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 userName="KB" reservationPassword="C77B"/>
  <workbookPr filterPrivacy="1" defaultThemeVersion="124226"/>
  <bookViews>
    <workbookView xWindow="240" yWindow="105" windowWidth="14805" windowHeight="8010" activeTab="51"/>
  </bookViews>
  <sheets>
    <sheet name="0703INDAIRLINES" sheetId="2" r:id="rId1"/>
    <sheet name="0704MRTP" sheetId="3" r:id="rId2"/>
    <sheet name="0705OCEAN " sheetId="4" r:id="rId3"/>
    <sheet name="0706HIND.INS." sheetId="5" r:id="rId4"/>
    <sheet name="0707CAT" sheetId="6" r:id="rId5"/>
    <sheet name="0708POSTS" sheetId="7" r:id="rId6"/>
    <sheet name="0709EDN" sheetId="8" r:id="rId7"/>
    <sheet name="0710TISHAZARI" sheetId="9" r:id="rId8"/>
    <sheet name="0711SOCIALJUSTICE" sheetId="10" r:id="rId9"/>
    <sheet name="0712TRIBAL " sheetId="11" r:id="rId10"/>
    <sheet name="0713KARKARDOOMA" sheetId="12" r:id="rId11"/>
    <sheet name="0714SAKETCOURT" sheetId="13" r:id="rId12"/>
    <sheet name="0715SURVEYOFINDIA" sheetId="14" r:id="rId13"/>
    <sheet name="0716DJB" sheetId="15" r:id="rId14"/>
    <sheet name="0717DVB" sheetId="16" r:id="rId15"/>
    <sheet name="0718DDA" sheetId="53" r:id="rId16"/>
    <sheet name="0719FCI" sheetId="25" r:id="rId17"/>
    <sheet name="0720DRINKING WATER&amp;SANITATION" sheetId="62" r:id="rId18"/>
    <sheet name="0801IARI" sheetId="17" r:id="rId19"/>
    <sheet name="0802ICAR" sheetId="18" r:id="rId20"/>
    <sheet name="0803ECO&amp;STAT." sheetId="19" r:id="rId21"/>
    <sheet name="0804DMS" sheetId="20" r:id="rId22"/>
    <sheet name="0805MOTHER DAIRY" sheetId="22" r:id="rId23"/>
    <sheet name="0806FOODPROC" sheetId="23" r:id="rId24"/>
    <sheet name="0807CPWD" sheetId="24" r:id="rId25"/>
    <sheet name="0808CENTWAREHOUSE" sheetId="26" r:id="rId26"/>
    <sheet name="0809PET." sheetId="55" r:id="rId27"/>
    <sheet name="0901HRD" sheetId="28" r:id="rId28"/>
    <sheet name="0902CULTURE&amp;TOUR" sheetId="29" r:id="rId29"/>
    <sheet name="0903ASI" sheetId="30" r:id="rId30"/>
    <sheet name="0904UGC" sheetId="31" r:id="rId31"/>
    <sheet name="0905CBSE" sheetId="32" r:id="rId32"/>
    <sheet name="0906CENTRAL SCH" sheetId="33" r:id="rId33"/>
    <sheet name="0907LALITKALA" sheetId="34" r:id="rId34"/>
    <sheet name="0908HOTEL" sheetId="35" r:id="rId35"/>
    <sheet name="0909DU" sheetId="36" r:id="rId36"/>
    <sheet name="0910NCERT" sheetId="37" r:id="rId37"/>
    <sheet name="0911AIU" sheetId="38" r:id="rId38"/>
    <sheet name="0912IGNOU" sheetId="39" r:id="rId39"/>
    <sheet name="0913EDN" sheetId="40" r:id="rId40"/>
    <sheet name="0914ITI" sheetId="41" r:id="rId41"/>
    <sheet name="0915DOPT" sheetId="42" r:id="rId42"/>
    <sheet name="0916CSIR" sheetId="60" r:id="rId43"/>
    <sheet name="1001LABOUR" sheetId="43" r:id="rId44"/>
    <sheet name="1002DTEOFESTATES" sheetId="44" r:id="rId45"/>
    <sheet name="1003UD" sheetId="45" r:id="rId46"/>
    <sheet name="1004PLANNING COMM." sheetId="46" r:id="rId47"/>
    <sheet name="1005AGRI" sheetId="47" r:id="rId48"/>
    <sheet name="1101COMMERCE" sheetId="48" r:id="rId49"/>
    <sheet name="1102IND" sheetId="49" r:id="rId50"/>
    <sheet name="1103I&amp;B" sheetId="50" r:id="rId51"/>
    <sheet name="1104AIR" sheetId="51" r:id="rId52"/>
  </sheets>
  <definedNames>
    <definedName name="_xlnm._FilterDatabase" localSheetId="6" hidden="1">'0709EDN'!$A$1:$O$105</definedName>
    <definedName name="_xlnm._FilterDatabase" localSheetId="18" hidden="1">'0801IARI'!$A$1:$O$1</definedName>
    <definedName name="_xlnm._FilterDatabase" localSheetId="24" hidden="1">'0807CPWD'!$A$1:$N$384</definedName>
    <definedName name="_xlnm._FilterDatabase" localSheetId="27" hidden="1">'0901HRD'!$A$1:$N$186</definedName>
    <definedName name="_xlnm._FilterDatabase" localSheetId="28" hidden="1">'0902CULTURE&amp;TOUR'!$A$1:$N$39</definedName>
    <definedName name="_xlnm._FilterDatabase" localSheetId="36" hidden="1">'0910NCERT'!$A$1:$M$62</definedName>
    <definedName name="_xlnm._FilterDatabase" localSheetId="39" hidden="1">'0913EDN'!$A$1:$N$43</definedName>
    <definedName name="_xlnm._FilterDatabase" localSheetId="44" hidden="1">'1002DTEOFESTATES'!$A$1:$N$174</definedName>
    <definedName name="_xlnm._FilterDatabase" localSheetId="45" hidden="1">'1003UD'!$A$1:$N$107</definedName>
    <definedName name="_xlnm._FilterDatabase" localSheetId="46" hidden="1">'1004PLANNING COMM.'!$A$1:$N$490</definedName>
    <definedName name="_xlnm._FilterDatabase" localSheetId="47" hidden="1">'1005AGRI'!$A$1:$N$98</definedName>
    <definedName name="_xlnm._FilterDatabase" localSheetId="48" hidden="1">'1101COMMERCE'!$A$1:$N$102</definedName>
    <definedName name="_xlnm._FilterDatabase" localSheetId="49" hidden="1">'1102IND'!$A$1:$N$151</definedName>
  </definedNames>
  <calcPr calcId="124519"/>
</workbook>
</file>

<file path=xl/calcChain.xml><?xml version="1.0" encoding="utf-8"?>
<calcChain xmlns="http://schemas.openxmlformats.org/spreadsheetml/2006/main">
  <c r="J2" i="62"/>
  <c r="J3"/>
  <c r="J4"/>
  <c r="J2" i="60"/>
  <c r="J3"/>
  <c r="J4"/>
  <c r="J5"/>
  <c r="J6"/>
  <c r="J7"/>
  <c r="J8"/>
  <c r="J9"/>
  <c r="J10"/>
  <c r="J2" i="55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3" i="53"/>
  <c r="J4"/>
  <c r="J5"/>
  <c r="J6"/>
  <c r="J7"/>
  <c r="J8"/>
  <c r="J9"/>
  <c r="J10"/>
  <c r="J11"/>
  <c r="J12"/>
  <c r="J13"/>
  <c r="J60" i="19"/>
  <c r="J61"/>
  <c r="J62"/>
  <c r="J63"/>
  <c r="J64"/>
  <c r="J65"/>
  <c r="J66"/>
  <c r="J67"/>
  <c r="J68"/>
  <c r="J69"/>
  <c r="J70"/>
  <c r="J71"/>
  <c r="J72"/>
  <c r="J73"/>
  <c r="J74"/>
  <c r="J66" i="8"/>
  <c r="J174" i="28"/>
  <c r="J168"/>
  <c r="J79" i="49"/>
  <c r="J203" i="24"/>
  <c r="J101" i="45"/>
  <c r="J100"/>
  <c r="J309" i="24"/>
  <c r="J128" i="44"/>
  <c r="J4" i="47"/>
  <c r="J53" i="24"/>
  <c r="J65" i="8"/>
  <c r="J6" i="14"/>
  <c r="J60" i="5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77" i="50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50" i="49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01" i="48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98" i="47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"/>
  <c r="J2"/>
  <c r="J490" i="46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06" i="45"/>
  <c r="J105"/>
  <c r="J104"/>
  <c r="J103"/>
  <c r="J102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74" i="4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50" i="43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64" i="42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6" i="41"/>
  <c r="J5"/>
  <c r="J4"/>
  <c r="J3"/>
  <c r="J2"/>
  <c r="J43" i="40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7" i="38"/>
  <c r="J59" i="37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68" i="36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3" i="35"/>
  <c r="J3" i="34"/>
  <c r="J2"/>
  <c r="J2" i="33"/>
  <c r="J9" i="32"/>
  <c r="J7"/>
  <c r="J6"/>
  <c r="J5"/>
  <c r="J4"/>
  <c r="J3"/>
  <c r="J6" i="31"/>
  <c r="J5"/>
  <c r="J4"/>
  <c r="J3"/>
  <c r="J2"/>
  <c r="J59" i="30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9" i="2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86" i="28"/>
  <c r="J185"/>
  <c r="J184"/>
  <c r="J183"/>
  <c r="J182"/>
  <c r="J181"/>
  <c r="J180"/>
  <c r="J179"/>
  <c r="J178"/>
  <c r="J177"/>
  <c r="J176"/>
  <c r="J175"/>
  <c r="J173"/>
  <c r="J172"/>
  <c r="J171"/>
  <c r="J170"/>
  <c r="J169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2" i="26"/>
  <c r="J7" i="25"/>
  <c r="J6"/>
  <c r="J5"/>
  <c r="J4"/>
  <c r="J3"/>
  <c r="J2"/>
  <c r="J382" i="24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2" i="22"/>
  <c r="J3" i="20"/>
  <c r="J2"/>
  <c r="J52" i="19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84" i="18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07" i="1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2" i="16"/>
  <c r="J11"/>
  <c r="J10"/>
  <c r="J9"/>
  <c r="J8"/>
  <c r="J7"/>
  <c r="J6"/>
  <c r="J5"/>
  <c r="J4"/>
  <c r="J3"/>
  <c r="J2"/>
  <c r="J63" i="15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5" i="14"/>
  <c r="J4"/>
  <c r="J3"/>
  <c r="J2"/>
  <c r="J9" i="12"/>
  <c r="J8"/>
  <c r="J7"/>
  <c r="J6"/>
  <c r="J5"/>
  <c r="J4"/>
  <c r="J3"/>
  <c r="J2"/>
  <c r="J2" i="11"/>
  <c r="J17" i="10"/>
  <c r="J16"/>
  <c r="J15"/>
  <c r="J14"/>
  <c r="J13"/>
  <c r="J12"/>
  <c r="J11"/>
  <c r="J10"/>
  <c r="J9"/>
  <c r="J8"/>
  <c r="J7"/>
  <c r="J6"/>
  <c r="J5"/>
  <c r="J4"/>
  <c r="J3"/>
  <c r="J2"/>
  <c r="J25" i="9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95" i="8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58" i="7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6" i="6"/>
  <c r="J5"/>
  <c r="J4"/>
  <c r="J3"/>
  <c r="J2"/>
  <c r="J2" i="5"/>
  <c r="J3" i="4"/>
  <c r="J2"/>
  <c r="J3" i="2"/>
  <c r="J2"/>
</calcChain>
</file>

<file path=xl/sharedStrings.xml><?xml version="1.0" encoding="utf-8"?>
<sst xmlns="http://schemas.openxmlformats.org/spreadsheetml/2006/main" count="34916" uniqueCount="15384">
  <si>
    <t>S.No.</t>
  </si>
  <si>
    <t>SC_No.</t>
  </si>
  <si>
    <t>NAME</t>
  </si>
  <si>
    <t xml:space="preserve">        S/O, D/O, W/O  </t>
  </si>
  <si>
    <t>DOB</t>
  </si>
  <si>
    <t>DOR</t>
  </si>
  <si>
    <t>DESGN</t>
  </si>
  <si>
    <t>Const_No.</t>
  </si>
  <si>
    <t>Department / Office Address</t>
  </si>
  <si>
    <t>Residential Address</t>
  </si>
  <si>
    <t>Phone No.</t>
  </si>
  <si>
    <t>NARINDER PAL SINGH</t>
  </si>
  <si>
    <t>-----</t>
  </si>
  <si>
    <t>15 12 1962</t>
  </si>
  <si>
    <t>22 07 1963</t>
  </si>
  <si>
    <t>Jr.Clerk</t>
  </si>
  <si>
    <t>21 06 1963</t>
  </si>
  <si>
    <t>VINOD KUMAR</t>
  </si>
  <si>
    <t>20 09 1963</t>
  </si>
  <si>
    <t>---</t>
  </si>
  <si>
    <t>NAVEEN KUMAR</t>
  </si>
  <si>
    <t>KISHAN CHAND</t>
  </si>
  <si>
    <t>----</t>
  </si>
  <si>
    <t>20 07 1963</t>
  </si>
  <si>
    <t>SATISH KUMAR</t>
  </si>
  <si>
    <t>30 04 1966</t>
  </si>
  <si>
    <t>I.P.Estate,ND.</t>
  </si>
  <si>
    <t>Foreman</t>
  </si>
  <si>
    <t>I.P.Estate,ND-2.</t>
  </si>
  <si>
    <t>Asstt.Electrician</t>
  </si>
  <si>
    <t>01 01 1963</t>
  </si>
  <si>
    <t>10 09 1963</t>
  </si>
  <si>
    <t>05 01 1963</t>
  </si>
  <si>
    <t>01 01 1966</t>
  </si>
  <si>
    <t>Beldar</t>
  </si>
  <si>
    <t>01 07 1963</t>
  </si>
  <si>
    <t>02 09 1962</t>
  </si>
  <si>
    <t>MUKESH KUMAR</t>
  </si>
  <si>
    <t>01 02 1964</t>
  </si>
  <si>
    <t>01 01 1964</t>
  </si>
  <si>
    <t>Helper</t>
  </si>
  <si>
    <t>RAMESH CHAND</t>
  </si>
  <si>
    <t>KIRAN DEVI</t>
  </si>
  <si>
    <t>01 07 1970</t>
  </si>
  <si>
    <t>LDC</t>
  </si>
  <si>
    <t>RAKESH KUMAR SHARMA</t>
  </si>
  <si>
    <t>10 02 1965</t>
  </si>
  <si>
    <t>27 05 1964</t>
  </si>
  <si>
    <t>JAI PRAKASH</t>
  </si>
  <si>
    <t>14 10 1962</t>
  </si>
  <si>
    <t>Manager</t>
  </si>
  <si>
    <t>07 04 1964</t>
  </si>
  <si>
    <t>02 06 1964</t>
  </si>
  <si>
    <t>Steno</t>
  </si>
  <si>
    <t>21 07 1964</t>
  </si>
  <si>
    <t>12 09 1964</t>
  </si>
  <si>
    <t>Driver</t>
  </si>
  <si>
    <t>NARENDER SINGH</t>
  </si>
  <si>
    <t>06 03 1963</t>
  </si>
  <si>
    <t>MUKESH KUMAR SHARMA</t>
  </si>
  <si>
    <t>01 07 1965</t>
  </si>
  <si>
    <t>Stenographer</t>
  </si>
  <si>
    <t>23 01 1964</t>
  </si>
  <si>
    <t>RAVINDER KUMAR</t>
  </si>
  <si>
    <t>24 06 1965</t>
  </si>
  <si>
    <t>Sr.Photographer</t>
  </si>
  <si>
    <t>SATYA PAL</t>
  </si>
  <si>
    <t>20 08 1965</t>
  </si>
  <si>
    <t>RAVINDER SINGH</t>
  </si>
  <si>
    <t>04 04 1965</t>
  </si>
  <si>
    <t>10 06 1963</t>
  </si>
  <si>
    <t>ASSTT.FOREMAN</t>
  </si>
  <si>
    <t>SURESH KUMAR</t>
  </si>
  <si>
    <t>BELDAR</t>
  </si>
  <si>
    <t>UDC</t>
  </si>
  <si>
    <t>15 08 1963</t>
  </si>
  <si>
    <t>CONDUCTOR</t>
  </si>
  <si>
    <t>MOHINDER SINGH</t>
  </si>
  <si>
    <t>Hoshiar Singh</t>
  </si>
  <si>
    <t>14 10 1965</t>
  </si>
  <si>
    <t>FARASH</t>
  </si>
  <si>
    <t>Sunder Singh</t>
  </si>
  <si>
    <t>RAJ SINGH</t>
  </si>
  <si>
    <t>RAKESH KUMAR</t>
  </si>
  <si>
    <t>PEON</t>
  </si>
  <si>
    <t>RAJ KUMAR</t>
  </si>
  <si>
    <t>Sant Ram</t>
  </si>
  <si>
    <t>SWEEPER</t>
  </si>
  <si>
    <t>P.A.</t>
  </si>
  <si>
    <t>SUSHIL KUMAR</t>
  </si>
  <si>
    <t>28 03 1964</t>
  </si>
  <si>
    <t>JR.CLERK</t>
  </si>
  <si>
    <t>04 12 1962</t>
  </si>
  <si>
    <t>PAWAN KUMAR</t>
  </si>
  <si>
    <t>YOGESH KUMAR</t>
  </si>
  <si>
    <t>15 08 1964</t>
  </si>
  <si>
    <t>PRADEEP KUMAR</t>
  </si>
  <si>
    <t>01 11 1962</t>
  </si>
  <si>
    <t>20 01 1964</t>
  </si>
  <si>
    <t>011-</t>
  </si>
  <si>
    <t>WASH BOY</t>
  </si>
  <si>
    <t>DHIRAJ SINGH</t>
  </si>
  <si>
    <t>12 06 1964</t>
  </si>
  <si>
    <t>01 01 1965</t>
  </si>
  <si>
    <t>RAMESH KUMAR</t>
  </si>
  <si>
    <t>Sunder Lal</t>
  </si>
  <si>
    <t>Attendent</t>
  </si>
  <si>
    <t>01 04 1963</t>
  </si>
  <si>
    <t>04 07 1966</t>
  </si>
  <si>
    <t>SATBIR SINGH</t>
  </si>
  <si>
    <t>05 04 1963</t>
  </si>
  <si>
    <t>14 06 1965</t>
  </si>
  <si>
    <t>Lt. Khem Chand</t>
  </si>
  <si>
    <t>SECTION OFFICER</t>
  </si>
  <si>
    <t>NEERU SHARMA</t>
  </si>
  <si>
    <t>Ram Pal</t>
  </si>
  <si>
    <t>27 09 1967</t>
  </si>
  <si>
    <t>Bhagwan Dass</t>
  </si>
  <si>
    <t>24 08 1963</t>
  </si>
  <si>
    <t>Bhim Singh</t>
  </si>
  <si>
    <t>ASHA SHARMA</t>
  </si>
  <si>
    <t>15 01 1968</t>
  </si>
  <si>
    <t>01 12 1964</t>
  </si>
  <si>
    <t>DINESH KUMAR SHARMA</t>
  </si>
  <si>
    <t>11 06 1966</t>
  </si>
  <si>
    <t>08 11 1962</t>
  </si>
  <si>
    <t>Officer Flat No.4,DTC Cly,Shadipur,ND.</t>
  </si>
  <si>
    <t>04 03 1963</t>
  </si>
  <si>
    <t>Charan Singh</t>
  </si>
  <si>
    <t>05 07 1963</t>
  </si>
  <si>
    <t>Sube Singh</t>
  </si>
  <si>
    <t>SUKHBIR SINGH</t>
  </si>
  <si>
    <t>Peon</t>
  </si>
  <si>
    <t>NARESH KUMAR</t>
  </si>
  <si>
    <t>12 01 1964</t>
  </si>
  <si>
    <t>Hari Kishan</t>
  </si>
  <si>
    <t>05 11 1962</t>
  </si>
  <si>
    <t>Carpenter</t>
  </si>
  <si>
    <t>15 07 1964</t>
  </si>
  <si>
    <t>Lala Ram</t>
  </si>
  <si>
    <t>02 11 1962</t>
  </si>
  <si>
    <t>15 07 1963</t>
  </si>
  <si>
    <t>01 06 1963</t>
  </si>
  <si>
    <t>KRISHAN PAL</t>
  </si>
  <si>
    <t>01 07 1962</t>
  </si>
  <si>
    <t>Zile Singh</t>
  </si>
  <si>
    <t>06 09 1964</t>
  </si>
  <si>
    <t>05 01 1964</t>
  </si>
  <si>
    <t>Sr.Steno</t>
  </si>
  <si>
    <t>03 07 1966</t>
  </si>
  <si>
    <t>Sr.Clerk</t>
  </si>
  <si>
    <t>Hari Singh</t>
  </si>
  <si>
    <t>26 12 1964</t>
  </si>
  <si>
    <t>ISHWAR SINGH</t>
  </si>
  <si>
    <t>Lt. Lakhmi Chand</t>
  </si>
  <si>
    <t>SUNIL KUMAR</t>
  </si>
  <si>
    <t>DINESH KUMAR</t>
  </si>
  <si>
    <t>05 08 1977</t>
  </si>
  <si>
    <t>KAMLESH</t>
  </si>
  <si>
    <t>Jagdish Chandra</t>
  </si>
  <si>
    <t>Sweeper</t>
  </si>
  <si>
    <t>15 08 1968</t>
  </si>
  <si>
    <t>Balwant Singh</t>
  </si>
  <si>
    <t>Balbir Singh</t>
  </si>
  <si>
    <t>SUDESH</t>
  </si>
  <si>
    <t>W/o. Surender Kr.</t>
  </si>
  <si>
    <t>MAHIPAL SINGH</t>
  </si>
  <si>
    <t>10 08 1964</t>
  </si>
  <si>
    <t>Jai Narayan</t>
  </si>
  <si>
    <t>SUSHIL KUMAR SINGH</t>
  </si>
  <si>
    <t>Suraj Bhan</t>
  </si>
  <si>
    <t>Ram Kishan</t>
  </si>
  <si>
    <t>20 12 1964</t>
  </si>
  <si>
    <t>01 07 1966</t>
  </si>
  <si>
    <t>Ram Lal</t>
  </si>
  <si>
    <t>SHRI KRISHAN</t>
  </si>
  <si>
    <t>Om Prakash</t>
  </si>
  <si>
    <t>NARAYAN SINGH</t>
  </si>
  <si>
    <t>RAJEEV KUMAR</t>
  </si>
  <si>
    <t>Sardar Singh</t>
  </si>
  <si>
    <t>Amar Singh</t>
  </si>
  <si>
    <t>01/05/1964</t>
  </si>
  <si>
    <t>Lt. Tej Ram</t>
  </si>
  <si>
    <t>RISHI PAL</t>
  </si>
  <si>
    <t>02/04/1964</t>
  </si>
  <si>
    <t>MANOJ KUMAR</t>
  </si>
  <si>
    <t>Lt. Kishan Chand</t>
  </si>
  <si>
    <t>SATYA PAL SINGH</t>
  </si>
  <si>
    <t>Mahavir Singh</t>
  </si>
  <si>
    <t>VIRENDER KUMAR</t>
  </si>
  <si>
    <t>DEVENDER KUMAR</t>
  </si>
  <si>
    <t>05/01/1976</t>
  </si>
  <si>
    <t>MAHENDER KUMAR</t>
  </si>
  <si>
    <t xml:space="preserve">Lt. Kanhiya Lal </t>
  </si>
  <si>
    <t>DEVI RAM</t>
  </si>
  <si>
    <t>Lt. Suresh Chand</t>
  </si>
  <si>
    <t>10/02/1967</t>
  </si>
  <si>
    <t>16/01/1966</t>
  </si>
  <si>
    <t>Bhagwan Singh</t>
  </si>
  <si>
    <t>ASHOK KUMAR</t>
  </si>
  <si>
    <t>Randhir Singh</t>
  </si>
  <si>
    <t>STENO GR-D</t>
  </si>
  <si>
    <t>J.S.Rawat</t>
  </si>
  <si>
    <t>01 01 1967</t>
  </si>
  <si>
    <t>S.O.</t>
  </si>
  <si>
    <t>05 01 1971</t>
  </si>
  <si>
    <t>MESSENGER</t>
  </si>
  <si>
    <t>Tech.Officer</t>
  </si>
  <si>
    <t>DEVENDER SINGH</t>
  </si>
  <si>
    <t>Vijay Singh</t>
  </si>
  <si>
    <t>10 04 1978</t>
  </si>
  <si>
    <t>Messenger</t>
  </si>
  <si>
    <t>VIJAY</t>
  </si>
  <si>
    <t>Ranbir Singh</t>
  </si>
  <si>
    <t>05 10 1964</t>
  </si>
  <si>
    <t>Sr.Peon</t>
  </si>
  <si>
    <t>02 07 1964</t>
  </si>
  <si>
    <t>01 05 1969</t>
  </si>
  <si>
    <t>25 08 1971</t>
  </si>
  <si>
    <t>10 06 1972</t>
  </si>
  <si>
    <t>Sansad Marg,ND-1.</t>
  </si>
  <si>
    <t>DINESH SINGH</t>
  </si>
  <si>
    <t>04 07 1972</t>
  </si>
  <si>
    <t>01 06 1974</t>
  </si>
  <si>
    <t>Transport Bhavan,Sansad Marg,ND-1.</t>
  </si>
  <si>
    <t>Hira Lal</t>
  </si>
  <si>
    <t>Acctt.</t>
  </si>
  <si>
    <t>Farash</t>
  </si>
  <si>
    <t>05 05 1969</t>
  </si>
  <si>
    <t>01 03 1966</t>
  </si>
  <si>
    <t>Daftary</t>
  </si>
  <si>
    <t>LALIT KUMAR</t>
  </si>
  <si>
    <t>05 05 1972</t>
  </si>
  <si>
    <t>DALBIR SINGH</t>
  </si>
  <si>
    <t>Thakur Singh</t>
  </si>
  <si>
    <t>10 04 1973</t>
  </si>
  <si>
    <t>Assistant</t>
  </si>
  <si>
    <t>VIJAY KUMAR</t>
  </si>
  <si>
    <t>Lt. Budh Singh</t>
  </si>
  <si>
    <t>RAJ PAL</t>
  </si>
  <si>
    <t>M.T.S.</t>
  </si>
  <si>
    <t>P.P.S.</t>
  </si>
  <si>
    <t>SATINDER KAUR</t>
  </si>
  <si>
    <t>20/11/1964</t>
  </si>
  <si>
    <t>03/01/1973</t>
  </si>
  <si>
    <t>Staff Car Driver</t>
  </si>
  <si>
    <t>01.01.1971</t>
  </si>
  <si>
    <t>31-Dec-2030</t>
  </si>
  <si>
    <t>01 05 1964</t>
  </si>
  <si>
    <t>Jr.Assistant</t>
  </si>
  <si>
    <t>07 09 1967</t>
  </si>
  <si>
    <t>Bhavan,Sansad Marg,ND-1.</t>
  </si>
  <si>
    <t>BALJEET KAUR</t>
  </si>
  <si>
    <t>Sr.Accountant</t>
  </si>
  <si>
    <t>01 05 1966</t>
  </si>
  <si>
    <t>01 05 1968</t>
  </si>
  <si>
    <t>Private Secretary</t>
  </si>
  <si>
    <t>M/o Home Affairs</t>
  </si>
  <si>
    <t>22 05 1963</t>
  </si>
  <si>
    <t>U.D.C.</t>
  </si>
  <si>
    <t>L.D.C.</t>
  </si>
  <si>
    <t>SUBHASH CHAND</t>
  </si>
  <si>
    <t>08 07 1968</t>
  </si>
  <si>
    <t>16 10 1967</t>
  </si>
  <si>
    <t>17 06 1971</t>
  </si>
  <si>
    <t>06 04 1964</t>
  </si>
  <si>
    <t>SR.CLERK</t>
  </si>
  <si>
    <t>SURENDER SINGH</t>
  </si>
  <si>
    <t>15 06 1973</t>
  </si>
  <si>
    <t>RAJESH KUMAR</t>
  </si>
  <si>
    <t>Arjun Prasad</t>
  </si>
  <si>
    <t>05 03 1972</t>
  </si>
  <si>
    <t>W/o. Suresh Chander</t>
  </si>
  <si>
    <t>05 03 1969</t>
  </si>
  <si>
    <t>Asstt.</t>
  </si>
  <si>
    <t>15 05 1969</t>
  </si>
  <si>
    <t>23 05 1970</t>
  </si>
  <si>
    <t>ARJUN SINGH</t>
  </si>
  <si>
    <t>RAJENDER KUMAR</t>
  </si>
  <si>
    <t>26 07 1974</t>
  </si>
  <si>
    <t>P.S.</t>
  </si>
  <si>
    <t>KULDEEP SINGH</t>
  </si>
  <si>
    <t>30 05 1965</t>
  </si>
  <si>
    <t>MANOJ KUMAR SINGH</t>
  </si>
  <si>
    <t>05 01 1972</t>
  </si>
  <si>
    <t>B.R.Singh</t>
  </si>
  <si>
    <t>Lab.Asstt.</t>
  </si>
  <si>
    <t>Lt. Jaswant Singh</t>
  </si>
  <si>
    <t>SANJEEV KUMAR</t>
  </si>
  <si>
    <t>G.S.Rawat</t>
  </si>
  <si>
    <t>05 06 1969</t>
  </si>
  <si>
    <t>Clerk</t>
  </si>
  <si>
    <t>05 07 1973</t>
  </si>
  <si>
    <t>02 08 1964</t>
  </si>
  <si>
    <t>OM PRAKASH</t>
  </si>
  <si>
    <t>10 12 1963</t>
  </si>
  <si>
    <t>15 06 1966</t>
  </si>
  <si>
    <t>03 03 1965</t>
  </si>
  <si>
    <t>W/o. Lt. Ashok Kr.</t>
  </si>
  <si>
    <t>10 07 1971</t>
  </si>
  <si>
    <t>15 05 1966</t>
  </si>
  <si>
    <t>Ram Parkash</t>
  </si>
  <si>
    <t>Hari Ram</t>
  </si>
  <si>
    <t>01 08 1978</t>
  </si>
  <si>
    <t>JAI SINGH</t>
  </si>
  <si>
    <t>20/03/1963</t>
  </si>
  <si>
    <t>Murari Lal</t>
  </si>
  <si>
    <t>06/01/1967</t>
  </si>
  <si>
    <t>Lt. Hira Lal</t>
  </si>
  <si>
    <t>RAJIV KUMAR</t>
  </si>
  <si>
    <t>MAHESH KUMAR</t>
  </si>
  <si>
    <t>25/07/1985</t>
  </si>
  <si>
    <t>30/04/1969</t>
  </si>
  <si>
    <t>Section Officer</t>
  </si>
  <si>
    <t>RAGHUBIR SINGH</t>
  </si>
  <si>
    <t>Lt. Gyan Singh</t>
  </si>
  <si>
    <t>Lt. Panna Lal</t>
  </si>
  <si>
    <t>01/05/1963</t>
  </si>
  <si>
    <t>01/07/1975</t>
  </si>
  <si>
    <t>Pvt.Secy.</t>
  </si>
  <si>
    <t>ANUJ KUMAR</t>
  </si>
  <si>
    <t>Kali Charan</t>
  </si>
  <si>
    <t>06/10/1986</t>
  </si>
  <si>
    <t>Lt. Jagat Singh</t>
  </si>
  <si>
    <t>SANJAY KUMAR</t>
  </si>
  <si>
    <t>MANISH KUMAR</t>
  </si>
  <si>
    <t>11/01/1977</t>
  </si>
  <si>
    <t>MUNNI DEVI</t>
  </si>
  <si>
    <t>ATTAR SINGH</t>
  </si>
  <si>
    <t>05/01/1972</t>
  </si>
  <si>
    <t>12/02/1968</t>
  </si>
  <si>
    <t>Steno Gr-D</t>
  </si>
  <si>
    <t>Nand Ram</t>
  </si>
  <si>
    <t>24/03/1977</t>
  </si>
  <si>
    <t>Lt. Sunder Singh</t>
  </si>
  <si>
    <t>18/04/1971</t>
  </si>
  <si>
    <t>02/03/1975</t>
  </si>
  <si>
    <t>RANDHIR SINGH</t>
  </si>
  <si>
    <t>21 07 1965</t>
  </si>
  <si>
    <t>01 01 1970</t>
  </si>
  <si>
    <t>11 11 1963</t>
  </si>
  <si>
    <t>BEARER</t>
  </si>
  <si>
    <t>23 06 1968</t>
  </si>
  <si>
    <t>UMESH KUMAR</t>
  </si>
  <si>
    <t>Lt. Raghubir Singh</t>
  </si>
  <si>
    <t>01 05 1974</t>
  </si>
  <si>
    <t>PACKER</t>
  </si>
  <si>
    <t>Bearer</t>
  </si>
  <si>
    <t>Lt. Ram Chander</t>
  </si>
  <si>
    <t>24 06 1963</t>
  </si>
  <si>
    <t>15 09 1962</t>
  </si>
  <si>
    <t>Chowkidar</t>
  </si>
  <si>
    <t>30 04 1968</t>
  </si>
  <si>
    <t>6/50-A,Moti Ngr,ND.</t>
  </si>
  <si>
    <t>USHA</t>
  </si>
  <si>
    <t>Asstt.Director</t>
  </si>
  <si>
    <t>05 07 1978</t>
  </si>
  <si>
    <t>10 05 1965</t>
  </si>
  <si>
    <t>Daya Chand</t>
  </si>
  <si>
    <t>MTS</t>
  </si>
  <si>
    <t>Dy.Director</t>
  </si>
  <si>
    <t>BHAWNA DHYANI</t>
  </si>
  <si>
    <t>W/o. L.C.Dhyani</t>
  </si>
  <si>
    <t>08/10/1962</t>
  </si>
  <si>
    <t>Regional Director</t>
  </si>
  <si>
    <t>NIOS,D-12,Roop Vihar Cly,Mohan Marg,Opp.Karoli Gdn,</t>
  </si>
  <si>
    <t>New Sangner Rd,Sodala,Jaipur-(Raj.)-302004.</t>
  </si>
  <si>
    <t>A-2B/181A,Ekta Appts,MIG Flats,Paschim Vihar,ND.</t>
  </si>
  <si>
    <t>Babu Ram</t>
  </si>
  <si>
    <t>W/o. Rajesh Kr.</t>
  </si>
  <si>
    <t>01/05/1965</t>
  </si>
  <si>
    <t>Multi Tasking Staff</t>
  </si>
  <si>
    <t>Statistical Investigator Gr-II</t>
  </si>
  <si>
    <t>15/06/1990</t>
  </si>
  <si>
    <t>13/09/1975</t>
  </si>
  <si>
    <t>Asstt.S.O.</t>
  </si>
  <si>
    <t>16 08 1966</t>
  </si>
  <si>
    <t>RAJENDRA PRASAD</t>
  </si>
  <si>
    <t>05 07 1964</t>
  </si>
  <si>
    <t>Sukhbir Singh</t>
  </si>
  <si>
    <t>01 05 1963</t>
  </si>
  <si>
    <t>NARENDER KUMAR</t>
  </si>
  <si>
    <t>30 04 1965</t>
  </si>
  <si>
    <t>Head Constable</t>
  </si>
  <si>
    <t>20 04 1963</t>
  </si>
  <si>
    <t>DEEPAK KUMAR</t>
  </si>
  <si>
    <t>07 07 1973</t>
  </si>
  <si>
    <t>VIJAY SINGH</t>
  </si>
  <si>
    <t>05 01 1965</t>
  </si>
  <si>
    <t>Jai Bhagwan Sharma</t>
  </si>
  <si>
    <t>01 08 1963</t>
  </si>
  <si>
    <t>OMBIR SINGH</t>
  </si>
  <si>
    <t>Jai Singh</t>
  </si>
  <si>
    <t>26 01 1964</t>
  </si>
  <si>
    <t>Bhopal Singh</t>
  </si>
  <si>
    <t>10 09 1965</t>
  </si>
  <si>
    <t>ASI</t>
  </si>
  <si>
    <t>20 02 1970</t>
  </si>
  <si>
    <t>ANIL KUMAR</t>
  </si>
  <si>
    <t>10 07 1968</t>
  </si>
  <si>
    <t>ASHOK KUMAR YADAV</t>
  </si>
  <si>
    <t>02 04 1967</t>
  </si>
  <si>
    <t>H-21,Teen Murti Traffic Police Line,Mother Taresa Crescent Rd,ND.</t>
  </si>
  <si>
    <t>02 04 1968</t>
  </si>
  <si>
    <t>SUKHPAL SINGH</t>
  </si>
  <si>
    <t>Rajender Singh</t>
  </si>
  <si>
    <t>NEELAM SHARMA</t>
  </si>
  <si>
    <t>19 11 1965</t>
  </si>
  <si>
    <t>30 06 1967</t>
  </si>
  <si>
    <t>02 10 1970</t>
  </si>
  <si>
    <t>Tika Ram</t>
  </si>
  <si>
    <t>Kirpal Singh</t>
  </si>
  <si>
    <t>02 11 1965</t>
  </si>
  <si>
    <t>20 12 1962</t>
  </si>
  <si>
    <t>30 06 1963</t>
  </si>
  <si>
    <t>10 04 1966</t>
  </si>
  <si>
    <t>KAILASH KUMAR</t>
  </si>
  <si>
    <t>Puran Chand</t>
  </si>
  <si>
    <t>Jai Pal Singh</t>
  </si>
  <si>
    <t>04 02 1965</t>
  </si>
  <si>
    <t>Lt. Narayan Singh</t>
  </si>
  <si>
    <t>10 02 1967</t>
  </si>
  <si>
    <t>Lt. Raghu Nath Singh</t>
  </si>
  <si>
    <t>15 08 1974</t>
  </si>
  <si>
    <t>MAHINDER SINGH</t>
  </si>
  <si>
    <t>Khazan Singh</t>
  </si>
  <si>
    <t>05 02 1967</t>
  </si>
  <si>
    <t>Lt. Sohan Singh</t>
  </si>
  <si>
    <t>Rajinder Singh</t>
  </si>
  <si>
    <t>21/07/1967</t>
  </si>
  <si>
    <t>Raghubir Singh</t>
  </si>
  <si>
    <t>T-290,Indira Cly,Narela,ND.</t>
  </si>
  <si>
    <t>Mohinder Singh</t>
  </si>
  <si>
    <t>07/09/1969</t>
  </si>
  <si>
    <t>26/05/1971</t>
  </si>
  <si>
    <t>Suraj Mal</t>
  </si>
  <si>
    <t>10/07/1963</t>
  </si>
  <si>
    <t>10/05/1963</t>
  </si>
  <si>
    <t>PARMOD KUMAR</t>
  </si>
  <si>
    <t>Ved Ram</t>
  </si>
  <si>
    <t>Kedar Nath</t>
  </si>
  <si>
    <t>23/05/1969</t>
  </si>
  <si>
    <t>Lt. Gopi Ram</t>
  </si>
  <si>
    <t>08/07/1965</t>
  </si>
  <si>
    <t>01/03/1977</t>
  </si>
  <si>
    <t>01/01/1970</t>
  </si>
  <si>
    <t>Nirmal Singh</t>
  </si>
  <si>
    <t>DHARAM SINGH</t>
  </si>
  <si>
    <t>Rati Ram</t>
  </si>
  <si>
    <t>20/12/1969</t>
  </si>
  <si>
    <t>Ramji Lal</t>
  </si>
  <si>
    <t>01/01/1976</t>
  </si>
  <si>
    <t>VIRENDER SINGH</t>
  </si>
  <si>
    <t>Bhajan Lal</t>
  </si>
  <si>
    <t>Lt. Kartar Singh</t>
  </si>
  <si>
    <t>BABITA</t>
  </si>
  <si>
    <t>04 04 1969</t>
  </si>
  <si>
    <t>02 07 1963</t>
  </si>
  <si>
    <t>10 05 1967</t>
  </si>
  <si>
    <t>NEERAJ KUMAR</t>
  </si>
  <si>
    <t>Nirman Bhavan,ND.</t>
  </si>
  <si>
    <t>18 05 1963</t>
  </si>
  <si>
    <t>STAFF NURSE</t>
  </si>
  <si>
    <t>M/o Commerce,</t>
  </si>
  <si>
    <t>15 01 1963</t>
  </si>
  <si>
    <t>20 02 1963</t>
  </si>
  <si>
    <t>W/o. Deepak Kumar</t>
  </si>
  <si>
    <t>COMPUTER</t>
  </si>
  <si>
    <t>SANSAD MARG,ND-1.</t>
  </si>
  <si>
    <t>DALIP KUMAR</t>
  </si>
  <si>
    <t>D/o Commerce</t>
  </si>
  <si>
    <t>M/o Commerce</t>
  </si>
  <si>
    <t>1131,Laxmi Bai Ngr,ND.</t>
  </si>
  <si>
    <t>SANDEEP KUMAR</t>
  </si>
  <si>
    <t>02 08 1970</t>
  </si>
  <si>
    <t>MAHAVIR PRASAD</t>
  </si>
  <si>
    <t>10 04 1963</t>
  </si>
  <si>
    <t>PANKAJ KUMAR</t>
  </si>
  <si>
    <t>28/08/1967</t>
  </si>
  <si>
    <t>JR.ASSTT.</t>
  </si>
  <si>
    <t>04 03 1971</t>
  </si>
  <si>
    <t>LIBRARY CLERK</t>
  </si>
  <si>
    <t>D.P.Joshi</t>
  </si>
  <si>
    <t>Nirman Bhavan,ND-11.</t>
  </si>
  <si>
    <t>ANIL KUMAR SHARMA</t>
  </si>
  <si>
    <t>VIPIN KUMAR</t>
  </si>
  <si>
    <t>Lt. Pritam Singh</t>
  </si>
  <si>
    <t>SURESH KUMAR YADAV</t>
  </si>
  <si>
    <t>10/04/1963</t>
  </si>
  <si>
    <t>Security Guard</t>
  </si>
  <si>
    <t>02/01/1977</t>
  </si>
  <si>
    <t>RAM CHANDER</t>
  </si>
  <si>
    <t>Ganga Ram</t>
  </si>
  <si>
    <t>Khalasi</t>
  </si>
  <si>
    <t>01 05 1965</t>
  </si>
  <si>
    <t>Jr.Steno</t>
  </si>
  <si>
    <t>Nursery Teacher</t>
  </si>
  <si>
    <t>15 03 1968</t>
  </si>
  <si>
    <t>CHOWKIDAR</t>
  </si>
  <si>
    <t>KISHAN LAL</t>
  </si>
  <si>
    <t>Hazari Lal</t>
  </si>
  <si>
    <t>05 06 1965</t>
  </si>
  <si>
    <t>02 01 1963</t>
  </si>
  <si>
    <t>ASSTT.TEACHER</t>
  </si>
  <si>
    <t>M-29,Sriniwas Puri,ND.</t>
  </si>
  <si>
    <t>Asstt.Teacher</t>
  </si>
  <si>
    <t>A.A.O.</t>
  </si>
  <si>
    <t>UMED SINGH</t>
  </si>
  <si>
    <t>Khallasi</t>
  </si>
  <si>
    <t>CHARAN SINGH</t>
  </si>
  <si>
    <t>Mali</t>
  </si>
  <si>
    <t>13 05 1969</t>
  </si>
  <si>
    <t>22 10 1972</t>
  </si>
  <si>
    <t>21 11 1973</t>
  </si>
  <si>
    <t>PREM SINGH</t>
  </si>
  <si>
    <t>Ram Dass</t>
  </si>
  <si>
    <t>Chander Pal Singh</t>
  </si>
  <si>
    <t>15 03 1969</t>
  </si>
  <si>
    <t>MADAN LAL SHARMA</t>
  </si>
  <si>
    <t>ND.</t>
  </si>
  <si>
    <t>MAHENDER SINGH</t>
  </si>
  <si>
    <t>01 06 1969</t>
  </si>
  <si>
    <t>Jr.Engr.</t>
  </si>
  <si>
    <t>SATISH CHANDER</t>
  </si>
  <si>
    <t>21 07 1963</t>
  </si>
  <si>
    <t>NITIN</t>
  </si>
  <si>
    <t>Umed Singh</t>
  </si>
  <si>
    <t>01 01 1968</t>
  </si>
  <si>
    <t>NANDAN SINGH</t>
  </si>
  <si>
    <t>Lt. Trilok Singh</t>
  </si>
  <si>
    <t>SANTOSH</t>
  </si>
  <si>
    <t>05 03 1966</t>
  </si>
  <si>
    <t>TGT(Hindi)</t>
  </si>
  <si>
    <t>M.S.Sharma</t>
  </si>
  <si>
    <t>05 08 1972</t>
  </si>
  <si>
    <t>Chaukidar</t>
  </si>
  <si>
    <t>Lt. B.L.Sharma</t>
  </si>
  <si>
    <t>15 12 1963</t>
  </si>
  <si>
    <t>Shift Incharge</t>
  </si>
  <si>
    <t>J.E.</t>
  </si>
  <si>
    <t>BABU LAL</t>
  </si>
  <si>
    <t>SUDHIR KUMAR</t>
  </si>
  <si>
    <t>Khajan Singh</t>
  </si>
  <si>
    <t>04/12/1967</t>
  </si>
  <si>
    <t>BIJENDER KUMAR</t>
  </si>
  <si>
    <t>JITENDER KUMAR</t>
  </si>
  <si>
    <t>10/01/1965</t>
  </si>
  <si>
    <t>10/01/1964</t>
  </si>
  <si>
    <t>VIKRAM SINGH</t>
  </si>
  <si>
    <t>SURESH CHAND</t>
  </si>
  <si>
    <t>02/05/1971</t>
  </si>
  <si>
    <t>Teacher</t>
  </si>
  <si>
    <t>Dy.Manager</t>
  </si>
  <si>
    <t>Asstt.Account Officer</t>
  </si>
  <si>
    <t>Bharat Singh</t>
  </si>
  <si>
    <t>14/08/1972</t>
  </si>
  <si>
    <t>S.S.A.</t>
  </si>
  <si>
    <t>29-Feb-2024</t>
  </si>
  <si>
    <t>29 05 1965</t>
  </si>
  <si>
    <t>Daftry</t>
  </si>
  <si>
    <t>North Block,ND.</t>
  </si>
  <si>
    <t>BHAGAT SINGH</t>
  </si>
  <si>
    <t>North Block,ND-1.</t>
  </si>
  <si>
    <t>01 07 1964</t>
  </si>
  <si>
    <t>09 07 1963</t>
  </si>
  <si>
    <t>ANITA KALRA</t>
  </si>
  <si>
    <t>29 04 1970</t>
  </si>
  <si>
    <t>AJIT KUMAR</t>
  </si>
  <si>
    <t>Amrit Singh</t>
  </si>
  <si>
    <t>R.K.Puram,ND.</t>
  </si>
  <si>
    <t>STENO</t>
  </si>
  <si>
    <t>R.K.PURAM,ND-66.</t>
  </si>
  <si>
    <t>SHOBHA RAWAT</t>
  </si>
  <si>
    <t>W/o. S.S.Rawat</t>
  </si>
  <si>
    <t>A-5/76,Indian Airlines Colony,Vasant Vihar,ND.</t>
  </si>
  <si>
    <t>BIRENDER SINGH</t>
  </si>
  <si>
    <t>Lt. Bharat Singh</t>
  </si>
  <si>
    <t>16 09 1964</t>
  </si>
  <si>
    <t>INDU</t>
  </si>
  <si>
    <t>01 07 1969</t>
  </si>
  <si>
    <t>15 06 1968</t>
  </si>
  <si>
    <t>YAD RAM</t>
  </si>
  <si>
    <t>Prabhu Dayal</t>
  </si>
  <si>
    <t>ASSTT.</t>
  </si>
  <si>
    <t>16 04 1967</t>
  </si>
  <si>
    <t>R.O.</t>
  </si>
  <si>
    <t>SANJAY GUPTA</t>
  </si>
  <si>
    <t>ACCOUNTANT</t>
  </si>
  <si>
    <t>ANAND PRAKASH</t>
  </si>
  <si>
    <t>H-495,Dakshin Puri,ND.</t>
  </si>
  <si>
    <t>SUBHASH CHANDER</t>
  </si>
  <si>
    <t>20 04 1970</t>
  </si>
  <si>
    <t>STENOGRAPHER</t>
  </si>
  <si>
    <t>21 06 1967</t>
  </si>
  <si>
    <t>KAVITA GUPTA</t>
  </si>
  <si>
    <t>Sr.Acctt.</t>
  </si>
  <si>
    <t>02 02 1963</t>
  </si>
  <si>
    <t>Steno Gr-III</t>
  </si>
  <si>
    <t>Khem Chand</t>
  </si>
  <si>
    <t>06 06 1964</t>
  </si>
  <si>
    <t>Steno Gr-II</t>
  </si>
  <si>
    <t>10 02 1964</t>
  </si>
  <si>
    <t>Khushal Singh</t>
  </si>
  <si>
    <t>16 04 1964</t>
  </si>
  <si>
    <t>KAMALJIT SINGH</t>
  </si>
  <si>
    <t>Lt. Kripal Singh</t>
  </si>
  <si>
    <t>Lodhi Road,ND-3.</t>
  </si>
  <si>
    <t>11 07 1966</t>
  </si>
  <si>
    <t>17 05 1965</t>
  </si>
  <si>
    <t>Shyam Lal</t>
  </si>
  <si>
    <t>Steno Gr-`D'</t>
  </si>
  <si>
    <t>ASHWANI KUMAR</t>
  </si>
  <si>
    <t>Des Raj</t>
  </si>
  <si>
    <t>11 03 1965</t>
  </si>
  <si>
    <t>12 07 1963</t>
  </si>
  <si>
    <t>Joginder Singh</t>
  </si>
  <si>
    <t>HUKAM CHAND</t>
  </si>
  <si>
    <t>12 09 1962</t>
  </si>
  <si>
    <t>Lt. Suraj Bhan</t>
  </si>
  <si>
    <t>08 12 1963</t>
  </si>
  <si>
    <t>RAJENDER SINGH BISHT</t>
  </si>
  <si>
    <t>JAGBIR SINGH</t>
  </si>
  <si>
    <t>KISHORE KUMAR</t>
  </si>
  <si>
    <t>Lt. Asha Ram</t>
  </si>
  <si>
    <t>Lok Nayak Bhavan,Khan Market,ND-3.</t>
  </si>
  <si>
    <t>Tech. Asstt.</t>
  </si>
  <si>
    <t>RAVI KANT</t>
  </si>
  <si>
    <t>Lt. Puran Chand</t>
  </si>
  <si>
    <t>Technical Asstt.</t>
  </si>
  <si>
    <t>B.Ram</t>
  </si>
  <si>
    <t>27 02 1963</t>
  </si>
  <si>
    <t>451/AC,Mahavir Blk,Bhola Nath Ngr,Shahdara,ND.</t>
  </si>
  <si>
    <t>GOVIND SINGH</t>
  </si>
  <si>
    <t>A-396,Gali-2,Meet Ngr,ND.</t>
  </si>
  <si>
    <t>05 11 1963</t>
  </si>
  <si>
    <t>01 09 1976</t>
  </si>
  <si>
    <t>Lower Division Clerk</t>
  </si>
  <si>
    <t>04 01 1969</t>
  </si>
  <si>
    <t>Accountant</t>
  </si>
  <si>
    <t xml:space="preserve">ASHOK KUMAR </t>
  </si>
  <si>
    <t>Asstt.Accounts Officer</t>
  </si>
  <si>
    <t>Harpal Singh</t>
  </si>
  <si>
    <t>K.R.Ranga</t>
  </si>
  <si>
    <t>20 02 1967</t>
  </si>
  <si>
    <t>15 01 1974</t>
  </si>
  <si>
    <t>RAJENDER SINGH RANA</t>
  </si>
  <si>
    <t>15 06 1972</t>
  </si>
  <si>
    <t>O.A.</t>
  </si>
  <si>
    <t>25 09 1970</t>
  </si>
  <si>
    <t>29 05 1973</t>
  </si>
  <si>
    <t>10 05 1971</t>
  </si>
  <si>
    <t>SUNIL DUTT</t>
  </si>
  <si>
    <t>02 05 1964</t>
  </si>
  <si>
    <t>RADHEY SHYAM</t>
  </si>
  <si>
    <t>Mohan Lal</t>
  </si>
  <si>
    <t>R.S.Rawat</t>
  </si>
  <si>
    <t>Upper Division Clerk</t>
  </si>
  <si>
    <t>07 05 1968</t>
  </si>
  <si>
    <t>Bir Singh</t>
  </si>
  <si>
    <t>PRAMOD KUMAR</t>
  </si>
  <si>
    <t>B-25,Aman Appts,Plot-39,Sec-13,Rohini,ND.</t>
  </si>
  <si>
    <t>Prem Singh</t>
  </si>
  <si>
    <t>05/07/1980</t>
  </si>
  <si>
    <t>NARENDRA KUMAR</t>
  </si>
  <si>
    <t>Pitam Singh</t>
  </si>
  <si>
    <t>DESH RAJ</t>
  </si>
  <si>
    <t>GULAB SINGH</t>
  </si>
  <si>
    <t>Matbar Singh</t>
  </si>
  <si>
    <t>12/11/1969</t>
  </si>
  <si>
    <t>BIR SINGH</t>
  </si>
  <si>
    <t>MADHU</t>
  </si>
  <si>
    <t>J.S.A.</t>
  </si>
  <si>
    <t>MATA PRASAD PANDEY</t>
  </si>
  <si>
    <t>01/01/1968</t>
  </si>
  <si>
    <t>Har Kishan Lal</t>
  </si>
  <si>
    <t>ISH KUMAR</t>
  </si>
  <si>
    <t>Lt. Ram Mehar</t>
  </si>
  <si>
    <t>10/10/1963</t>
  </si>
  <si>
    <t>Attar Singh</t>
  </si>
  <si>
    <t>Sr.Tech.Asstt.</t>
  </si>
  <si>
    <t>30/07/1967</t>
  </si>
  <si>
    <t>15/12/1963</t>
  </si>
  <si>
    <t>10/06/1978</t>
  </si>
  <si>
    <t>01/04/1970</t>
  </si>
  <si>
    <t>K.S.Rawat</t>
  </si>
  <si>
    <t>AMARJEET SINGH</t>
  </si>
  <si>
    <t>17/06/1967</t>
  </si>
  <si>
    <t>01/07/1970</t>
  </si>
  <si>
    <t>RAJVIR SINGH</t>
  </si>
  <si>
    <t>26/06/1976</t>
  </si>
  <si>
    <t xml:space="preserve">RAVINDER  </t>
  </si>
  <si>
    <t>ANITA ANAND</t>
  </si>
  <si>
    <t>Rattan Lal</t>
  </si>
  <si>
    <t>Lt. R.C.Sharma</t>
  </si>
  <si>
    <t>Bhanwer Singh</t>
  </si>
  <si>
    <t>1267,Type-II,Lodhi Rd Complex,ND.</t>
  </si>
  <si>
    <t>Hari Chand</t>
  </si>
  <si>
    <t>SANJAY RAWAT</t>
  </si>
  <si>
    <t>06/07/1973</t>
  </si>
  <si>
    <t>14/08/1971</t>
  </si>
  <si>
    <t>VINOD KUMAR SINGH</t>
  </si>
  <si>
    <t>SANJEET KUMAR</t>
  </si>
  <si>
    <t>15/03/1967</t>
  </si>
  <si>
    <t>F-70,Nauroji Ngr,ND.</t>
  </si>
  <si>
    <t>AMIT KUMAR</t>
  </si>
  <si>
    <t>02/04/1980</t>
  </si>
  <si>
    <t>09/07/1963</t>
  </si>
  <si>
    <t>RAJBEER SINGH</t>
  </si>
  <si>
    <t>15/07/1971</t>
  </si>
  <si>
    <t>21/04/1973</t>
  </si>
  <si>
    <t>JSA</t>
  </si>
  <si>
    <t>01/01/1977</t>
  </si>
  <si>
    <t>10/109,Subhash Ngr,ND.</t>
  </si>
  <si>
    <t>Jagbir Singh</t>
  </si>
  <si>
    <t>10/02/1970</t>
  </si>
  <si>
    <t>JAGMOHAN SINGH</t>
  </si>
  <si>
    <t>D-1/98,Sec-16,Rohini,ND.</t>
  </si>
  <si>
    <t>SURENDRA SINGH</t>
  </si>
  <si>
    <t>Lt. Jeet Singh</t>
  </si>
  <si>
    <t>M.S.Negi</t>
  </si>
  <si>
    <t>PRAVEEN KUMAR</t>
  </si>
  <si>
    <t>Chander Singh</t>
  </si>
  <si>
    <t>28-Feb-2049</t>
  </si>
  <si>
    <t>30-June-2023</t>
  </si>
  <si>
    <t>31-Dec-2045</t>
  </si>
  <si>
    <t>30-Sept-2045</t>
  </si>
  <si>
    <t>31-Jul-2030</t>
  </si>
  <si>
    <t>AJIT SINGH</t>
  </si>
  <si>
    <t>30-Nov-2030</t>
  </si>
  <si>
    <t>30-Sept-2032</t>
  </si>
  <si>
    <t>31-Jan-2023</t>
  </si>
  <si>
    <t>Dy.Adviser</t>
  </si>
  <si>
    <t>31-Jan-2027</t>
  </si>
  <si>
    <t>JAGDISH</t>
  </si>
  <si>
    <t>31.05.2036</t>
  </si>
  <si>
    <t>MOHAN SINGH BISHT</t>
  </si>
  <si>
    <t>28 06 1968</t>
  </si>
  <si>
    <t>SUNITA SHARMA</t>
  </si>
  <si>
    <t>19 07 1963</t>
  </si>
  <si>
    <t>21 03 1963</t>
  </si>
  <si>
    <t>MANOJ KUMAR JAIN</t>
  </si>
  <si>
    <t>11 07 1967</t>
  </si>
  <si>
    <t>07 05 1973</t>
  </si>
  <si>
    <t>KRISHAN KUMAR</t>
  </si>
  <si>
    <t>25 11 1966</t>
  </si>
  <si>
    <t>04 05 1966</t>
  </si>
  <si>
    <t>SR.ACCTT.</t>
  </si>
  <si>
    <t>VINOD KUMAR SHARMA</t>
  </si>
  <si>
    <t>31 05 1967</t>
  </si>
  <si>
    <t>Kripal Singh</t>
  </si>
  <si>
    <t>10 03 1973</t>
  </si>
  <si>
    <t>Lt. D.S.Rawat</t>
  </si>
  <si>
    <t>15 01 1967</t>
  </si>
  <si>
    <t>13 09 1969</t>
  </si>
  <si>
    <t>KUSUM LATA</t>
  </si>
  <si>
    <t>03 09 1967</t>
  </si>
  <si>
    <t>Mange Ram</t>
  </si>
  <si>
    <t>01 11 1966</t>
  </si>
  <si>
    <t>Dharam Singh</t>
  </si>
  <si>
    <t>19 09 1978</t>
  </si>
  <si>
    <t>17 10 1962</t>
  </si>
  <si>
    <t>15 07 1970</t>
  </si>
  <si>
    <t>25 02 1964</t>
  </si>
  <si>
    <t>30 07 1964</t>
  </si>
  <si>
    <t>NIRMAL KUMAR</t>
  </si>
  <si>
    <t>01 04 1974</t>
  </si>
  <si>
    <t>DHEERAJ KUMAR</t>
  </si>
  <si>
    <t>Asstt.A.O.</t>
  </si>
  <si>
    <t>Rama Nand</t>
  </si>
  <si>
    <t>01 06 1968</t>
  </si>
  <si>
    <t>12 12 1966</t>
  </si>
  <si>
    <t>02 01 1970</t>
  </si>
  <si>
    <t>10 07 1965</t>
  </si>
  <si>
    <t>15 06 1964</t>
  </si>
  <si>
    <t>MAYA DEVI</t>
  </si>
  <si>
    <t>01 01 1962</t>
  </si>
  <si>
    <t>DALIP SINGH</t>
  </si>
  <si>
    <t>Mahinder Singh</t>
  </si>
  <si>
    <t>AJAY KUMAR</t>
  </si>
  <si>
    <t>Madan Lal</t>
  </si>
  <si>
    <t>Low Division Clerk</t>
  </si>
  <si>
    <t>B.S.Yadav</t>
  </si>
  <si>
    <t>01/10/1964</t>
  </si>
  <si>
    <t>Lt. Bhori Lal</t>
  </si>
  <si>
    <t>Lt. Anand Singh</t>
  </si>
  <si>
    <t>DEVENDRA SINGH</t>
  </si>
  <si>
    <t>W/o. Suresh Kr.</t>
  </si>
  <si>
    <t>07/02/1967</t>
  </si>
  <si>
    <t>RAJ PAL SINGH</t>
  </si>
  <si>
    <t>Lt. Amar Singh</t>
  </si>
  <si>
    <t>01/01/1963</t>
  </si>
  <si>
    <t>SURESH DEVI</t>
  </si>
  <si>
    <t>09/09/1966</t>
  </si>
  <si>
    <t>10/12/1972</t>
  </si>
  <si>
    <t>10/12/1977</t>
  </si>
  <si>
    <t>Phool Singh</t>
  </si>
  <si>
    <t>20/05/1973</t>
  </si>
  <si>
    <t>SANTOSH KUMAR</t>
  </si>
  <si>
    <t>25/06/1973</t>
  </si>
  <si>
    <t>Accounts Officer</t>
  </si>
  <si>
    <t>Hajari Lal</t>
  </si>
  <si>
    <t>24/03/1963</t>
  </si>
  <si>
    <t>Ram Narain</t>
  </si>
  <si>
    <t>S.L.A.</t>
  </si>
  <si>
    <t>NAVIN KUMAR</t>
  </si>
  <si>
    <t>Lt. Chandeshwar Prasad</t>
  </si>
  <si>
    <t>Room Attendent</t>
  </si>
  <si>
    <t>Safaiwala</t>
  </si>
  <si>
    <t>KIRAN</t>
  </si>
  <si>
    <t>Puran Singh</t>
  </si>
  <si>
    <t>Lt. Hari Singh</t>
  </si>
  <si>
    <t>01/01/1971</t>
  </si>
  <si>
    <t>Lt. Om Prakash</t>
  </si>
  <si>
    <t>SURENDER KUMAR</t>
  </si>
  <si>
    <t>Ram Prasad</t>
  </si>
  <si>
    <t>GHANSHYAM</t>
  </si>
  <si>
    <t>Avtar Singh</t>
  </si>
  <si>
    <t>ROSHAN KUMAR SINGH</t>
  </si>
  <si>
    <t>02/04/1969</t>
  </si>
  <si>
    <t>Dispatch Rider</t>
  </si>
  <si>
    <t>01/11/1968</t>
  </si>
  <si>
    <t>RAM KISHAN</t>
  </si>
  <si>
    <t>Lt. Mahesha Nand</t>
  </si>
  <si>
    <t>10/06/1964</t>
  </si>
  <si>
    <t>SANJAY PRASAD</t>
  </si>
  <si>
    <t>03/01/1981</t>
  </si>
  <si>
    <t>SUBHASH</t>
  </si>
  <si>
    <t>Cleaner</t>
  </si>
  <si>
    <t>02/03/1972</t>
  </si>
  <si>
    <t>28/05/1988</t>
  </si>
  <si>
    <t>Lt. G.S.Rawat</t>
  </si>
  <si>
    <t>01/07/1964</t>
  </si>
  <si>
    <t>10/08/1968</t>
  </si>
  <si>
    <t>01/01/1978</t>
  </si>
  <si>
    <t>Lt. R.S.Sharma</t>
  </si>
  <si>
    <t>PUJA</t>
  </si>
  <si>
    <t>25/09/1976</t>
  </si>
  <si>
    <t>Lt. Lal Singh</t>
  </si>
  <si>
    <t>Mam Chand</t>
  </si>
  <si>
    <t>02/01/1963</t>
  </si>
  <si>
    <t>BALBIR SINGH</t>
  </si>
  <si>
    <t>07/01/1971</t>
  </si>
  <si>
    <t xml:space="preserve">Ram Charan </t>
  </si>
  <si>
    <t>SATYAVIR SINGH</t>
  </si>
  <si>
    <t>10/08/1964</t>
  </si>
  <si>
    <t>MANOJ KUMAR MISHRA</t>
  </si>
  <si>
    <t>05/04/1985</t>
  </si>
  <si>
    <t>Driver Gr-II</t>
  </si>
  <si>
    <t>MADHU SHARMA</t>
  </si>
  <si>
    <t>30/10/1971</t>
  </si>
  <si>
    <t>Wireman</t>
  </si>
  <si>
    <t>Chandan Singh</t>
  </si>
  <si>
    <t>30/06/1965</t>
  </si>
  <si>
    <t>01/03/1980</t>
  </si>
  <si>
    <t>Padmanav Sahoo</t>
  </si>
  <si>
    <t>12/07/1963</t>
  </si>
  <si>
    <t>14/03/1988</t>
  </si>
  <si>
    <t>Pvt.Secy</t>
  </si>
  <si>
    <t>RANJEET KUMAR</t>
  </si>
  <si>
    <t>Lt. Nathu Ram</t>
  </si>
  <si>
    <t>Jagdish Prasad</t>
  </si>
  <si>
    <t>VED PAL</t>
  </si>
  <si>
    <t>GURDEEP SINGH</t>
  </si>
  <si>
    <t>HARI CHAND</t>
  </si>
  <si>
    <t>06/07/1963</t>
  </si>
  <si>
    <t>Sr.Sectt.Asstt.</t>
  </si>
  <si>
    <t>LILU RAM</t>
  </si>
  <si>
    <t>Lt. Sher Singh</t>
  </si>
  <si>
    <t>UDYOG BHAVAN,ND.</t>
  </si>
  <si>
    <t>S.C.D.</t>
  </si>
  <si>
    <t>ONKAR SINGH</t>
  </si>
  <si>
    <t>16 04 1970</t>
  </si>
  <si>
    <t>W/o. S.Swaminathan</t>
  </si>
  <si>
    <t>10 12 1964</t>
  </si>
  <si>
    <t>Stenographer-D</t>
  </si>
  <si>
    <t>Udyog Bhavan,ND.</t>
  </si>
  <si>
    <t>Hindi Translator</t>
  </si>
  <si>
    <t>Kanwal Singh</t>
  </si>
  <si>
    <t>Suresh Kumar</t>
  </si>
  <si>
    <t>SHRI PAL</t>
  </si>
  <si>
    <t>11 03 1973</t>
  </si>
  <si>
    <t>09 05 1971</t>
  </si>
  <si>
    <t>STENOGRAPHER GR-D</t>
  </si>
  <si>
    <t>DESK OFFICER</t>
  </si>
  <si>
    <t>772,Dakshinayam,Plot-19,Sec-4,Dwarka,ND.</t>
  </si>
  <si>
    <t>15 02 1963</t>
  </si>
  <si>
    <t>BHIM SINGH</t>
  </si>
  <si>
    <t>Ram Chander</t>
  </si>
  <si>
    <t>01 04 1964</t>
  </si>
  <si>
    <t>Lt. Ramji Lal</t>
  </si>
  <si>
    <t>SIYA RAM</t>
  </si>
  <si>
    <t>21 09 1979</t>
  </si>
  <si>
    <t>Sr.Asstt.</t>
  </si>
  <si>
    <t>Udyog Bhawan,ND.</t>
  </si>
  <si>
    <t>DILIP KUMAR</t>
  </si>
  <si>
    <t>15 10 1965</t>
  </si>
  <si>
    <t>W/o. Bharat Bhushan</t>
  </si>
  <si>
    <t>01 01 1976</t>
  </si>
  <si>
    <t>18 05 1966</t>
  </si>
  <si>
    <t>15 12 1964</t>
  </si>
  <si>
    <t>30 03 1967</t>
  </si>
  <si>
    <t>Parmanand</t>
  </si>
  <si>
    <t>07 05 1971</t>
  </si>
  <si>
    <t>04 07 1963</t>
  </si>
  <si>
    <t>STAFF CAR DRIVER</t>
  </si>
  <si>
    <t>01 02 1970</t>
  </si>
  <si>
    <t>11 05 1964</t>
  </si>
  <si>
    <t>03 07 1968</t>
  </si>
  <si>
    <t>Udyog Bhavan,ND-11.</t>
  </si>
  <si>
    <t>01 08 1969</t>
  </si>
  <si>
    <t>31 12 1962</t>
  </si>
  <si>
    <t>Yad Ram</t>
  </si>
  <si>
    <t>Sr.Translator</t>
  </si>
  <si>
    <t>05 09 1964</t>
  </si>
  <si>
    <t>15 02 1966</t>
  </si>
  <si>
    <t>09 07 1973</t>
  </si>
  <si>
    <t>01.01.1965</t>
  </si>
  <si>
    <t>15 07 1967</t>
  </si>
  <si>
    <t>Kalyan Sahai Meena</t>
  </si>
  <si>
    <t>D/o Commerce,Udyog Bhavan,ND.</t>
  </si>
  <si>
    <t>Lt. Kanhiya Lal</t>
  </si>
  <si>
    <t>GAJRAJ</t>
  </si>
  <si>
    <t>Lt. S.S.Rawat</t>
  </si>
  <si>
    <t>BIJENDER SINGH</t>
  </si>
  <si>
    <t>22 04 1963</t>
  </si>
  <si>
    <t>KAMAL KUMAR</t>
  </si>
  <si>
    <t>01 12 1966</t>
  </si>
  <si>
    <t>Lt. Diwan Singh</t>
  </si>
  <si>
    <t>05 01 1975</t>
  </si>
  <si>
    <t>01 01 1969</t>
  </si>
  <si>
    <t>VIRENDRA SINGH</t>
  </si>
  <si>
    <t>30 06 1965</t>
  </si>
  <si>
    <t>R.K.Puram,ND-66.</t>
  </si>
  <si>
    <t>HEMANT KUMAR</t>
  </si>
  <si>
    <t>11 04 1968</t>
  </si>
  <si>
    <t>05 03 1975</t>
  </si>
  <si>
    <t>B.J.Singh</t>
  </si>
  <si>
    <t>11 12 1965</t>
  </si>
  <si>
    <t>Babu Lal</t>
  </si>
  <si>
    <t>Lt. Budh Ram</t>
  </si>
  <si>
    <t>AJAY KUMAR GUPTA</t>
  </si>
  <si>
    <t>GAMBHIR SINGH</t>
  </si>
  <si>
    <t>18 01 1975</t>
  </si>
  <si>
    <t>01 03 1968</t>
  </si>
  <si>
    <t>Ram Singh</t>
  </si>
  <si>
    <t>15 09 1964</t>
  </si>
  <si>
    <t>Jr.Translator</t>
  </si>
  <si>
    <t>15 08 1972</t>
  </si>
  <si>
    <t>VIVEK KUMAR</t>
  </si>
  <si>
    <t>05/07/1983</t>
  </si>
  <si>
    <t>18 11 1967</t>
  </si>
  <si>
    <t>22 04 1964</t>
  </si>
  <si>
    <t>Personal Assistant</t>
  </si>
  <si>
    <t>16 09 1963</t>
  </si>
  <si>
    <t>18 02 1966</t>
  </si>
  <si>
    <t>Asstt.A/c Officer</t>
  </si>
  <si>
    <t>16 07 1972</t>
  </si>
  <si>
    <t>13 07 1964</t>
  </si>
  <si>
    <t>08 04 1968</t>
  </si>
  <si>
    <t>09 04 1966</t>
  </si>
  <si>
    <t>10 02 1969</t>
  </si>
  <si>
    <t>03 08 1964</t>
  </si>
  <si>
    <t>Lt. Bhagat Ram</t>
  </si>
  <si>
    <t>KAILASH SINGH</t>
  </si>
  <si>
    <t>Kundan Singh</t>
  </si>
  <si>
    <t>30 04 1963</t>
  </si>
  <si>
    <t>24 08 1973</t>
  </si>
  <si>
    <t>02 05 1963</t>
  </si>
  <si>
    <t>05/01/1964</t>
  </si>
  <si>
    <t>15 04 1965</t>
  </si>
  <si>
    <t>Kishori Lal</t>
  </si>
  <si>
    <t>03 09 1966</t>
  </si>
  <si>
    <t>01 07 1974</t>
  </si>
  <si>
    <t>15 06 1970</t>
  </si>
  <si>
    <t xml:space="preserve">SURESH KUMAR </t>
  </si>
  <si>
    <t>VIR SINGH</t>
  </si>
  <si>
    <t>RAJVEER SINGH</t>
  </si>
  <si>
    <t>Lt. Shyam Singh</t>
  </si>
  <si>
    <t>02 10 1969</t>
  </si>
  <si>
    <t>04 02 1964</t>
  </si>
  <si>
    <t>Ram Phal</t>
  </si>
  <si>
    <t>Tara Chand</t>
  </si>
  <si>
    <t>06 06 1967</t>
  </si>
  <si>
    <t>Bachan Singh</t>
  </si>
  <si>
    <t>Rattan Chand</t>
  </si>
  <si>
    <t>20 09 1964</t>
  </si>
  <si>
    <t>AG-III</t>
  </si>
  <si>
    <t>Draftsman</t>
  </si>
  <si>
    <t>SANJAY</t>
  </si>
  <si>
    <t>Sr.SSA</t>
  </si>
  <si>
    <t>16 06 1969</t>
  </si>
  <si>
    <t>Sr.Tech.Officer</t>
  </si>
  <si>
    <t>30 08 1973</t>
  </si>
  <si>
    <t>Bhavan,Khan Mkt,ND-3.</t>
  </si>
  <si>
    <t>W/o. Anil Sharma</t>
  </si>
  <si>
    <t>20 09 1973</t>
  </si>
  <si>
    <t>Jr.Investigator</t>
  </si>
  <si>
    <t>SUBE SINGH</t>
  </si>
  <si>
    <t>18 04 1969</t>
  </si>
  <si>
    <t>05 12 1973</t>
  </si>
  <si>
    <t>TARUN KUMAR</t>
  </si>
  <si>
    <t>LAXMAN SINGH</t>
  </si>
  <si>
    <t>14 05 1966</t>
  </si>
  <si>
    <t>PRATAP SINGH</t>
  </si>
  <si>
    <t>08 07 1972</t>
  </si>
  <si>
    <t>Rajendra Prasad</t>
  </si>
  <si>
    <t xml:space="preserve">Shyam Lal </t>
  </si>
  <si>
    <t>SANJAY KUMAR SINGH</t>
  </si>
  <si>
    <t>SHYAM LAL</t>
  </si>
  <si>
    <t>10 01 1973</t>
  </si>
  <si>
    <t>VEER SINGH</t>
  </si>
  <si>
    <t>Mool Chand</t>
  </si>
  <si>
    <t>Ram Dular Yadav</t>
  </si>
  <si>
    <t>10 10 1965</t>
  </si>
  <si>
    <t>05 08 1963</t>
  </si>
  <si>
    <t>BHAGWAT SINGH</t>
  </si>
  <si>
    <t>27 10 1967</t>
  </si>
  <si>
    <t>KIRAN PAL SINGH</t>
  </si>
  <si>
    <t>Jagan Nath Prasad</t>
  </si>
  <si>
    <t>RAM NARESH</t>
  </si>
  <si>
    <t>12 04 1966</t>
  </si>
  <si>
    <t>25 05 1977</t>
  </si>
  <si>
    <t>07 03 1967</t>
  </si>
  <si>
    <t>14 09 1974</t>
  </si>
  <si>
    <t>10 10 1964</t>
  </si>
  <si>
    <t>Nand Lal</t>
  </si>
  <si>
    <t>05 07 1968</t>
  </si>
  <si>
    <t>15 07 1975</t>
  </si>
  <si>
    <t>DIWAN SINGH</t>
  </si>
  <si>
    <t>30 07 1970</t>
  </si>
  <si>
    <t>20 06 1969</t>
  </si>
  <si>
    <t>MUKESH</t>
  </si>
  <si>
    <t>NARESH</t>
  </si>
  <si>
    <t>Lt. Babu Lal</t>
  </si>
  <si>
    <t>15 11 1966</t>
  </si>
  <si>
    <t>Sewa Ram</t>
  </si>
  <si>
    <t>VISHAL KUMAR</t>
  </si>
  <si>
    <t>MOTI RAM</t>
  </si>
  <si>
    <t>01 03 1967</t>
  </si>
  <si>
    <t>Hukam Singh</t>
  </si>
  <si>
    <t>15 09 1971</t>
  </si>
  <si>
    <t>Mahender Singh</t>
  </si>
  <si>
    <t>Risal Singh</t>
  </si>
  <si>
    <t>VIJENDER KUMAR</t>
  </si>
  <si>
    <t>YOGENDER SINGH</t>
  </si>
  <si>
    <t>JASWANT SINGH</t>
  </si>
  <si>
    <t>04 02 1972</t>
  </si>
  <si>
    <t>05 11 1965</t>
  </si>
  <si>
    <t>CHANDER PAL</t>
  </si>
  <si>
    <t>Inder Singh</t>
  </si>
  <si>
    <t>Lt. Hans Raj</t>
  </si>
  <si>
    <t>01 06 1975</t>
  </si>
  <si>
    <t>03 01 1970</t>
  </si>
  <si>
    <t>30 05 1967</t>
  </si>
  <si>
    <t>BANWARI LAL MEENA</t>
  </si>
  <si>
    <t>Rameshwar Prasad</t>
  </si>
  <si>
    <t>12 10 1975</t>
  </si>
  <si>
    <t>Attender</t>
  </si>
  <si>
    <t>Ramesh Chand</t>
  </si>
  <si>
    <t>Gulab Singh</t>
  </si>
  <si>
    <t>10 10 1970</t>
  </si>
  <si>
    <t>16 05 1974</t>
  </si>
  <si>
    <t>JAGDISH CHAND</t>
  </si>
  <si>
    <t>08/04/1974</t>
  </si>
  <si>
    <t>JOGINDER KUMAR</t>
  </si>
  <si>
    <t>01/07/1969</t>
  </si>
  <si>
    <t>Kundan Singh Bisht</t>
  </si>
  <si>
    <t>20/12/1973</t>
  </si>
  <si>
    <t>Rajendra Giri</t>
  </si>
  <si>
    <t>05/01/1973</t>
  </si>
  <si>
    <t>13/08/1969</t>
  </si>
  <si>
    <t>Personal Asstt.</t>
  </si>
  <si>
    <t>16/06/1975</t>
  </si>
  <si>
    <t>10/11/1986</t>
  </si>
  <si>
    <t>20/05/1972</t>
  </si>
  <si>
    <t>NARENDRA SINGH</t>
  </si>
  <si>
    <t>BHUPENDER KUMAR</t>
  </si>
  <si>
    <t>63,Type-III,N.W.Moti Bagh,ND.</t>
  </si>
  <si>
    <t>EPFO,14,Bhikaji Cama Place,ND.</t>
  </si>
  <si>
    <t>MANJU DEVI</t>
  </si>
  <si>
    <t>Lt. Amar Nath</t>
  </si>
  <si>
    <t>SUNIL KUMAR GUPTA</t>
  </si>
  <si>
    <t>Lt. Braham Singh</t>
  </si>
  <si>
    <t>RAM NIWAS</t>
  </si>
  <si>
    <t>ARVIND KUMAR</t>
  </si>
  <si>
    <t>21/03/1963</t>
  </si>
  <si>
    <t>V.R.Malhotra</t>
  </si>
  <si>
    <t>C-3/44,Janak Puri,ND.</t>
  </si>
  <si>
    <t>02/08/1979</t>
  </si>
  <si>
    <t>OM PRAKASH SINGH</t>
  </si>
  <si>
    <t>CHAMAN SINGH</t>
  </si>
  <si>
    <t>02/04/1966</t>
  </si>
  <si>
    <t>A.A.O</t>
  </si>
  <si>
    <t>05/02/1966</t>
  </si>
  <si>
    <t>281,Laxmi Bai Ngr,ND.</t>
  </si>
  <si>
    <t>20/01/1966</t>
  </si>
  <si>
    <t>BAL KISHAN</t>
  </si>
  <si>
    <t>05/06/1964</t>
  </si>
  <si>
    <t>AMAR SINGH</t>
  </si>
  <si>
    <t>10/01/1969</t>
  </si>
  <si>
    <t>CHHOTE LAL</t>
  </si>
  <si>
    <t>16/05/1968</t>
  </si>
  <si>
    <t>ASO</t>
  </si>
  <si>
    <t>JAI PAL</t>
  </si>
  <si>
    <t>KAILASH CHAND</t>
  </si>
  <si>
    <t>DEEPAK SHARMA</t>
  </si>
  <si>
    <t>SSA</t>
  </si>
  <si>
    <t>Under Secretary</t>
  </si>
  <si>
    <t>Lt. Pratap Singh</t>
  </si>
  <si>
    <t>Sri Pal</t>
  </si>
  <si>
    <t>31-Aug-2030</t>
  </si>
  <si>
    <t>31-May-2033</t>
  </si>
  <si>
    <t>OM PARKASH</t>
  </si>
  <si>
    <t>01.01.1968</t>
  </si>
  <si>
    <t>31-Dec-2027</t>
  </si>
  <si>
    <t>31-Dec-2039</t>
  </si>
  <si>
    <t>Steno-D</t>
  </si>
  <si>
    <t>31-July-2025</t>
  </si>
  <si>
    <t>A.S.O.</t>
  </si>
  <si>
    <t>30-Apr-2024</t>
  </si>
  <si>
    <t>31-Oct-2049</t>
  </si>
  <si>
    <t>31-Jan-2032</t>
  </si>
  <si>
    <t>31-Aug-2049</t>
  </si>
  <si>
    <t>10.08.1978</t>
  </si>
  <si>
    <t>31-Oct-2035</t>
  </si>
  <si>
    <t>HARI RAM MEENA</t>
  </si>
  <si>
    <t>MADAN PAL</t>
  </si>
  <si>
    <t>RAJBIR SINGH</t>
  </si>
  <si>
    <t>DAFTARY</t>
  </si>
  <si>
    <t>01 09 1963</t>
  </si>
  <si>
    <t>01 03 1963</t>
  </si>
  <si>
    <t>17 09 1966</t>
  </si>
  <si>
    <t>02 11 1966</t>
  </si>
  <si>
    <t>K-53,Sarojini Ngr,ND.</t>
  </si>
  <si>
    <t>20 09 1967</t>
  </si>
  <si>
    <t>Office Attdt.</t>
  </si>
  <si>
    <t>Dina Nath</t>
  </si>
  <si>
    <t>15 11 1962</t>
  </si>
  <si>
    <t>Asstt.Manager</t>
  </si>
  <si>
    <t>Pharmacist</t>
  </si>
  <si>
    <t>Ashok Kumar</t>
  </si>
  <si>
    <t>SUNDER LAL</t>
  </si>
  <si>
    <t>Lt. Hukam Singh</t>
  </si>
  <si>
    <t>MANGAL SINGH</t>
  </si>
  <si>
    <t>10 10 1974</t>
  </si>
  <si>
    <t>25 04 1968</t>
  </si>
  <si>
    <t>Attdt.</t>
  </si>
  <si>
    <t>08 02 1968</t>
  </si>
  <si>
    <t>Lt. Sohan Lal</t>
  </si>
  <si>
    <t>SUSHILA DEVI</t>
  </si>
  <si>
    <t>12 01 1967</t>
  </si>
  <si>
    <t>Ram Swaroop Meena</t>
  </si>
  <si>
    <t>10 11 1968</t>
  </si>
  <si>
    <t>SAROJ</t>
  </si>
  <si>
    <t>01/01/1966</t>
  </si>
  <si>
    <t>YASH PAL</t>
  </si>
  <si>
    <t>Lt. Shankar Lal</t>
  </si>
  <si>
    <t>05/01/1968</t>
  </si>
  <si>
    <t>V.P.Singh</t>
  </si>
  <si>
    <t>HARBANS SINGH</t>
  </si>
  <si>
    <t>05/05/1964</t>
  </si>
  <si>
    <t>DAVINDER SINGH</t>
  </si>
  <si>
    <t>16/10/1972</t>
  </si>
  <si>
    <t>02/05/1974</t>
  </si>
  <si>
    <t>51-B,RBI Cly,Shalimar Bagh,ND.</t>
  </si>
  <si>
    <t>Research Officer</t>
  </si>
  <si>
    <t>POONAM GUPTA</t>
  </si>
  <si>
    <t>Om Parkash</t>
  </si>
  <si>
    <t>Chandra Bhushan Singh</t>
  </si>
  <si>
    <t>Madan Singh Rawat</t>
  </si>
  <si>
    <t>SUMAN KHANNA</t>
  </si>
  <si>
    <t>Lt. Bhoop Singh</t>
  </si>
  <si>
    <t>Rohtash Singh</t>
  </si>
  <si>
    <t>01/09/1964</t>
  </si>
  <si>
    <t>01/03/1968</t>
  </si>
  <si>
    <t>15/12/1962</t>
  </si>
  <si>
    <t>23/11/1969</t>
  </si>
  <si>
    <t>HARVINDER SINGH</t>
  </si>
  <si>
    <t>Balwan Singh</t>
  </si>
  <si>
    <t>W/o. Rattan Singh</t>
  </si>
  <si>
    <t>04 09 1963</t>
  </si>
  <si>
    <t>SR.AUDITOR</t>
  </si>
  <si>
    <t>10 11 1965</t>
  </si>
  <si>
    <t>STATISTICAL INVESTIG</t>
  </si>
  <si>
    <t>15 06 1967</t>
  </si>
  <si>
    <t>Old Sectt,Delhi-54.</t>
  </si>
  <si>
    <t>Dharam Chand</t>
  </si>
  <si>
    <t>17 07 1971</t>
  </si>
  <si>
    <t>JAGDISH PRASAD</t>
  </si>
  <si>
    <t>04 08 1968</t>
  </si>
  <si>
    <t>05 01 1970</t>
  </si>
  <si>
    <t>Record Keeper</t>
  </si>
  <si>
    <t>15 08 1970</t>
  </si>
  <si>
    <t>Dal Chand</t>
  </si>
  <si>
    <t>15 11 1970</t>
  </si>
  <si>
    <t>Mahabir Singh</t>
  </si>
  <si>
    <t>31 12 1970</t>
  </si>
  <si>
    <t>23 01 1965</t>
  </si>
  <si>
    <t>Pratap Singh</t>
  </si>
  <si>
    <t>08 12 1976</t>
  </si>
  <si>
    <t>25 05 1966</t>
  </si>
  <si>
    <t>K.S.Bisht</t>
  </si>
  <si>
    <t>18 04 1970</t>
  </si>
  <si>
    <t>07 10 1962</t>
  </si>
  <si>
    <t>12 01 1970</t>
  </si>
  <si>
    <t>NEERAJ KUMAR JAIN</t>
  </si>
  <si>
    <t>24 12 1972</t>
  </si>
  <si>
    <t>01 03 1964</t>
  </si>
  <si>
    <t>Lt. Bachan Singh</t>
  </si>
  <si>
    <t>PREM CHAND</t>
  </si>
  <si>
    <t>Programmer</t>
  </si>
  <si>
    <t>SUNITA</t>
  </si>
  <si>
    <t>07/05/1972</t>
  </si>
  <si>
    <t>20/10/1973</t>
  </si>
  <si>
    <t>Mehar Chand</t>
  </si>
  <si>
    <t>AJAY KUMAR SHARMA</t>
  </si>
  <si>
    <t>23/07/1969</t>
  </si>
  <si>
    <t>15/04/1975</t>
  </si>
  <si>
    <t>DEEPENDER SINGH</t>
  </si>
  <si>
    <t>Ghanshyam</t>
  </si>
  <si>
    <t>W/o. Sanjay Kr.</t>
  </si>
  <si>
    <t>RAJEEV SHARMA</t>
  </si>
  <si>
    <t>20/06/1965</t>
  </si>
  <si>
    <t>Jagan Nath Pd.</t>
  </si>
  <si>
    <t>Lt. Roshan Lal</t>
  </si>
  <si>
    <t>Data Entry Operator</t>
  </si>
  <si>
    <t>SATYA PRAKASH</t>
  </si>
  <si>
    <t>Lt. Kallu Ram</t>
  </si>
  <si>
    <t>W/o. Inderjeet Singh</t>
  </si>
  <si>
    <t>NIRMALA DEVI</t>
  </si>
  <si>
    <t>W/o. R.K.Sharma</t>
  </si>
  <si>
    <t>21/10/1968</t>
  </si>
  <si>
    <t>JITENDER PAL SINGH</t>
  </si>
  <si>
    <t>08/09/1968</t>
  </si>
  <si>
    <t>10/04/1970</t>
  </si>
  <si>
    <t>MANWAR SINGH</t>
  </si>
  <si>
    <t>Kali Ram</t>
  </si>
  <si>
    <t>01/02/1970</t>
  </si>
  <si>
    <t>SACHIN KUMAR</t>
  </si>
  <si>
    <t>10.12.1965</t>
  </si>
  <si>
    <t>31-Dec-2025</t>
  </si>
  <si>
    <t>30-Nov-2045</t>
  </si>
  <si>
    <t>31-Mar-2046</t>
  </si>
  <si>
    <t>31-Dec-2047</t>
  </si>
  <si>
    <t xml:space="preserve">VINOD KUMAR    </t>
  </si>
  <si>
    <t>15 02 1968</t>
  </si>
  <si>
    <t>SHIV SINGH</t>
  </si>
  <si>
    <t>01.01.1964</t>
  </si>
  <si>
    <t>K.C.Sharma</t>
  </si>
  <si>
    <t>05 01 1967</t>
  </si>
  <si>
    <t>15 05 1963</t>
  </si>
  <si>
    <t>HEAD CLERK</t>
  </si>
  <si>
    <t>10 04 1971</t>
  </si>
  <si>
    <t>05 01 1968</t>
  </si>
  <si>
    <t>04 12 1974</t>
  </si>
  <si>
    <t>22 01 1966</t>
  </si>
  <si>
    <t>BHARAT BHUSHAN</t>
  </si>
  <si>
    <t>Manohar Lal</t>
  </si>
  <si>
    <t>CONSOLE OPERATOR</t>
  </si>
  <si>
    <t>02 02 1970</t>
  </si>
  <si>
    <t>18 03 1971</t>
  </si>
  <si>
    <t>31 07 1966</t>
  </si>
  <si>
    <t>11 01 1966</t>
  </si>
  <si>
    <t>07 09 1974</t>
  </si>
  <si>
    <t>19 08 1963</t>
  </si>
  <si>
    <t>06 06 1966</t>
  </si>
  <si>
    <t>Lt. Mool Chand</t>
  </si>
  <si>
    <t>Lt. Hari Chand</t>
  </si>
  <si>
    <t>01 07 1968</t>
  </si>
  <si>
    <t>01 06 1976</t>
  </si>
  <si>
    <t>10 12 1974</t>
  </si>
  <si>
    <t>17 05 1963</t>
  </si>
  <si>
    <t>01 03 1977</t>
  </si>
  <si>
    <t>Steno-`D'</t>
  </si>
  <si>
    <t>Sr.D/Man</t>
  </si>
  <si>
    <t>S.S.Gr-I</t>
  </si>
  <si>
    <t>12 02 1966</t>
  </si>
  <si>
    <t>13 05 1965</t>
  </si>
  <si>
    <t>MEENA</t>
  </si>
  <si>
    <t>Steno `D'</t>
  </si>
  <si>
    <t>Tota Ram</t>
  </si>
  <si>
    <t>Lt. Balbir Singh</t>
  </si>
  <si>
    <t>06 08 1972</t>
  </si>
  <si>
    <t>13 01 1965</t>
  </si>
  <si>
    <t>BRIJESH KUMAR</t>
  </si>
  <si>
    <t>D.S.Rawat</t>
  </si>
  <si>
    <t>11 09 1974</t>
  </si>
  <si>
    <t>19 11 1972</t>
  </si>
  <si>
    <t>29 02 1964</t>
  </si>
  <si>
    <t>BIHARI LAL</t>
  </si>
  <si>
    <t>CHANDER SHEKHAR</t>
  </si>
  <si>
    <t>10 08 1966</t>
  </si>
  <si>
    <t>DAL CHAND</t>
  </si>
  <si>
    <t>Tek Chand</t>
  </si>
  <si>
    <t>O.P.Sharma</t>
  </si>
  <si>
    <t>B.S.Rawat</t>
  </si>
  <si>
    <t>28 06 1981</t>
  </si>
  <si>
    <t>04 02 1971</t>
  </si>
  <si>
    <t>Jodha Ram</t>
  </si>
  <si>
    <t>04 06 1969</t>
  </si>
  <si>
    <t>21 02 1981</t>
  </si>
  <si>
    <t>01 08 1967</t>
  </si>
  <si>
    <t>GEETA RANI</t>
  </si>
  <si>
    <t>ANUPAMA</t>
  </si>
  <si>
    <t>Personnel Assistant</t>
  </si>
  <si>
    <t>01 01 1981</t>
  </si>
  <si>
    <t>PARVEEN KUMAR</t>
  </si>
  <si>
    <t>S.S.Rawat</t>
  </si>
  <si>
    <t>15 09 1963</t>
  </si>
  <si>
    <t>VINAY KUMAR</t>
  </si>
  <si>
    <t>Stenographer Gr-D</t>
  </si>
  <si>
    <t>Madan Lal Sharma</t>
  </si>
  <si>
    <t>01/07/1966</t>
  </si>
  <si>
    <t>HARISH CHANDRA</t>
  </si>
  <si>
    <t>01/07/1968</t>
  </si>
  <si>
    <t>01/04/1966</t>
  </si>
  <si>
    <t>28/02/1970</t>
  </si>
  <si>
    <t>05/05/1971</t>
  </si>
  <si>
    <t>W/o. Ashok Kr.</t>
  </si>
  <si>
    <t>Lt. Lekh Ram</t>
  </si>
  <si>
    <t>Rattan Singh</t>
  </si>
  <si>
    <t>RAJENDRA KUMAR</t>
  </si>
  <si>
    <t>ISHWAR CHAND</t>
  </si>
  <si>
    <t>Lt. Ganga Ram</t>
  </si>
  <si>
    <t>20/10/1964</t>
  </si>
  <si>
    <t>ASHA RANI</t>
  </si>
  <si>
    <t>31-Dec-2048</t>
  </si>
  <si>
    <t>15.03.1970</t>
  </si>
  <si>
    <t>31-Mar-2030</t>
  </si>
  <si>
    <t>28-Feb-2024</t>
  </si>
  <si>
    <t>31-Dec-2031</t>
  </si>
  <si>
    <t>Krishan Kumar</t>
  </si>
  <si>
    <t>SATPAL SINGH</t>
  </si>
  <si>
    <t xml:space="preserve">VINOD KUMAR     </t>
  </si>
  <si>
    <t>RAM PHAL</t>
  </si>
  <si>
    <t>JASBIR SINGH</t>
  </si>
  <si>
    <t>Asstt.Section Officer</t>
  </si>
  <si>
    <t>Mohar Singh</t>
  </si>
  <si>
    <t>10 07 1975</t>
  </si>
  <si>
    <t>25 03 1970</t>
  </si>
  <si>
    <t>N-55,Sriniwas Puri,ND-65.</t>
  </si>
  <si>
    <t>BIKRAM SINGH</t>
  </si>
  <si>
    <t>Parliament House Annexe,ND.</t>
  </si>
  <si>
    <t>10 09 1962</t>
  </si>
  <si>
    <t>30 10 1966</t>
  </si>
  <si>
    <t>Deep Chand</t>
  </si>
  <si>
    <t>04 06 1966</t>
  </si>
  <si>
    <t>RESEARCH OFFICER</t>
  </si>
  <si>
    <t>01 12 1967</t>
  </si>
  <si>
    <t>EXECUTIVE OFFICER</t>
  </si>
  <si>
    <t>Nathu Ram</t>
  </si>
  <si>
    <t>11 08 1964</t>
  </si>
  <si>
    <t>S.K.Sharma</t>
  </si>
  <si>
    <t>05 07 1965</t>
  </si>
  <si>
    <t>SHAILESH KUMAR</t>
  </si>
  <si>
    <t>21 01 1970</t>
  </si>
  <si>
    <t>TRANSLATOR</t>
  </si>
  <si>
    <t>05 07 1971</t>
  </si>
  <si>
    <t>15 11 1965</t>
  </si>
  <si>
    <t>DAYA NAND</t>
  </si>
  <si>
    <t>10 05 1973</t>
  </si>
  <si>
    <t>03 05 1964</t>
  </si>
  <si>
    <t>Shatrughna Jha</t>
  </si>
  <si>
    <t>03 01 1964</t>
  </si>
  <si>
    <t>ATTENDENT</t>
  </si>
  <si>
    <t>08 11 1972</t>
  </si>
  <si>
    <t>27 12 1970</t>
  </si>
  <si>
    <t xml:space="preserve">RAJ KUMAR </t>
  </si>
  <si>
    <t>GIRISH KUMAR JAIN</t>
  </si>
  <si>
    <t>31 12 1963</t>
  </si>
  <si>
    <t>Under Secy</t>
  </si>
  <si>
    <t xml:space="preserve">SUDESH KUMAR </t>
  </si>
  <si>
    <t>TEK CHAND</t>
  </si>
  <si>
    <t>Lt. Chait Singh</t>
  </si>
  <si>
    <t>Sr.Personal Asstt.</t>
  </si>
  <si>
    <t>W/o. Sanjay Kumar</t>
  </si>
  <si>
    <t>12 01 1971</t>
  </si>
  <si>
    <t>Lt. Bihari Lal</t>
  </si>
  <si>
    <t>05 01 1973</t>
  </si>
  <si>
    <t>28 01 1969</t>
  </si>
  <si>
    <t>R.GANESH</t>
  </si>
  <si>
    <t>Banwari Lal</t>
  </si>
  <si>
    <t>16/06/1969</t>
  </si>
  <si>
    <t>MAHAVIR SINGH</t>
  </si>
  <si>
    <t>ATTENDENT GR-III</t>
  </si>
  <si>
    <t>26 12 1969</t>
  </si>
  <si>
    <t>05 06 1964</t>
  </si>
  <si>
    <t>15 08 1966</t>
  </si>
  <si>
    <t>29 07 1969</t>
  </si>
  <si>
    <t>12 12 1968</t>
  </si>
  <si>
    <t>30 11 1967</t>
  </si>
  <si>
    <t>Proof Reader</t>
  </si>
  <si>
    <t>Tarsem Singh</t>
  </si>
  <si>
    <t>SANJAY SINGH</t>
  </si>
  <si>
    <t>Pan Singh Rawat</t>
  </si>
  <si>
    <t>GHANSHYAM KUMAR</t>
  </si>
  <si>
    <t>26 06 1968</t>
  </si>
  <si>
    <t>12 07 1969</t>
  </si>
  <si>
    <t>SHASHI</t>
  </si>
  <si>
    <t>03 02 1967</t>
  </si>
  <si>
    <t>03 12 1966</t>
  </si>
  <si>
    <t>A.D.</t>
  </si>
  <si>
    <t>26 10 1966</t>
  </si>
  <si>
    <t>05 05 1971</t>
  </si>
  <si>
    <t>03 01 1965</t>
  </si>
  <si>
    <t>10 10 1962</t>
  </si>
  <si>
    <t>07 02 1963</t>
  </si>
  <si>
    <t>GH-8/12,Paschim Vihar,ND.</t>
  </si>
  <si>
    <t>RAKESH SINGH</t>
  </si>
  <si>
    <t>04/05/1973</t>
  </si>
  <si>
    <t>10/10/1976</t>
  </si>
  <si>
    <t>D/o. Narendra Singh</t>
  </si>
  <si>
    <t>W/o. Sunil Kohli</t>
  </si>
  <si>
    <t>09/09/1969</t>
  </si>
  <si>
    <t>06/01/1964</t>
  </si>
  <si>
    <t>01/06/1974</t>
  </si>
  <si>
    <t>01/10/1966</t>
  </si>
  <si>
    <t>28 02 1969</t>
  </si>
  <si>
    <t>PURAN SINGH</t>
  </si>
  <si>
    <t>01 04 1970</t>
  </si>
  <si>
    <t>S.T.A.</t>
  </si>
  <si>
    <t>CGO Complex,Lodi Road,ND-3.</t>
  </si>
  <si>
    <t>02 01 1973</t>
  </si>
  <si>
    <t>25 06 1966</t>
  </si>
  <si>
    <t>RAJ KUMAR SINGH</t>
  </si>
  <si>
    <t>Din Dayal</t>
  </si>
  <si>
    <t>ANAND KUMAR</t>
  </si>
  <si>
    <t>04 10 1965</t>
  </si>
  <si>
    <t>Head Clerk</t>
  </si>
  <si>
    <t>Office Supdt.</t>
  </si>
  <si>
    <t>08 01 1966</t>
  </si>
  <si>
    <t>SUNIL KUMAR YADAV</t>
  </si>
  <si>
    <t>Police Constable</t>
  </si>
  <si>
    <t>08 07 1971</t>
  </si>
  <si>
    <t>VIJAY PAL SINGH</t>
  </si>
  <si>
    <t>10 05 1979</t>
  </si>
  <si>
    <t>15 11 1969</t>
  </si>
  <si>
    <t>Chaman Lal</t>
  </si>
  <si>
    <t>Lt. Chet Ram</t>
  </si>
  <si>
    <t>30 12 1962</t>
  </si>
  <si>
    <t>08 01 1973</t>
  </si>
  <si>
    <t>26/01/1964</t>
  </si>
  <si>
    <t>RANJIT SINGH</t>
  </si>
  <si>
    <t>Ram Pal Singh</t>
  </si>
  <si>
    <t>05/04/1974</t>
  </si>
  <si>
    <t>ASHA RAM</t>
  </si>
  <si>
    <t>03/01/1967</t>
  </si>
  <si>
    <t>Stenographer Gr-II</t>
  </si>
  <si>
    <t>LAXMAN SINGH RAWAT</t>
  </si>
  <si>
    <t>GOPAL SINGH</t>
  </si>
  <si>
    <t>N.S.Rawat</t>
  </si>
  <si>
    <t>CGO Complex,Lodhi Road,ND-3.</t>
  </si>
  <si>
    <t>RAJAN KUMAR</t>
  </si>
  <si>
    <t>01/12/1975</t>
  </si>
  <si>
    <t>Nirman Bhawan,ND.</t>
  </si>
  <si>
    <t>02 03 1966</t>
  </si>
  <si>
    <t>Shiv Raj Singh</t>
  </si>
  <si>
    <t>VIJENDER SINGH</t>
  </si>
  <si>
    <t>SUNDER SINGH</t>
  </si>
  <si>
    <t>Kamal Singh</t>
  </si>
  <si>
    <t>SHER SINGH</t>
  </si>
  <si>
    <t>02 11 1964</t>
  </si>
  <si>
    <t>05 02 1964</t>
  </si>
  <si>
    <t>01 02 1963</t>
  </si>
  <si>
    <t>Ram Swarup</t>
  </si>
  <si>
    <t>H-5,Nanak Pura,Moti Bagh-II,ND.</t>
  </si>
  <si>
    <t>20/06/1977</t>
  </si>
  <si>
    <t>01 02 1968</t>
  </si>
  <si>
    <t>09/09/1962</t>
  </si>
  <si>
    <t>S.K.SHARMA</t>
  </si>
  <si>
    <t>Lt. S.L.Sharma</t>
  </si>
  <si>
    <t>D/o. Ramesh Chand</t>
  </si>
  <si>
    <t>01/01/1981</t>
  </si>
  <si>
    <t xml:space="preserve">Ram Swaroop </t>
  </si>
  <si>
    <t>01 12 1962</t>
  </si>
  <si>
    <t>Lt. Nand Ram</t>
  </si>
  <si>
    <t>Officer</t>
  </si>
  <si>
    <t>10,Khyber Park,Civil Lines,Delhi-54.</t>
  </si>
  <si>
    <t>31 08 1963</t>
  </si>
  <si>
    <t>SURJEET SINGH</t>
  </si>
  <si>
    <t>27 10 1965</t>
  </si>
  <si>
    <t>Cashier</t>
  </si>
  <si>
    <t>14 05 1963</t>
  </si>
  <si>
    <t>31 12 1965</t>
  </si>
  <si>
    <t>31-May-2027</t>
  </si>
  <si>
    <t>HIMANSHU</t>
  </si>
  <si>
    <t>28 07 1968</t>
  </si>
  <si>
    <t>Yojana Bhavan,Sansad Marg,ND-1.</t>
  </si>
  <si>
    <t>Delhi Cantt,ND-10.</t>
  </si>
  <si>
    <t>PRIYANKA</t>
  </si>
  <si>
    <t>30 07 1966</t>
  </si>
  <si>
    <t>Sr.Assistant</t>
  </si>
  <si>
    <t>13 04 1964</t>
  </si>
  <si>
    <t>01 02 1967</t>
  </si>
  <si>
    <t>25 03 1963</t>
  </si>
  <si>
    <t>NITIN VERMA</t>
  </si>
  <si>
    <t>UMA SHANKAR</t>
  </si>
  <si>
    <t>SRD-2A,Shipra Riviera Gyan Khand-III,Indirapuram,GZB,UP.</t>
  </si>
  <si>
    <t>Packer</t>
  </si>
  <si>
    <t>15 01 1964</t>
  </si>
  <si>
    <t>01 01 1971</t>
  </si>
  <si>
    <t>Udai Singh</t>
  </si>
  <si>
    <t>PRADEEP SHARMA</t>
  </si>
  <si>
    <t>Lodi Road,ND-3.</t>
  </si>
  <si>
    <t>26 04 1963</t>
  </si>
  <si>
    <t>12 02 1963</t>
  </si>
  <si>
    <t>USHA RANI</t>
  </si>
  <si>
    <t>ND-3.</t>
  </si>
  <si>
    <t>22 12 1968</t>
  </si>
  <si>
    <t>10 11 1966</t>
  </si>
  <si>
    <t>Scientific Assistant</t>
  </si>
  <si>
    <t>TRILOK SINGH</t>
  </si>
  <si>
    <t>Lt. Ram Singh</t>
  </si>
  <si>
    <t>10/06/1968</t>
  </si>
  <si>
    <t xml:space="preserve">RAKESH KUMAR     </t>
  </si>
  <si>
    <t>05 06 1967</t>
  </si>
  <si>
    <t>RAJ KUMAR SHARMA</t>
  </si>
  <si>
    <t>KUNDAN SINGH</t>
  </si>
  <si>
    <t>04 01 1964</t>
  </si>
  <si>
    <t>11 11 1962</t>
  </si>
  <si>
    <t>TGT</t>
  </si>
  <si>
    <t>GAURAV KUMAR</t>
  </si>
  <si>
    <t>15 03 1965</t>
  </si>
  <si>
    <t>05 05 1963</t>
  </si>
  <si>
    <t>Jaswant Singh</t>
  </si>
  <si>
    <t>10 08 1978</t>
  </si>
  <si>
    <t>06 07 1964</t>
  </si>
  <si>
    <t>SANJAY SHARMA</t>
  </si>
  <si>
    <t>20 01 1972</t>
  </si>
  <si>
    <t>C-2/128,Sec-IIA,Vaishalli,Ghaziabad,UP</t>
  </si>
  <si>
    <t>STENO-D</t>
  </si>
  <si>
    <t>CHANDER KANTA</t>
  </si>
  <si>
    <t>10 07 1966</t>
  </si>
  <si>
    <t>H.No.1835,Udai Singh Marg,Kotla Mubarak Pur,ND.</t>
  </si>
  <si>
    <t>DHEERAJ</t>
  </si>
  <si>
    <t>20 11 1964</t>
  </si>
  <si>
    <t>Lt. K.S.Bisht</t>
  </si>
  <si>
    <t>17 08 1971</t>
  </si>
  <si>
    <t>25 12 1975</t>
  </si>
  <si>
    <t>10 12 1975</t>
  </si>
  <si>
    <t>CLERK</t>
  </si>
  <si>
    <t>03 07 1963</t>
  </si>
  <si>
    <t>15 07 1965</t>
  </si>
  <si>
    <t>PERSONAL ASSTT.</t>
  </si>
  <si>
    <t>TECH.ASSTT.</t>
  </si>
  <si>
    <t>NARINDER SINGH</t>
  </si>
  <si>
    <t>05 05 1964</t>
  </si>
  <si>
    <t>02 08 1974</t>
  </si>
  <si>
    <t>W/o. Sushil Kumar</t>
  </si>
  <si>
    <t>18 06 1974</t>
  </si>
  <si>
    <t>12 07 1975</t>
  </si>
  <si>
    <t>SAROJINI DEVI</t>
  </si>
  <si>
    <t>03 03 1963</t>
  </si>
  <si>
    <t>11 07 1973</t>
  </si>
  <si>
    <t>Scientist-`C'</t>
  </si>
  <si>
    <t>MAMTA</t>
  </si>
  <si>
    <t>12 01 1965</t>
  </si>
  <si>
    <t>09 07 1974</t>
  </si>
  <si>
    <t>15 10 1968</t>
  </si>
  <si>
    <t>AJAY KUMAR SINGH</t>
  </si>
  <si>
    <t>20 05 1971</t>
  </si>
  <si>
    <t>Lt. G.Satyanarayana</t>
  </si>
  <si>
    <t>Lt. Lal Chand</t>
  </si>
  <si>
    <t>24 06 1967</t>
  </si>
  <si>
    <t>RAMESH CHANDER</t>
  </si>
  <si>
    <t>Budh Ram</t>
  </si>
  <si>
    <t>27 10 1966</t>
  </si>
  <si>
    <t>Sr.Stenographer</t>
  </si>
  <si>
    <t>30 12 1970</t>
  </si>
  <si>
    <t>01 01 1972</t>
  </si>
  <si>
    <t>Ram Naresh</t>
  </si>
  <si>
    <t>22 12 1963</t>
  </si>
  <si>
    <t>SATYA VIR SINGH</t>
  </si>
  <si>
    <t>01 06 1964</t>
  </si>
  <si>
    <t>21 09 1963</t>
  </si>
  <si>
    <t>02 01 1969</t>
  </si>
  <si>
    <t>25 04 1974</t>
  </si>
  <si>
    <t>Lt. Nathu Singh</t>
  </si>
  <si>
    <t>15 07 1971</t>
  </si>
  <si>
    <t>DHARMENDER KUMAR</t>
  </si>
  <si>
    <t>01 04 1968</t>
  </si>
  <si>
    <t>USHA RAWAT</t>
  </si>
  <si>
    <t>W/o. R.S.Rawat</t>
  </si>
  <si>
    <t>15 07 1968</t>
  </si>
  <si>
    <t>Wash Boy</t>
  </si>
  <si>
    <t>17 07 1972</t>
  </si>
  <si>
    <t>RAJPAL SINGH</t>
  </si>
  <si>
    <t>Bishamber Dayal</t>
  </si>
  <si>
    <t>Sita Ram</t>
  </si>
  <si>
    <t>06 07 1966</t>
  </si>
  <si>
    <t>S.K.SINHA</t>
  </si>
  <si>
    <t>07 01 1965</t>
  </si>
  <si>
    <t>20 02 1975</t>
  </si>
  <si>
    <t>RAJPAL</t>
  </si>
  <si>
    <t>05 04 1977</t>
  </si>
  <si>
    <t>GOPAL PRASAD</t>
  </si>
  <si>
    <t>02 03 1964</t>
  </si>
  <si>
    <t>UDAI SINGH</t>
  </si>
  <si>
    <t>Kishori Prasad</t>
  </si>
  <si>
    <t>Bhavan,ND.</t>
  </si>
  <si>
    <t>24 02 1976</t>
  </si>
  <si>
    <t>KAMLESH DEVI</t>
  </si>
  <si>
    <t>CHET RAM</t>
  </si>
  <si>
    <t>HARI SINGH</t>
  </si>
  <si>
    <t>Lt. Ram Saran</t>
  </si>
  <si>
    <t>05 03 1971</t>
  </si>
  <si>
    <t>09 11 1965</t>
  </si>
  <si>
    <t>01 01 1973</t>
  </si>
  <si>
    <t>RATNESH KUMAR</t>
  </si>
  <si>
    <t>DHIRAJ KUMAR</t>
  </si>
  <si>
    <t>01 02 1975</t>
  </si>
  <si>
    <t>20 03 1985</t>
  </si>
  <si>
    <t>Stenographer Gr-`D'</t>
  </si>
  <si>
    <t>30 06 1970</t>
  </si>
  <si>
    <t>Sohan Pal Singh</t>
  </si>
  <si>
    <t>10 06 1976</t>
  </si>
  <si>
    <t>02 06 1973</t>
  </si>
  <si>
    <t>M.S.Rawat</t>
  </si>
  <si>
    <t>21 10 1964</t>
  </si>
  <si>
    <t xml:space="preserve">Asstt.Director </t>
  </si>
  <si>
    <t>Amar Nath</t>
  </si>
  <si>
    <t>KARAN SINGH</t>
  </si>
  <si>
    <t>19 03 1968</t>
  </si>
  <si>
    <t>15 03 1964</t>
  </si>
  <si>
    <t>01 07 1979</t>
  </si>
  <si>
    <t>ARUN KUMAR</t>
  </si>
  <si>
    <t>15 05 1964</t>
  </si>
  <si>
    <t>05 06 1963</t>
  </si>
  <si>
    <t>05 04 1975</t>
  </si>
  <si>
    <t>RANBIR SINGH</t>
  </si>
  <si>
    <t>Gopal Singh</t>
  </si>
  <si>
    <t>01 05 1971</t>
  </si>
  <si>
    <t>VINOD SINGH RAWAT</t>
  </si>
  <si>
    <t>Surender Singh</t>
  </si>
  <si>
    <t>20/01/1973</t>
  </si>
  <si>
    <t>10/07/1979</t>
  </si>
  <si>
    <t>JEETENDRA KUMAR</t>
  </si>
  <si>
    <t>05/01/1986</t>
  </si>
  <si>
    <t>03/02/1967</t>
  </si>
  <si>
    <t>MONIKA SHARMA</t>
  </si>
  <si>
    <t>PRADEEP KUMAR SHARMA</t>
  </si>
  <si>
    <t>RAJENDER SINGH</t>
  </si>
  <si>
    <t>20/10/1963</t>
  </si>
  <si>
    <t>15/08/1968</t>
  </si>
  <si>
    <t>Kishan Lal</t>
  </si>
  <si>
    <t>SUKHVIR</t>
  </si>
  <si>
    <t>05/01/1989</t>
  </si>
  <si>
    <t>12/03/1972</t>
  </si>
  <si>
    <t>11/06/1984</t>
  </si>
  <si>
    <t>05/05/1968</t>
  </si>
  <si>
    <t>NEHA</t>
  </si>
  <si>
    <t>10/01/1968</t>
  </si>
  <si>
    <t>Welder</t>
  </si>
  <si>
    <t>Lt. Man Singh</t>
  </si>
  <si>
    <t>15/01/1967</t>
  </si>
  <si>
    <t>RANVIR SINGH</t>
  </si>
  <si>
    <t>RAM NATH SINGH</t>
  </si>
  <si>
    <t>19/12/1972</t>
  </si>
  <si>
    <t>SHYAM KUMAR</t>
  </si>
  <si>
    <t>05/01/1967</t>
  </si>
  <si>
    <t>12/07/1976</t>
  </si>
  <si>
    <t>49,Sanskrit Ngr Society,Sec-14,Rohini,ND.</t>
  </si>
  <si>
    <t>RAJ BALA</t>
  </si>
  <si>
    <t>Lt. Laxman Singh</t>
  </si>
  <si>
    <t>15/06/1967</t>
  </si>
  <si>
    <t>10/02/1969</t>
  </si>
  <si>
    <t>07/01/1976</t>
  </si>
  <si>
    <t>Lt. Inder Singh</t>
  </si>
  <si>
    <t>04/06/1964</t>
  </si>
  <si>
    <t>10/07/1968</t>
  </si>
  <si>
    <t>25/03/1976</t>
  </si>
  <si>
    <t>R.K.Singh</t>
  </si>
  <si>
    <t>W/o. Arun Kr.</t>
  </si>
  <si>
    <t>Lt. Santosh Kr.</t>
  </si>
  <si>
    <t>25/07/1970</t>
  </si>
  <si>
    <t>Canteen Attdt.</t>
  </si>
  <si>
    <t>05/01/1963</t>
  </si>
  <si>
    <t>RAJESHWAR DAYAL</t>
  </si>
  <si>
    <t>Jr.Sectt.Asstt.</t>
  </si>
  <si>
    <t>01/03/1969</t>
  </si>
  <si>
    <t>Kedar Singh</t>
  </si>
  <si>
    <t>Lt. Thakur Singh</t>
  </si>
  <si>
    <t>A-66,Blk-A,Bhgwati Gdn Extn,Uttam Ngr,ND.</t>
  </si>
  <si>
    <t>S.S.A</t>
  </si>
  <si>
    <t>31-Mar-2038</t>
  </si>
  <si>
    <t>31-Jan-2042</t>
  </si>
  <si>
    <t>30-Apr-2038</t>
  </si>
  <si>
    <t>31-Jan-2029</t>
  </si>
  <si>
    <t>31-Mar-2033</t>
  </si>
  <si>
    <t>31-Mar-2023</t>
  </si>
  <si>
    <t>30-Apr-2034</t>
  </si>
  <si>
    <t>31-Aug-2034</t>
  </si>
  <si>
    <t>31-Aug-2024</t>
  </si>
  <si>
    <t>31-Jan-2048</t>
  </si>
  <si>
    <t>31-Jul-2042</t>
  </si>
  <si>
    <t>31-Aug-2048</t>
  </si>
  <si>
    <t>31-Dec-2037</t>
  </si>
  <si>
    <t>R.A.</t>
  </si>
  <si>
    <t>15.08.1974</t>
  </si>
  <si>
    <t>31-Dec-2046</t>
  </si>
  <si>
    <t>31-May-2052</t>
  </si>
  <si>
    <t>31-Mar-2028</t>
  </si>
  <si>
    <t>01.05.1966</t>
  </si>
  <si>
    <t>30-Apr-2035</t>
  </si>
  <si>
    <t>01.01.1974</t>
  </si>
  <si>
    <t>31-Dec-2033</t>
  </si>
  <si>
    <t>30-June-2041</t>
  </si>
  <si>
    <t>30-Apr-2026</t>
  </si>
  <si>
    <t>28 01 1965</t>
  </si>
  <si>
    <t>24 01 1971</t>
  </si>
  <si>
    <t>11 02 1967</t>
  </si>
  <si>
    <t>08 11 1967</t>
  </si>
  <si>
    <t>10 03 1965</t>
  </si>
  <si>
    <t>10 05 1966</t>
  </si>
  <si>
    <t>NIL-19B,Malviya Ngr,ND.</t>
  </si>
  <si>
    <t>01 08 1974</t>
  </si>
  <si>
    <t>JAGMOHAN SINGH NEGI</t>
  </si>
  <si>
    <t>DHARMENDRA KUMAR</t>
  </si>
  <si>
    <t>Lt. Dalip Singh</t>
  </si>
  <si>
    <t>05 07 1970</t>
  </si>
  <si>
    <t>15 10 1967</t>
  </si>
  <si>
    <t>31 05 1966</t>
  </si>
  <si>
    <t>10 11 1969</t>
  </si>
  <si>
    <t>Lt. Sultan Singh</t>
  </si>
  <si>
    <t>05 12 1969</t>
  </si>
  <si>
    <t>SUNDER</t>
  </si>
  <si>
    <t>17 11 1967</t>
  </si>
  <si>
    <t>ANIL KUMAR GUPTA</t>
  </si>
  <si>
    <t>01 07 1967</t>
  </si>
  <si>
    <t>20 05 1965</t>
  </si>
  <si>
    <t>07 03 1971</t>
  </si>
  <si>
    <t>10 12 1971</t>
  </si>
  <si>
    <t>08 12 1967</t>
  </si>
  <si>
    <t>Jr.Asstt.</t>
  </si>
  <si>
    <t>12 03 1969</t>
  </si>
  <si>
    <t>25 12 1969</t>
  </si>
  <si>
    <t>PREM SINGH BISHT</t>
  </si>
  <si>
    <t>22 06 1975</t>
  </si>
  <si>
    <t>DAYAL SINGH</t>
  </si>
  <si>
    <t>Lt. Ganga Singh</t>
  </si>
  <si>
    <t>26 01 1966</t>
  </si>
  <si>
    <t>Lt. Ram Phal Singh</t>
  </si>
  <si>
    <t>12 06 1978</t>
  </si>
  <si>
    <t>B.S.Chauhan</t>
  </si>
  <si>
    <t>11 12 1963</t>
  </si>
  <si>
    <t>Office Attendent</t>
  </si>
  <si>
    <t>26 11 1972</t>
  </si>
  <si>
    <t>12/12/1963</t>
  </si>
  <si>
    <t>SHIV KUMAR</t>
  </si>
  <si>
    <t>01/05/1982</t>
  </si>
  <si>
    <t>01/05/1975</t>
  </si>
  <si>
    <t>01/04/1967</t>
  </si>
  <si>
    <t>25/11/1963</t>
  </si>
  <si>
    <t>Surat Singh</t>
  </si>
  <si>
    <t>14/04/1963</t>
  </si>
  <si>
    <t>Lt. Attar Singh</t>
  </si>
  <si>
    <t>20/09/1976</t>
  </si>
  <si>
    <t>10/06/1965</t>
  </si>
  <si>
    <t>W/o. Om Prakash</t>
  </si>
  <si>
    <t>KRISHAN GOPAL</t>
  </si>
  <si>
    <t>Lt. Prabhu Dayal</t>
  </si>
  <si>
    <t>RISHI PAL SINGH</t>
  </si>
  <si>
    <t>Shish Pal Singh</t>
  </si>
  <si>
    <t>01/05/1971</t>
  </si>
  <si>
    <t>Lt. Paras Ram</t>
  </si>
  <si>
    <t>Lt. Bhim Singh</t>
  </si>
  <si>
    <t>Guman Singh</t>
  </si>
  <si>
    <t>LAJPAT RAI</t>
  </si>
  <si>
    <t>01/01/1964</t>
  </si>
  <si>
    <t>01/07/1963</t>
  </si>
  <si>
    <t>16/03/1964</t>
  </si>
  <si>
    <t>03/01/1972</t>
  </si>
  <si>
    <t>JASVINDER SINGH</t>
  </si>
  <si>
    <t>20/08/1989</t>
  </si>
  <si>
    <t>CHANDRA SHEKHAR SINGH</t>
  </si>
  <si>
    <t>POONAM MAHAJAN</t>
  </si>
  <si>
    <t>Ved Parkash</t>
  </si>
  <si>
    <t xml:space="preserve">Ashok Kr.    </t>
  </si>
  <si>
    <t>MEENAKSHI SHARMA</t>
  </si>
  <si>
    <t>08 06 1965</t>
  </si>
  <si>
    <t>19 04 1963</t>
  </si>
  <si>
    <t>JR.HINDI TRANSLATOR</t>
  </si>
  <si>
    <t>PARDEEP</t>
  </si>
  <si>
    <t>02 03 1969</t>
  </si>
  <si>
    <t>Lt. Kalu Ram</t>
  </si>
  <si>
    <t>SURINDER KUMAR</t>
  </si>
  <si>
    <t>W/o. Sanjay Gupta</t>
  </si>
  <si>
    <t>Govt. School</t>
  </si>
  <si>
    <t>Lt. R.S.Rawat</t>
  </si>
  <si>
    <t>VIJAY PAL</t>
  </si>
  <si>
    <t>SITA RAM</t>
  </si>
  <si>
    <t>LAL CHAND</t>
  </si>
  <si>
    <t>01/02/1963</t>
  </si>
  <si>
    <t>02/08/1968</t>
  </si>
  <si>
    <t>Lt. Mohan Lal</t>
  </si>
  <si>
    <t>SHASTRI BHAVAN,ND.</t>
  </si>
  <si>
    <t>RAM PAL SINGH</t>
  </si>
  <si>
    <t>01 07 1971</t>
  </si>
  <si>
    <t>04 06 1972</t>
  </si>
  <si>
    <t>Tej Pal</t>
  </si>
  <si>
    <t>Shastri Bhavan,ND.</t>
  </si>
  <si>
    <t>17/11/1966</t>
  </si>
  <si>
    <t>12 08 1978</t>
  </si>
  <si>
    <t>Jr.Hindi Translator</t>
  </si>
  <si>
    <t>SURENDER SINGH RAWAT</t>
  </si>
  <si>
    <t>11 06 1971</t>
  </si>
  <si>
    <t>Khushi Ram</t>
  </si>
  <si>
    <t>W/o. Ajay Sharma</t>
  </si>
  <si>
    <t>01 10 1969</t>
  </si>
  <si>
    <t>Shastri Bhawan,ND.</t>
  </si>
  <si>
    <t>16 02 1969</t>
  </si>
  <si>
    <t>Nirman Bhavan,N.D.</t>
  </si>
  <si>
    <t>MADAN SINGH</t>
  </si>
  <si>
    <t>05 04 1964</t>
  </si>
  <si>
    <t>JR.TRANSLATOR</t>
  </si>
  <si>
    <t>02 10 1968</t>
  </si>
  <si>
    <t>10 06 1967</t>
  </si>
  <si>
    <t>J.P.Gairola</t>
  </si>
  <si>
    <t>YOGINDER KUMAR</t>
  </si>
  <si>
    <t>22 07 1969</t>
  </si>
  <si>
    <t>MANBER SINGH RAWAT</t>
  </si>
  <si>
    <t>Lab Assistant</t>
  </si>
  <si>
    <t>HARI SINGH RAWAT</t>
  </si>
  <si>
    <t>05 07 1967</t>
  </si>
  <si>
    <t>Suresh Chand Sharma</t>
  </si>
  <si>
    <t>Sohan Lal</t>
  </si>
  <si>
    <t>Nursing Orderly</t>
  </si>
  <si>
    <t>22/05/1970</t>
  </si>
  <si>
    <t>DHARMENDER</t>
  </si>
  <si>
    <t>19/04/1971</t>
  </si>
  <si>
    <t>20/03/1967</t>
  </si>
  <si>
    <t>Technical Assistant</t>
  </si>
  <si>
    <t>06/06/1963</t>
  </si>
  <si>
    <t>01/11/1964</t>
  </si>
  <si>
    <t>01/09/1966</t>
  </si>
  <si>
    <t>10/11/1962</t>
  </si>
  <si>
    <t>Baldev Raj</t>
  </si>
  <si>
    <t>1118,Blk-32,Pandit Pant Marg,ND.</t>
  </si>
  <si>
    <t>03/02/1963</t>
  </si>
  <si>
    <t>Technician</t>
  </si>
  <si>
    <t>Research Assistant</t>
  </si>
  <si>
    <t>Store Keeper</t>
  </si>
  <si>
    <t>18/08/1965</t>
  </si>
  <si>
    <t>Sr.Statistical Officer</t>
  </si>
  <si>
    <t>24/02/1964</t>
  </si>
  <si>
    <t>SAROJ BALA</t>
  </si>
  <si>
    <t>INDERJEET SINGH</t>
  </si>
  <si>
    <t>11/09/1965</t>
  </si>
  <si>
    <t>KRISHNA</t>
  </si>
  <si>
    <t>01/05/1968</t>
  </si>
  <si>
    <t>09/07/1971</t>
  </si>
  <si>
    <t>Ajab Lal</t>
  </si>
  <si>
    <t>W/o. Mahendra Singh</t>
  </si>
  <si>
    <t>05/02/1963</t>
  </si>
  <si>
    <t>Radhey Shyam</t>
  </si>
  <si>
    <t>03/07/1966</t>
  </si>
  <si>
    <t>Raj Kumar</t>
  </si>
  <si>
    <t>Dharambir</t>
  </si>
  <si>
    <t>27 09 1964</t>
  </si>
  <si>
    <t>24 08 1967</t>
  </si>
  <si>
    <t>SHARDA DEVI</t>
  </si>
  <si>
    <t>02 10 1967</t>
  </si>
  <si>
    <t>Female Attdt.</t>
  </si>
  <si>
    <t>B.Singh</t>
  </si>
  <si>
    <t>03 06 1977</t>
  </si>
  <si>
    <t>07/09/1967</t>
  </si>
  <si>
    <t>PUSHPA RANI</t>
  </si>
  <si>
    <t>PUSHPA</t>
  </si>
  <si>
    <t>ASHISH KUMAR</t>
  </si>
  <si>
    <t>Kirpa Ram</t>
  </si>
  <si>
    <t>07 10 1966</t>
  </si>
  <si>
    <t>05 10 1971</t>
  </si>
  <si>
    <t>MEDICAL OFFICER</t>
  </si>
  <si>
    <t>01 08 1964</t>
  </si>
  <si>
    <t>01 11 1967</t>
  </si>
  <si>
    <t>DEEPAK PANT</t>
  </si>
  <si>
    <t>Lt. S.S.Negi</t>
  </si>
  <si>
    <t>Lt. Ram Phal</t>
  </si>
  <si>
    <t>Jagat Singh Rawat</t>
  </si>
  <si>
    <t>CHANDAN SINGH</t>
  </si>
  <si>
    <t>Shahdara,Delhi-32.</t>
  </si>
  <si>
    <t>Delhi-7.</t>
  </si>
  <si>
    <t>01 01 1974</t>
  </si>
  <si>
    <t>OFFICE ATTENDENT</t>
  </si>
  <si>
    <t>VPO Jonti Kalan,Distt. Sonipat,HR.</t>
  </si>
  <si>
    <t>911-335184</t>
  </si>
  <si>
    <t>TULSI DEVI</t>
  </si>
  <si>
    <t>Lt. Jagdish Singh</t>
  </si>
  <si>
    <t>17/05/1975</t>
  </si>
  <si>
    <t>Gajinder Singh</t>
  </si>
  <si>
    <t>Lab Asstt.</t>
  </si>
  <si>
    <t>011-3363728</t>
  </si>
  <si>
    <t>K.Singh</t>
  </si>
  <si>
    <t>01 06 1973</t>
  </si>
  <si>
    <t>AYUB KHAN</t>
  </si>
  <si>
    <t>06 06 1965</t>
  </si>
  <si>
    <t>19 03 1963</t>
  </si>
  <si>
    <t>Layak Ram</t>
  </si>
  <si>
    <t>02 02 1967</t>
  </si>
  <si>
    <t>15 10 1963</t>
  </si>
  <si>
    <t>09 09 1965</t>
  </si>
  <si>
    <t>KISHAN</t>
  </si>
  <si>
    <t>12 04 1970</t>
  </si>
  <si>
    <t>REKHA GUPTA</t>
  </si>
  <si>
    <t>ANITA SHARMA</t>
  </si>
  <si>
    <t>SANJAY VERMA</t>
  </si>
  <si>
    <t>18/12/1965</t>
  </si>
  <si>
    <t>17 07 1963</t>
  </si>
  <si>
    <t>RAM SINGH</t>
  </si>
  <si>
    <t>Shankar Dass</t>
  </si>
  <si>
    <t>JAI PARKASH</t>
  </si>
  <si>
    <t>10/06/1980</t>
  </si>
  <si>
    <t>03 09 1965</t>
  </si>
  <si>
    <t>HEMANT SINGH</t>
  </si>
  <si>
    <t>Delhi Administration,Delhi Govt.</t>
  </si>
  <si>
    <t>22/11/1962</t>
  </si>
  <si>
    <t>01/04/1965</t>
  </si>
  <si>
    <t>Lt. Shiv Lal</t>
  </si>
  <si>
    <t>01 07 1976</t>
  </si>
  <si>
    <t>02 01 1967</t>
  </si>
  <si>
    <t>06 05 1963</t>
  </si>
  <si>
    <t>06 09 1968</t>
  </si>
  <si>
    <t>15 01 1973</t>
  </si>
  <si>
    <t>14 11 1970</t>
  </si>
  <si>
    <t>19 04 1972</t>
  </si>
  <si>
    <t>RAM PAL</t>
  </si>
  <si>
    <t>07 08 1963</t>
  </si>
  <si>
    <t>19 08 1970</t>
  </si>
  <si>
    <t>11 12 1962</t>
  </si>
  <si>
    <t>DHARAMVIR SINGH</t>
  </si>
  <si>
    <t>28 02 1968</t>
  </si>
  <si>
    <t>08/03/1966</t>
  </si>
  <si>
    <t>GANESH RAM</t>
  </si>
  <si>
    <t>Lt. Bhola Ram</t>
  </si>
  <si>
    <t>30-June-2030</t>
  </si>
  <si>
    <t>05.02.1989</t>
  </si>
  <si>
    <t>DILIP KUMAR SINGH</t>
  </si>
  <si>
    <t>NIRMAN BHAVAN,ND.</t>
  </si>
  <si>
    <t>Makhan Lal</t>
  </si>
  <si>
    <t>04 01 1963</t>
  </si>
  <si>
    <t>Connaught Place,ND-1.</t>
  </si>
  <si>
    <t>13 11 1979</t>
  </si>
  <si>
    <t>25 01 1970</t>
  </si>
  <si>
    <t>17 07 1983</t>
  </si>
  <si>
    <t>Raje Singh</t>
  </si>
  <si>
    <t>11 05 1974</t>
  </si>
  <si>
    <t>SURENDER SINGH NEGI</t>
  </si>
  <si>
    <t>RAMESH KUMAR SHARMA</t>
  </si>
  <si>
    <t>Het Ram</t>
  </si>
  <si>
    <t>Umrao Singh</t>
  </si>
  <si>
    <t>03/02/1968</t>
  </si>
  <si>
    <t>SUSHMA</t>
  </si>
  <si>
    <t>07/05/1965</t>
  </si>
  <si>
    <t>31-Jul-2025</t>
  </si>
  <si>
    <t>30.06.2054</t>
  </si>
  <si>
    <t>A-2371,Netaji Nagar,ND-23.</t>
  </si>
  <si>
    <t>14 07 1963</t>
  </si>
  <si>
    <t>15 02 1965</t>
  </si>
  <si>
    <t>20 05 1964</t>
  </si>
  <si>
    <t>05 02 1968</t>
  </si>
  <si>
    <t>28 06 1964</t>
  </si>
  <si>
    <t>10 01 1970</t>
  </si>
  <si>
    <t>26 06 1966</t>
  </si>
  <si>
    <t>15 04 1963</t>
  </si>
  <si>
    <t>01 06 1967</t>
  </si>
  <si>
    <t>14 03 1967</t>
  </si>
  <si>
    <t>RAJBIR</t>
  </si>
  <si>
    <t>Steno Gr-`C'</t>
  </si>
  <si>
    <t>20 07 1967</t>
  </si>
  <si>
    <t>02 02 1971</t>
  </si>
  <si>
    <t>Lt. Ram Kishan</t>
  </si>
  <si>
    <t>S.F.A.</t>
  </si>
  <si>
    <t>CHANDER BHUSHAN</t>
  </si>
  <si>
    <t>22 06 1970</t>
  </si>
  <si>
    <t>02 07 1968</t>
  </si>
  <si>
    <t>25 05 1963</t>
  </si>
  <si>
    <t>HITESH KUMAR</t>
  </si>
  <si>
    <t>10 03 1976</t>
  </si>
  <si>
    <t>05 02 1970</t>
  </si>
  <si>
    <t>10 05 1968</t>
  </si>
  <si>
    <t>02/07/1972</t>
  </si>
  <si>
    <t>B.D.Sharma</t>
  </si>
  <si>
    <t>Sr.Research Officer</t>
  </si>
  <si>
    <t>23/02/1968</t>
  </si>
  <si>
    <t>16/02/1972</t>
  </si>
  <si>
    <t>Tej Singh</t>
  </si>
  <si>
    <t>03/04/1967</t>
  </si>
  <si>
    <t>Lt. G.S.Bisht</t>
  </si>
  <si>
    <t>20/02/1970</t>
  </si>
  <si>
    <t>10/04/1974</t>
  </si>
  <si>
    <t>SANJAY BHANDARI</t>
  </si>
  <si>
    <t>31-Jan-2040</t>
  </si>
  <si>
    <t>28-Feb-2046</t>
  </si>
  <si>
    <t>Lt. M.S.Rawat</t>
  </si>
  <si>
    <t>10 07 1967</t>
  </si>
  <si>
    <t>Tech.Asstt.</t>
  </si>
  <si>
    <t>NIRMALA KUMARI</t>
  </si>
  <si>
    <t>DY.DIRECTOR</t>
  </si>
  <si>
    <t>03 09 1962</t>
  </si>
  <si>
    <t>JAGDISH CHANDER</t>
  </si>
  <si>
    <t>23/10/1964</t>
  </si>
  <si>
    <t>21 05 1967</t>
  </si>
  <si>
    <t>W/o. S.K.Sharma</t>
  </si>
  <si>
    <t>13 04 1963</t>
  </si>
  <si>
    <t>13 08 1964</t>
  </si>
  <si>
    <t>06 12 1963</t>
  </si>
  <si>
    <t>29 04 1964</t>
  </si>
  <si>
    <t>26 04 1967</t>
  </si>
  <si>
    <t>Scientist</t>
  </si>
  <si>
    <t>BU&amp;V-112-A,Shalimar Bagh,ND.</t>
  </si>
  <si>
    <t>E-151,Chattarpur Extn,ND.</t>
  </si>
  <si>
    <t>R.C.Sharma</t>
  </si>
  <si>
    <t>Computer Operator</t>
  </si>
  <si>
    <t>02/03/1966</t>
  </si>
  <si>
    <t>Sr.Scientist</t>
  </si>
  <si>
    <t>R.P.Sharma</t>
  </si>
  <si>
    <t>Work Asstt.</t>
  </si>
  <si>
    <t>Lab Attendent</t>
  </si>
  <si>
    <t>Work Assistant</t>
  </si>
  <si>
    <t>M/o Communication</t>
  </si>
  <si>
    <t>14 06 1964</t>
  </si>
  <si>
    <t>PARVESH KUMAR</t>
  </si>
  <si>
    <t>G-276,Sriniwas Puri,ND-65.</t>
  </si>
  <si>
    <t>31 10 1963</t>
  </si>
  <si>
    <t>15 04 1970</t>
  </si>
  <si>
    <t>RAKESH KUMAR YADAV</t>
  </si>
  <si>
    <t>28 02 1971</t>
  </si>
  <si>
    <t>SR.T.O.A.</t>
  </si>
  <si>
    <t>STENO GR-II</t>
  </si>
  <si>
    <t>Sumer Chand</t>
  </si>
  <si>
    <t>Virender Singh Rawat</t>
  </si>
  <si>
    <t>Pushpa Bhawan,ND-62.</t>
  </si>
  <si>
    <t>DESPATCH RIDER</t>
  </si>
  <si>
    <t>M/o Communication &amp; I.T</t>
  </si>
  <si>
    <t>14 04 1968</t>
  </si>
  <si>
    <t>233-B,Village Tihar,Tilak Nagar,ND.</t>
  </si>
  <si>
    <t>Bache Singh</t>
  </si>
  <si>
    <t>10 02 1968</t>
  </si>
  <si>
    <t>Draught Man Gr-II</t>
  </si>
  <si>
    <t>CPWD,</t>
  </si>
  <si>
    <t>Ghaziabad Central Divn,Hindan</t>
  </si>
  <si>
    <t>A-94,Gali-5,Herdev Puri,Shahdara,Delhi.</t>
  </si>
  <si>
    <t>Shish Ram</t>
  </si>
  <si>
    <t>04 04 1968</t>
  </si>
  <si>
    <t>W/o. Mahesh Kumar</t>
  </si>
  <si>
    <t>SR.P.A.</t>
  </si>
  <si>
    <t>Pushpa Bhavan,Madangir Road,ND-62.</t>
  </si>
  <si>
    <t>08 03 1971</t>
  </si>
  <si>
    <t>Lt. V.N.Sharma</t>
  </si>
  <si>
    <t>15 06 1965</t>
  </si>
  <si>
    <t>Lt. Phool Singh</t>
  </si>
  <si>
    <t>Janpath,ND-1.</t>
  </si>
  <si>
    <t>G-387,Sriniwas Puri,ND.</t>
  </si>
  <si>
    <t>M/o Communication &amp; I.T.</t>
  </si>
  <si>
    <t xml:space="preserve">M/o Communication </t>
  </si>
  <si>
    <t>15 08 1969</t>
  </si>
  <si>
    <t>Rajendra Kr.</t>
  </si>
  <si>
    <t>01/03/1978</t>
  </si>
  <si>
    <t>18/12/1974</t>
  </si>
  <si>
    <t>15/08/1973</t>
  </si>
  <si>
    <t>S.SUNDARAM</t>
  </si>
  <si>
    <t>S.Sivarajulu</t>
  </si>
  <si>
    <t>30/06/1968</t>
  </si>
  <si>
    <t>HEM RAJ</t>
  </si>
  <si>
    <t>RAM KUMAR</t>
  </si>
  <si>
    <t>10/06/1974</t>
  </si>
  <si>
    <t>Postal Asstt.</t>
  </si>
  <si>
    <t>J.T.O.</t>
  </si>
  <si>
    <t>Netaji Nagar,ND-23.</t>
  </si>
  <si>
    <t>08/04/1964</t>
  </si>
  <si>
    <t>01/05/1969</t>
  </si>
  <si>
    <t>31-Dec-2023</t>
  </si>
  <si>
    <t>Steno Gr-C</t>
  </si>
  <si>
    <t>31-July-2053</t>
  </si>
  <si>
    <t>05.06.1972</t>
  </si>
  <si>
    <t>30-June-2032</t>
  </si>
  <si>
    <t>30-June-2038</t>
  </si>
  <si>
    <t>30-Apr-2053</t>
  </si>
  <si>
    <t>01.02.1986</t>
  </si>
  <si>
    <t>31-Jan-2046</t>
  </si>
  <si>
    <t xml:space="preserve">Steno    </t>
  </si>
  <si>
    <t>B.Yadav</t>
  </si>
  <si>
    <t>MANOJ SINGH</t>
  </si>
  <si>
    <t>30-Apr-2031</t>
  </si>
  <si>
    <t>31-Dec-2022</t>
  </si>
  <si>
    <t>30-Sept-2026</t>
  </si>
  <si>
    <t>28-Feb-2029</t>
  </si>
  <si>
    <t>BHARAT SINGH</t>
  </si>
  <si>
    <t>28-Feb-2023</t>
  </si>
  <si>
    <t>31.08.2049</t>
  </si>
  <si>
    <t>31.01.2046</t>
  </si>
  <si>
    <t>23.09.1990</t>
  </si>
  <si>
    <t>30.09.2050</t>
  </si>
  <si>
    <t>03.03.1972</t>
  </si>
  <si>
    <t>30.11.2043</t>
  </si>
  <si>
    <t>31 10 1962</t>
  </si>
  <si>
    <t>15 10 1962</t>
  </si>
  <si>
    <t>PREM LATA</t>
  </si>
  <si>
    <t>04 03 1965</t>
  </si>
  <si>
    <t>29 07 1965</t>
  </si>
  <si>
    <t>S.S.GR-II</t>
  </si>
  <si>
    <t>Ram Sawroop</t>
  </si>
  <si>
    <t>12 12 1964</t>
  </si>
  <si>
    <t>PA</t>
  </si>
  <si>
    <t>RAJ KUMARI</t>
  </si>
  <si>
    <t>PVT.SECY</t>
  </si>
  <si>
    <t>20 07 1969</t>
  </si>
  <si>
    <t>Janpath,ND.</t>
  </si>
  <si>
    <t>06 09 1965</t>
  </si>
  <si>
    <t>19 11 1964</t>
  </si>
  <si>
    <t>23 07 1963</t>
  </si>
  <si>
    <t>25 07 1963</t>
  </si>
  <si>
    <t>ANITA</t>
  </si>
  <si>
    <t>W/o. Rakesh Kumar</t>
  </si>
  <si>
    <t>28 07 1973</t>
  </si>
  <si>
    <t>08 08 1971</t>
  </si>
  <si>
    <t>28 08 1968</t>
  </si>
  <si>
    <t>Lt. Krishna Prasad</t>
  </si>
  <si>
    <t>03 01 1966</t>
  </si>
  <si>
    <t>RAMAN BALI</t>
  </si>
  <si>
    <t>ARUN KUMAR SHARMA</t>
  </si>
  <si>
    <t>21 08 1965</t>
  </si>
  <si>
    <t>30 09 1967</t>
  </si>
  <si>
    <t>NAVEEN</t>
  </si>
  <si>
    <t>Section Supervisor</t>
  </si>
  <si>
    <t>17 06 1963</t>
  </si>
  <si>
    <t>02 01 1966</t>
  </si>
  <si>
    <t>S.S.S.</t>
  </si>
  <si>
    <t>Jr.Accounts Officer</t>
  </si>
  <si>
    <t>Lt. Gopal Singh</t>
  </si>
  <si>
    <t>01/10/1962</t>
  </si>
  <si>
    <t>MADHU BALA</t>
  </si>
  <si>
    <t>W/o. Pradeep Kr.</t>
  </si>
  <si>
    <t>KANHIYA LAL</t>
  </si>
  <si>
    <t>Lt. Kishori Lal</t>
  </si>
  <si>
    <t>SANTOSH KUMARI</t>
  </si>
  <si>
    <t>Ravinder Singh</t>
  </si>
  <si>
    <t>Gyan Singh Rawat</t>
  </si>
  <si>
    <t>NAND KISHORE</t>
  </si>
  <si>
    <t>10/07/1965</t>
  </si>
  <si>
    <t>18/11/1964</t>
  </si>
  <si>
    <t>31-May-2024</t>
  </si>
  <si>
    <t>31-May-2025</t>
  </si>
  <si>
    <t>31-Jan-2025</t>
  </si>
  <si>
    <t>31-Dec-2034</t>
  </si>
  <si>
    <t>22.11.1962</t>
  </si>
  <si>
    <t>30-Nov-2022</t>
  </si>
  <si>
    <t>31-July-2024</t>
  </si>
  <si>
    <t>RAM KHILARI MEENA</t>
  </si>
  <si>
    <t>31-Mar-2026</t>
  </si>
  <si>
    <t>HIRA LAL</t>
  </si>
  <si>
    <t>11.02.1973</t>
  </si>
  <si>
    <t>31-Dec-2026</t>
  </si>
  <si>
    <t>31-Oct-2023</t>
  </si>
  <si>
    <t>31-Oct-2024</t>
  </si>
  <si>
    <t>Lt. Balam Singh Rawat</t>
  </si>
  <si>
    <t>BALJEET SINGH</t>
  </si>
  <si>
    <t>RAM KISHOR</t>
  </si>
  <si>
    <t>28-Feb-2032</t>
  </si>
  <si>
    <t>Care Taker</t>
  </si>
  <si>
    <t>28-Feb-2025</t>
  </si>
  <si>
    <t>SSS</t>
  </si>
  <si>
    <t>12.09.1964</t>
  </si>
  <si>
    <t>30-Sep-2024</t>
  </si>
  <si>
    <t>31-Oct-2025</t>
  </si>
  <si>
    <t>31-May-2028</t>
  </si>
  <si>
    <t>Hukam Chand</t>
  </si>
  <si>
    <t>15.02.1963</t>
  </si>
  <si>
    <t>05.06.1965</t>
  </si>
  <si>
    <t>25 07 1969</t>
  </si>
  <si>
    <t>07/03</t>
  </si>
  <si>
    <t>26 06 1970</t>
  </si>
  <si>
    <t>R.RAJU</t>
  </si>
  <si>
    <t>P.Ramaswamy</t>
  </si>
  <si>
    <t>06 05 1968</t>
  </si>
  <si>
    <t>AIRCRAFT TECHNICIAN</t>
  </si>
  <si>
    <t>Indian Airlines</t>
  </si>
  <si>
    <t>A-320,Hangar,N.E.C.,IGI Tr-II,Palam Airport,ND.</t>
  </si>
  <si>
    <t>F-1/223,Sec-16,Rohini,ND.</t>
  </si>
  <si>
    <t>SEEMA AGARWAL</t>
  </si>
  <si>
    <t>W/o. Pawan Agarwal</t>
  </si>
  <si>
    <t>Acctts/Supdt.</t>
  </si>
  <si>
    <t>M/s.National Aviation Co.of India Ltd,Indian Airlines Ltd</t>
  </si>
  <si>
    <t>113,Gurdwara Rakab Ganj Rd,ND-1.</t>
  </si>
  <si>
    <t>5B,Pkt-A,Siddharth Extn,ND.</t>
  </si>
  <si>
    <t>MISHRI LAL</t>
  </si>
  <si>
    <t>25 12 1962</t>
  </si>
  <si>
    <t>07/04</t>
  </si>
  <si>
    <t>MRTP Commission,Shahjahan Road,N.D-69.</t>
  </si>
  <si>
    <t>RZ-353,Kailash Puri,ND-45.</t>
  </si>
  <si>
    <t>011-3885336</t>
  </si>
  <si>
    <t>HARISH CHANDRA ARYA</t>
  </si>
  <si>
    <t>07/05</t>
  </si>
  <si>
    <t>D/o Ocean Development</t>
  </si>
  <si>
    <t>Mahasagar Bhavan,CGO Complex,Lodi Rd,ND-3</t>
  </si>
  <si>
    <t>3/246,Dakshin Puri Extn,ND-62</t>
  </si>
  <si>
    <t>011-4361024</t>
  </si>
  <si>
    <t>C-1/7,Tilak Lane,ND-1.</t>
  </si>
  <si>
    <t>Asstt.Engineer -</t>
  </si>
  <si>
    <t>07/06</t>
  </si>
  <si>
    <t>Hindustan Insecticide</t>
  </si>
  <si>
    <t>CGO Complex,ND-3.</t>
  </si>
  <si>
    <t>D-17/151,Sec-3,Rohini,ND.</t>
  </si>
  <si>
    <t>KULDIP KUMAR SULKHAN</t>
  </si>
  <si>
    <t>07/07</t>
  </si>
  <si>
    <t>Central Administrative Tribunal</t>
  </si>
  <si>
    <t>Principal Bench,61/35,Copernicus Marg,ND.</t>
  </si>
  <si>
    <t>1258/Sec-7,R.K.Puram,ND.</t>
  </si>
  <si>
    <t>011-6104264</t>
  </si>
  <si>
    <t>PRASHANT KULKARNI</t>
  </si>
  <si>
    <t>V.V.Kulkarni</t>
  </si>
  <si>
    <t>28 07 1969</t>
  </si>
  <si>
    <t>Central Administrative Tribunal Principal Bench,DOP&amp;T</t>
  </si>
  <si>
    <t>Lok Nayak Bhavan,Khan Mkt,ND-3.</t>
  </si>
  <si>
    <t>Sec-1/703,R.K.Puram,ND.</t>
  </si>
  <si>
    <t>D.C.Dogra</t>
  </si>
  <si>
    <t>A-333,Moti Bagh-I,ND.</t>
  </si>
  <si>
    <t>Samai Singh</t>
  </si>
  <si>
    <t>13 05 1968</t>
  </si>
  <si>
    <t>Vill Gokal Pur,ND.</t>
  </si>
  <si>
    <t>GOVERDHAN SINGH</t>
  </si>
  <si>
    <t>537,Sec-2,Sadiq Ngr,ND.</t>
  </si>
  <si>
    <t>RAJBIR YADAV</t>
  </si>
  <si>
    <t>Meer Singh</t>
  </si>
  <si>
    <t>07/08</t>
  </si>
  <si>
    <t>D/o Posts,O/o Sr.Mgr,Mail Motor Service,Netaji Nagar,ND-23.</t>
  </si>
  <si>
    <t>V &amp; P.O.Kazi Pur,ND.</t>
  </si>
  <si>
    <t>MEHTAB ALI</t>
  </si>
  <si>
    <t xml:space="preserve">Sultan </t>
  </si>
  <si>
    <t>26/07/1977</t>
  </si>
  <si>
    <t>92,Vill.Dabri,P.O.Palam,Gali-1,ND.</t>
  </si>
  <si>
    <t>Shri Kishan</t>
  </si>
  <si>
    <t>08/10/1979</t>
  </si>
  <si>
    <t>M.V.Driver</t>
  </si>
  <si>
    <t>D/o Posts,Mail Motor Service,Netaji Nagar,ND-23.</t>
  </si>
  <si>
    <t>HPT-121,P&amp;T Cly,Sarojini Ngr,ND.</t>
  </si>
  <si>
    <t>ARUN KUMAR KATARIA</t>
  </si>
  <si>
    <t>M.S.Kataria</t>
  </si>
  <si>
    <t>06/04/1965</t>
  </si>
  <si>
    <t>83,Vill &amp; P.O.Mitraon,ND.</t>
  </si>
  <si>
    <t>08/01/1978</t>
  </si>
  <si>
    <t>182,V &amp; P.O.Khaira,ND.</t>
  </si>
  <si>
    <t>ARPIT KUMAR SHARMA</t>
  </si>
  <si>
    <t>Gopal Prasad Sharma</t>
  </si>
  <si>
    <t>25/02/1983</t>
  </si>
  <si>
    <t>Postal M.V.Driver</t>
  </si>
  <si>
    <t>D/o Posts,O/o Sr.Manager,Mail Motor Service,Naraina,ND-28.</t>
  </si>
  <si>
    <t>2151/17A/7H,New Patel Ngr,ND.</t>
  </si>
  <si>
    <t>Daya Kishan</t>
  </si>
  <si>
    <t>14/02/1970</t>
  </si>
  <si>
    <t>Cleaner(MTS)</t>
  </si>
  <si>
    <t>D/o Posts,O/o Sr.Manager,Mail Motor Service,C-121,Naraina Indl.Area,Ph-I,ND-28.</t>
  </si>
  <si>
    <t>Jounti Village,ND.</t>
  </si>
  <si>
    <t>VIJENDER SINGH RANA</t>
  </si>
  <si>
    <t>15/01/1965</t>
  </si>
  <si>
    <t>Tech.Supervisor</t>
  </si>
  <si>
    <t>632,Bijwasan,ND.</t>
  </si>
  <si>
    <t>Shiv Charan</t>
  </si>
  <si>
    <t>25/09/1974</t>
  </si>
  <si>
    <t>101,V &amp; P.O.Rawta,ND.</t>
  </si>
  <si>
    <t>11/08/1976</t>
  </si>
  <si>
    <t xml:space="preserve">Cleaner   </t>
  </si>
  <si>
    <t>D-80/B,Kallan Cly,Ph-II,Budh Vihar,ND.</t>
  </si>
  <si>
    <t>Ram Jiwan</t>
  </si>
  <si>
    <t>15/06/1969</t>
  </si>
  <si>
    <t>RZ-A-1-69A,Vijay Encl,ND.</t>
  </si>
  <si>
    <t>SANGEETA MAMGAIN</t>
  </si>
  <si>
    <t>W/o. Rajiv Pd.Mamgain</t>
  </si>
  <si>
    <t>26/09/1976</t>
  </si>
  <si>
    <t>RZ-63,Dabri Ext,Vaishali,ND.</t>
  </si>
  <si>
    <t>G-80A/1,Gopal Ngr,Najafgarh,ND.</t>
  </si>
  <si>
    <t>Shri Prakash</t>
  </si>
  <si>
    <t>08/05/1972</t>
  </si>
  <si>
    <t>V &amp; P.O.Badsa,Jhajjar,Bahadurgarh,HR.</t>
  </si>
  <si>
    <t>Gurcharan Singh</t>
  </si>
  <si>
    <t>Painter</t>
  </si>
  <si>
    <t>B-4/WZ-44,Mukherjee Park,Tilak Ngr,ND.</t>
  </si>
  <si>
    <t>Cleaner (MTS)</t>
  </si>
  <si>
    <t>V &amp; P.O.Sondhi,Jhajjar,HR.</t>
  </si>
  <si>
    <t>07/12/1970</t>
  </si>
  <si>
    <t>1/4432,Ram Ngr Ext,Shahdara,ND.</t>
  </si>
  <si>
    <t>07/06/1963</t>
  </si>
  <si>
    <t>RZ-18,Indra Park Extn-I,Uttam Ngr,ND.</t>
  </si>
  <si>
    <t>Malkit Singh</t>
  </si>
  <si>
    <t>06/01/1972</t>
  </si>
  <si>
    <t>T.M-24,Gali-8,Baljeet Ngr,ND.</t>
  </si>
  <si>
    <t>KULDEEP SINGH RAWAT</t>
  </si>
  <si>
    <t>RZ-26,P/B 57,Gali-39/7,Indra Park,Palam Cly,ND.</t>
  </si>
  <si>
    <t>JAGDISH PODDAR</t>
  </si>
  <si>
    <t>Lt. Prabhu Poddar</t>
  </si>
  <si>
    <t>RZ-A-34,Gali-3,Sitapuri-II,Dabri,Janak Puri,ND.</t>
  </si>
  <si>
    <t>Naresh Sharma</t>
  </si>
  <si>
    <t>13/12/1969</t>
  </si>
  <si>
    <t>C-95,Rama Park,Uttam Ngr,ND.</t>
  </si>
  <si>
    <t>Shri Niwas</t>
  </si>
  <si>
    <t>RZ-684/5,Indra Park,Palam Cly,ND.</t>
  </si>
  <si>
    <t>HARINDER KUMAR</t>
  </si>
  <si>
    <t>11.07.1983</t>
  </si>
  <si>
    <t>D/o Posts,O/o Sr.Mgr.Mail Motor Service,Netaji Nagar,ND.</t>
  </si>
  <si>
    <t>542,Village Daryapur Kalan,ND.</t>
  </si>
  <si>
    <t>DEVDUTT RAO AMBEDKAR</t>
  </si>
  <si>
    <t>09.07.1985</t>
  </si>
  <si>
    <t>31-July-2045</t>
  </si>
  <si>
    <t>M.V.Mechanic</t>
  </si>
  <si>
    <t>D/o Posts,Mail Motor Service,Meghdoot Bhavan,ND-1.</t>
  </si>
  <si>
    <t>D-559,Gokal Puri,ND.</t>
  </si>
  <si>
    <t>01.12.1977</t>
  </si>
  <si>
    <t>30-Nov-2037</t>
  </si>
  <si>
    <t>311,VPO Auchandi,ND.</t>
  </si>
  <si>
    <t>AJAB SINGH</t>
  </si>
  <si>
    <t>Maha Ram</t>
  </si>
  <si>
    <t>25.06.1973</t>
  </si>
  <si>
    <t>30-June-2033</t>
  </si>
  <si>
    <t>253,Nirvan Mohalla,Vill. Kondli,ND.</t>
  </si>
  <si>
    <t>MANENDER KUMAR</t>
  </si>
  <si>
    <t>Taj Singh</t>
  </si>
  <si>
    <t>06.04.1987</t>
  </si>
  <si>
    <t>30-Apr-2047</t>
  </si>
  <si>
    <t>421,Nr.Shahid Bhagat Singh Park,Vill.Mundka,ND.</t>
  </si>
  <si>
    <t>Bipati Ram</t>
  </si>
  <si>
    <t>25.10.1979</t>
  </si>
  <si>
    <t>31-Oct-2039</t>
  </si>
  <si>
    <t>63,Ganga Vihar,Najafgarh,ND.</t>
  </si>
  <si>
    <t>ANIL MATHUR</t>
  </si>
  <si>
    <t xml:space="preserve">Krishan  </t>
  </si>
  <si>
    <t>10.05.1992</t>
  </si>
  <si>
    <t>254,Panna Koko Bagri,Karala,ND.</t>
  </si>
  <si>
    <t>FATEH CHAND SHARMA</t>
  </si>
  <si>
    <t>Nand Kishore</t>
  </si>
  <si>
    <t>02.09.1962</t>
  </si>
  <si>
    <t>30-Sept-2022</t>
  </si>
  <si>
    <t>271,Sec-9,Vill.Mavai,GZB,UP.</t>
  </si>
  <si>
    <t>RAJESH KUMAR-IV</t>
  </si>
  <si>
    <t>Lt. Hardeva</t>
  </si>
  <si>
    <t>07.01.1977</t>
  </si>
  <si>
    <t>31-Jan-2037</t>
  </si>
  <si>
    <t>D/o Posts,O/o Sr.Mgr,M.M.S,Meghdoot Bhavan,ND</t>
  </si>
  <si>
    <t>VPO Kurar,Sonepat,HR.</t>
  </si>
  <si>
    <t>Jalim Singh Meena</t>
  </si>
  <si>
    <t>13.12.1986</t>
  </si>
  <si>
    <t>D/o Posts,M.M.S.,Meghdoot Bhavan,ND.</t>
  </si>
  <si>
    <t>232,Gali-8,Karkardooma,ND.</t>
  </si>
  <si>
    <t>Anoop Singh</t>
  </si>
  <si>
    <t>28.07.1965</t>
  </si>
  <si>
    <t>Electrician</t>
  </si>
  <si>
    <t>Vill.Mundela Khurd,P.O.Ujwa,ND.</t>
  </si>
  <si>
    <t>KULDEEP SINGH-II</t>
  </si>
  <si>
    <t>Preet Singh</t>
  </si>
  <si>
    <t>31.03.1974</t>
  </si>
  <si>
    <t>31-Mar-2034</t>
  </si>
  <si>
    <t>VPO Badli,Pana Lakhyam,Jhajjar,HR.</t>
  </si>
  <si>
    <t>15.07.1975</t>
  </si>
  <si>
    <t>31-July-2035</t>
  </si>
  <si>
    <t>Vill.Bali Kutab Pur,Gamay,Sonepat,HR.</t>
  </si>
  <si>
    <t>BILLU RAM</t>
  </si>
  <si>
    <t>04.04.1972</t>
  </si>
  <si>
    <t>30-Apr-2032</t>
  </si>
  <si>
    <t>VPO Bhamguola,Gurgaon,HR.</t>
  </si>
  <si>
    <t>PARVEEN KUMAR-II</t>
  </si>
  <si>
    <t>15.03.1983</t>
  </si>
  <si>
    <t>31-Mar-2043</t>
  </si>
  <si>
    <t>Sehrawat Bhawan,Vill.Badusarai,P.O.Chhawla,ND.</t>
  </si>
  <si>
    <t>Sabha Chand</t>
  </si>
  <si>
    <t>01.10.1969</t>
  </si>
  <si>
    <t>30-Sept-2029</t>
  </si>
  <si>
    <t>VPO Paprawat,ND.</t>
  </si>
  <si>
    <t>SANTE RAM</t>
  </si>
  <si>
    <t>Hosiar Singh</t>
  </si>
  <si>
    <t>01.08.1969</t>
  </si>
  <si>
    <t>31-Jul-2029</t>
  </si>
  <si>
    <t>VPO,Dichoun Kalan,ND.</t>
  </si>
  <si>
    <t>MUKUL AIND</t>
  </si>
  <si>
    <t>Nirmal Aind</t>
  </si>
  <si>
    <t>20.02.1967</t>
  </si>
  <si>
    <t>28-Feb-2027</t>
  </si>
  <si>
    <t>B-63,Maharani Encl,Uttam Ngr,ND.</t>
  </si>
  <si>
    <t>BALJEET SINGH-III</t>
  </si>
  <si>
    <t>Sudhan Singh</t>
  </si>
  <si>
    <t>02.04.1964</t>
  </si>
  <si>
    <t>RZ-35,Gopal Ngr,Maruti Gali,Surakh Pur Rd,Najafgarh,ND.</t>
  </si>
  <si>
    <t>KULDEEP RAJ SHARMA</t>
  </si>
  <si>
    <t>Jagdish Chand</t>
  </si>
  <si>
    <t>08.09.1969</t>
  </si>
  <si>
    <t>30-Sep-2029</t>
  </si>
  <si>
    <t>M.V.Electrician</t>
  </si>
  <si>
    <t>D/o Posts,Mail Motor Service,Kashmere Gate,Delhi-6.</t>
  </si>
  <si>
    <t>A-42,Telecom Staff Qtrs,Vivek Vihar,ND.</t>
  </si>
  <si>
    <t>Med Singh</t>
  </si>
  <si>
    <t>30.10.1971</t>
  </si>
  <si>
    <t>31-Oct-2031</t>
  </si>
  <si>
    <t>VPO Rani Khera,ND.</t>
  </si>
  <si>
    <t>15.07.1968</t>
  </si>
  <si>
    <t>31-Jul-2028</t>
  </si>
  <si>
    <t>S.S.Electrician</t>
  </si>
  <si>
    <t>Vill.Jhijhali,P.O.Halal Pur,Sonepat,HR.</t>
  </si>
  <si>
    <t>VIRENDRA</t>
  </si>
  <si>
    <t>10.01.1989</t>
  </si>
  <si>
    <t>31-Jan-2049</t>
  </si>
  <si>
    <t>660,Poll No.41-B,VPO Malik Pur,ND-73.</t>
  </si>
  <si>
    <t>CHANDER BOSE</t>
  </si>
  <si>
    <t>20.05.1975</t>
  </si>
  <si>
    <t>31-May-2035</t>
  </si>
  <si>
    <t>VPO Khokhara,Ward-13,Shankar Ngr,Baghpat,UP.</t>
  </si>
  <si>
    <t>HARPINDER SINGH</t>
  </si>
  <si>
    <t>Sajjan Singh</t>
  </si>
  <si>
    <t>26.12.1979</t>
  </si>
  <si>
    <t>VPO Bhathlan,Barnala,Punjab</t>
  </si>
  <si>
    <t>MURARI LAL</t>
  </si>
  <si>
    <t xml:space="preserve">Jagdish Singh  </t>
  </si>
  <si>
    <t>01.02.1969</t>
  </si>
  <si>
    <t>MTS(Cleaner)</t>
  </si>
  <si>
    <t>D/o Posts,O/o Sr.Mgr,Mail Motor Service,ND-28.</t>
  </si>
  <si>
    <t>Vill.Tajpur Khurd,P.O.Chhawla,ND.</t>
  </si>
  <si>
    <t>Lt. Bangali Ram</t>
  </si>
  <si>
    <t>20.07.1970</t>
  </si>
  <si>
    <t>Mech.</t>
  </si>
  <si>
    <t>26-G,Pkt B-7,Mayur Vihar Ph-III,Janta Flats,ND.</t>
  </si>
  <si>
    <t>436,Old Jati Chopal Mohalla,VPO Bharthal,Sec-26,Dwarka,ND.</t>
  </si>
  <si>
    <t>JAGDEEP</t>
  </si>
  <si>
    <t>Same Singh</t>
  </si>
  <si>
    <t>21.12.1987</t>
  </si>
  <si>
    <t>48,VPO Tajpur Kalan,ND.</t>
  </si>
  <si>
    <t>07.04.1970</t>
  </si>
  <si>
    <t>30-Apr-2030</t>
  </si>
  <si>
    <t>608,Balmiki Mohalla,Shahbad Mohammad Pur,ND.</t>
  </si>
  <si>
    <t>20.02.1972</t>
  </si>
  <si>
    <t>B-9/11,P&amp;T Cly,Janak Puri,ND.</t>
  </si>
  <si>
    <t>DEVINDER SINGH-I</t>
  </si>
  <si>
    <t>08.05.1968</t>
  </si>
  <si>
    <t>131/Sec-6,R.K.Puram,ND.</t>
  </si>
  <si>
    <t>Ram Kishan Meena</t>
  </si>
  <si>
    <t>13.08.1970</t>
  </si>
  <si>
    <t>VPO Moonpur,Rajgarh,Alwar,Raj.</t>
  </si>
  <si>
    <t>04.03.1971</t>
  </si>
  <si>
    <t>31-Mar-2031</t>
  </si>
  <si>
    <t>31,New Harijan Basti,VPO Bharthal,ND.</t>
  </si>
  <si>
    <t>S.S. C &amp;T Smith</t>
  </si>
  <si>
    <t>M/o Communication,D/o Posts,Mail Motor Service,C-121,NIA,Ph-I,Naraina,ND-28.</t>
  </si>
  <si>
    <t>Gali No.6,Shankar Garden,Bahadur Garh,HR124507</t>
  </si>
  <si>
    <t>30.09.1982</t>
  </si>
  <si>
    <t>30-Sep-2042</t>
  </si>
  <si>
    <t>Vill.SILOKHARA,P.O.Gurgaon Nr.Sec-31,HR.</t>
  </si>
  <si>
    <t>DEEPAK</t>
  </si>
  <si>
    <t>Dharam Datt</t>
  </si>
  <si>
    <t>22.09.1988</t>
  </si>
  <si>
    <t>30-Sep-2048</t>
  </si>
  <si>
    <t>Kh.No.1057,Gali No.1,Block-D,Kadi Vihar,Delhi-36.</t>
  </si>
  <si>
    <t>KINGSHUK BISWAS</t>
  </si>
  <si>
    <t>Lt. S.K.Biswas</t>
  </si>
  <si>
    <t>16.01.1969</t>
  </si>
  <si>
    <t>D-11/A,Gali No.2,Mohan Gdn,Uttam Ngr,ND-59.</t>
  </si>
  <si>
    <t>KAILASH CHAND MEENA</t>
  </si>
  <si>
    <t>Lt. Ram Charan Meena</t>
  </si>
  <si>
    <t>01.07.1968</t>
  </si>
  <si>
    <t>H.No.141,Sec-6,R.K.Puram,ND.</t>
  </si>
  <si>
    <t>31.03.2043</t>
  </si>
  <si>
    <t>Sahrawat Bhawan,Vill.Badusara,Delhi-71.</t>
  </si>
  <si>
    <t>JAGAT SINGH-II</t>
  </si>
  <si>
    <t>03.05.1979</t>
  </si>
  <si>
    <t>31.05.2039</t>
  </si>
  <si>
    <t>Fitter</t>
  </si>
  <si>
    <t>V &amp; P.O.Sabha Pur,Delhi-90.</t>
  </si>
  <si>
    <t>VIPIN CHANDER BHATT</t>
  </si>
  <si>
    <t>Lt. Devi Datt Bhatt</t>
  </si>
  <si>
    <t>04.06.1970</t>
  </si>
  <si>
    <t>30.06.2030</t>
  </si>
  <si>
    <t>Black Smith</t>
  </si>
  <si>
    <t>M/o Communication,D/o Posts,O/o Sr.Mgr,Mail Motor Service,Naraina,ND-28.</t>
  </si>
  <si>
    <t>D-525/12-J,Gali No.11,Ashok Ngr,Shahdara,Delhi-93.</t>
  </si>
  <si>
    <t>GURMUKH SINGH</t>
  </si>
  <si>
    <t>Gurtej Singh</t>
  </si>
  <si>
    <t>07.08.1989</t>
  </si>
  <si>
    <t>RZ-18,Naraina Indira Park Ext,Uttam Nagar,ND-59.</t>
  </si>
  <si>
    <t>20.05.1974</t>
  </si>
  <si>
    <t>31.05.2034</t>
  </si>
  <si>
    <t>D/o Post,O/o Sr.Manager,Mail Motor Service,Naraina,ND-28.</t>
  </si>
  <si>
    <t>Village Nasirpur,P.O.Palam,ND-45.</t>
  </si>
  <si>
    <t>9818591759</t>
  </si>
  <si>
    <t>KAMAL</t>
  </si>
  <si>
    <t>01.07.1973</t>
  </si>
  <si>
    <t>30.06.2033</t>
  </si>
  <si>
    <t>S.S.Welder</t>
  </si>
  <si>
    <t>H.No. A-104, Sector-24, Rohini,ND-85.</t>
  </si>
  <si>
    <t>7282564345</t>
  </si>
  <si>
    <t>Lt. Bhom Singh</t>
  </si>
  <si>
    <t>31.03.2030</t>
  </si>
  <si>
    <t>S.S.Carpenter</t>
  </si>
  <si>
    <t>A-2A/42,Type-II, Telecom Colony, Janak Puri,ND.</t>
  </si>
  <si>
    <t>800561395</t>
  </si>
  <si>
    <t>Ramchander Singh</t>
  </si>
  <si>
    <t>02.12.1966</t>
  </si>
  <si>
    <t>31.12.2026</t>
  </si>
  <si>
    <t>9315664350</t>
  </si>
  <si>
    <t>Jallal</t>
  </si>
  <si>
    <t>10.01.1970</t>
  </si>
  <si>
    <t>31.01.2030</t>
  </si>
  <si>
    <t>V.P.O.Sultanpur,HR-122506</t>
  </si>
  <si>
    <t>9899933015</t>
  </si>
  <si>
    <t>INDERPAL SINGH</t>
  </si>
  <si>
    <t>Zille Singh</t>
  </si>
  <si>
    <t>02.07.1987</t>
  </si>
  <si>
    <t>31.07.2047</t>
  </si>
  <si>
    <t>C&amp;T Smith</t>
  </si>
  <si>
    <t>Moh.Dashraj,DLD,Baghpat,Post &amp; Distt. Baghpat, UP.</t>
  </si>
  <si>
    <t>8899191255</t>
  </si>
  <si>
    <t>SAMIRAN BARUA</t>
  </si>
  <si>
    <t>Lt. Sukendl Barua</t>
  </si>
  <si>
    <t>22.05.1971</t>
  </si>
  <si>
    <t>31.05.2031</t>
  </si>
  <si>
    <t>A2A/60,Typ-II, Telecom Colony, Janak Puri, ND.</t>
  </si>
  <si>
    <t>9953307521</t>
  </si>
  <si>
    <t>Rhoop Singh</t>
  </si>
  <si>
    <t>08.03.1970</t>
  </si>
  <si>
    <t>V.P.O.Malik Pur,ND-73.</t>
  </si>
  <si>
    <t>KANWAL SINGH</t>
  </si>
  <si>
    <t>15.03.1991</t>
  </si>
  <si>
    <t>31.03.2029</t>
  </si>
  <si>
    <t>H.No.38,V.P.O.Nilothi,Nangloi,Delhi-41.</t>
  </si>
  <si>
    <t>9818358686</t>
  </si>
  <si>
    <t>SHASHI BALA AGGARWAL</t>
  </si>
  <si>
    <t>07/09</t>
  </si>
  <si>
    <t>Municipal Corporation Primary School,MC Primary School,B-1,Seelum Pur,Delhi.</t>
  </si>
  <si>
    <t>C-471,East of Loni Road,Shahdara,Delhi-32.</t>
  </si>
  <si>
    <t>RAKESH GUPTA</t>
  </si>
  <si>
    <t>18 09 1967</t>
  </si>
  <si>
    <t>Directorate of Education,Govt.of NCT of Delhi,New Delhi.</t>
  </si>
  <si>
    <t>Sec-8/1246,R.K.Puram,ND-22.</t>
  </si>
  <si>
    <t>011-4618672</t>
  </si>
  <si>
    <t>GAJANAND</t>
  </si>
  <si>
    <t>Madhukar Rao Brochare</t>
  </si>
  <si>
    <t>27 03 1969</t>
  </si>
  <si>
    <t>TGT(SKT)</t>
  </si>
  <si>
    <t>D/O EDUCATION</t>
  </si>
  <si>
    <t>G.B.S.S,TIGRI,ND.</t>
  </si>
  <si>
    <t>H.No.80,Khizarabad,Nr.New Friends Colony,ND.</t>
  </si>
  <si>
    <t>011-6933896</t>
  </si>
  <si>
    <t>PREM SAGAR</t>
  </si>
  <si>
    <t>Gainda Singh</t>
  </si>
  <si>
    <t>19 03 1967</t>
  </si>
  <si>
    <t>TGT(MATHS)</t>
  </si>
  <si>
    <t>D/o Education, Delhi Admn.</t>
  </si>
  <si>
    <t>46,Teachers Qtrs,Upper Anand Parbat,ND.</t>
  </si>
  <si>
    <t>011-5750822</t>
  </si>
  <si>
    <t>Vijay Kumar Jha</t>
  </si>
  <si>
    <t>01 07 1972</t>
  </si>
  <si>
    <t>TGT(N.SC)</t>
  </si>
  <si>
    <t>355,DDA Janta Flats,Pul Prahlad Pur,ND-44.</t>
  </si>
  <si>
    <t>011-6360334</t>
  </si>
  <si>
    <t>SANT RAM</t>
  </si>
  <si>
    <t>14 04 1967</t>
  </si>
  <si>
    <t>TEACHER</t>
  </si>
  <si>
    <t>MCD PRIMARY SCHOOL,SABHAPUR GUJRAN-I,</t>
  </si>
  <si>
    <t>DELHI-94.</t>
  </si>
  <si>
    <t>B-190,Sadat Pur Colony,Karawal Nagar,Delhi-94.</t>
  </si>
  <si>
    <t>011-2853026</t>
  </si>
  <si>
    <t>NAND KISHOR</t>
  </si>
  <si>
    <t>15 03 1970</t>
  </si>
  <si>
    <t>MCD,D/O EDUCATION,SHAHADRA NORTH,MCD SCH</t>
  </si>
  <si>
    <t>SABHAPUR GUJRAN-I,DELHI-94.</t>
  </si>
  <si>
    <t>F-30,Gali No.4,Sadat Pur,P.O.Gokal Puri,Delhi-94.</t>
  </si>
  <si>
    <t>011-2188356</t>
  </si>
  <si>
    <t>RAVINDRA SINGH BIST</t>
  </si>
  <si>
    <t>MCD,Municipal Corpn Girls Primary School,Narela</t>
  </si>
  <si>
    <t>Mandi-I,Narela,Delhi-40.</t>
  </si>
  <si>
    <t>RZ-2-A,Durga Vihar Ph-I,Najafgarh,ND-43.</t>
  </si>
  <si>
    <t>Mahesh Chand Sharma</t>
  </si>
  <si>
    <t>15 04 1973</t>
  </si>
  <si>
    <t>M.C.PRIMARY SCHOOL</t>
  </si>
  <si>
    <t>SUBHASH PARK,ND.</t>
  </si>
  <si>
    <t>1/4341,Ram Nagar Extn,Loni Rd,Shahdara,Delhi-32</t>
  </si>
  <si>
    <t>DIVYA SHARMA</t>
  </si>
  <si>
    <t>10 09 1977</t>
  </si>
  <si>
    <t>MCD SCHOOL,</t>
  </si>
  <si>
    <t>C-I Nand Nagari,Delhi-93</t>
  </si>
  <si>
    <t>ANITA KOHLI</t>
  </si>
  <si>
    <t>23 04 1967</t>
  </si>
  <si>
    <t>LAB.TECHNICIAN</t>
  </si>
  <si>
    <t>D/o Education</t>
  </si>
  <si>
    <t>RAJOURI GARDEN SCHOOL,HEALTH SCHEME,</t>
  </si>
  <si>
    <t>C-4F/194,Janak Puri,ND.</t>
  </si>
  <si>
    <t>011-25511414</t>
  </si>
  <si>
    <t>POONAM</t>
  </si>
  <si>
    <t>D/o Amarjeet Singh</t>
  </si>
  <si>
    <t>01 05 1976</t>
  </si>
  <si>
    <t>ASST.PRIMARY TEACHER</t>
  </si>
  <si>
    <t>MCD PRIMARY SCHOOL,SANT NAGAR-II,</t>
  </si>
  <si>
    <t>Sant Nagar-II,ND-65.</t>
  </si>
  <si>
    <t>42,Sec-1Sadiq Nagar,ND.</t>
  </si>
  <si>
    <t>011-6265977</t>
  </si>
  <si>
    <t>SUSHMA KUKREJA</t>
  </si>
  <si>
    <t>W/o. Anil Kumar Kukreja</t>
  </si>
  <si>
    <t>27 07 1966</t>
  </si>
  <si>
    <t>MATHS MISTRESS</t>
  </si>
  <si>
    <t>EDUCATON DEPTT</t>
  </si>
  <si>
    <t>Shamnath Marg,Delhi-54.</t>
  </si>
  <si>
    <t>H.No.27,Shanti Nagar,Gurgaon,HR.</t>
  </si>
  <si>
    <t>011-26306386</t>
  </si>
  <si>
    <t>DHARMENDRA SHARMA</t>
  </si>
  <si>
    <t>PERSONAL BRANCH OF ADD D.E.(ADMN)</t>
  </si>
  <si>
    <t>R.NO. 10,DTE OF EDUCATION,OLD SECTT,DELH</t>
  </si>
  <si>
    <t>2183,Radha Kishan,Mandir Bhojia,Patwari,Jama Masjid,Delhi.</t>
  </si>
  <si>
    <t>Veer Bhan</t>
  </si>
  <si>
    <t>10 08 1969</t>
  </si>
  <si>
    <t>D/O EDUCATION,PAY &amp; ACCOUNTS OFFICE,</t>
  </si>
  <si>
    <t>A-381,K.V.Sec-56,Gurgaon,HR.</t>
  </si>
  <si>
    <t>NEELAM SANSANWAL</t>
  </si>
  <si>
    <t>W/o. Sunil Sansanwal</t>
  </si>
  <si>
    <t>03 06 1967</t>
  </si>
  <si>
    <t>M.C.PRY SCHOOL (G),</t>
  </si>
  <si>
    <t>R.K.PURAM SEC-1,ND.</t>
  </si>
  <si>
    <t>212-D,Katwaria Sarai,ND.</t>
  </si>
  <si>
    <t>011-26855190</t>
  </si>
  <si>
    <t>ARCHANA RAUTELA</t>
  </si>
  <si>
    <t>W/o Manohar Singh Rautela</t>
  </si>
  <si>
    <t>MCD,EDUCATION DEPTT,MCD SCHOOL</t>
  </si>
  <si>
    <t>SHAHBAD DAIRY,ND.</t>
  </si>
  <si>
    <t>E-1/Sec-18,SFS,Rohini,ND.</t>
  </si>
  <si>
    <t>RAJNI BACHANI</t>
  </si>
  <si>
    <t>W/o. Kanwal Kishore</t>
  </si>
  <si>
    <t>28 03 1965</t>
  </si>
  <si>
    <t>MCD,EDUCATION DEPTT,WEST ZONE,</t>
  </si>
  <si>
    <t>MCD PRIMARY SCHOOL,UTTAM NAGAR,ND OLD-I,</t>
  </si>
  <si>
    <t>F-46,Rd No.3,Andrews Ganj,ND.</t>
  </si>
  <si>
    <t>Kapleshwar Mandal</t>
  </si>
  <si>
    <t>04 05 1967</t>
  </si>
  <si>
    <t>MCD PRIMARY SCHOOL,J-BLOCK(BOYS),</t>
  </si>
  <si>
    <t>SANGAM VIHAR,ND-62.</t>
  </si>
  <si>
    <t>D-299,Krishna Park,ND.</t>
  </si>
  <si>
    <t>BALA DEVI</t>
  </si>
  <si>
    <t>W/o. Balraj Singh</t>
  </si>
  <si>
    <t>01 12 1965</t>
  </si>
  <si>
    <t>MCD PRIMARY SCHOOL,</t>
  </si>
  <si>
    <t>VILL GAZIPUR,DELHI-92.</t>
  </si>
  <si>
    <t>Officer Flat No.3,DTC Hasan Pur Depot,Delhi.</t>
  </si>
  <si>
    <t>PRIYA KASTURIA</t>
  </si>
  <si>
    <t>W/o. Munish Kasturia</t>
  </si>
  <si>
    <t>M.C.PRY.SCHOOL,</t>
  </si>
  <si>
    <t>PUSHP VIHAR SEC-3,ND-17.</t>
  </si>
  <si>
    <t>30/936,DDA Flats,Dr.Ambedkar Ngr,ND.</t>
  </si>
  <si>
    <t>SANGITA JAIN</t>
  </si>
  <si>
    <t>W/o. Vineet Jain</t>
  </si>
  <si>
    <t>N.S.K.V BEGUMPUR SCHOOL,EDUCATION DEPTT,</t>
  </si>
  <si>
    <t>STC/MMTC COLONY,ND.</t>
  </si>
  <si>
    <t>SUSHIL KUMAR RAI</t>
  </si>
  <si>
    <t>Sita Ram Rai</t>
  </si>
  <si>
    <t>03 02 1965</t>
  </si>
  <si>
    <t>M.C.PRIMARY SCHOOL,PANDAV NAGAR-II,</t>
  </si>
  <si>
    <t>M.C.D. EDUCATION DEPTT,SHAHDARA SOUTH ZO</t>
  </si>
  <si>
    <t>E-328,MIG Pratap Vihar,GZB,UP.</t>
  </si>
  <si>
    <t>D.B.Singh</t>
  </si>
  <si>
    <t>02 08 1972</t>
  </si>
  <si>
    <t>M.C.PRIMARY SCHOOL,</t>
  </si>
  <si>
    <t>PANDAV NAGAR-II,DELHI-92.</t>
  </si>
  <si>
    <t>C-27,Pandav Ngr,Patparganj Rd,Delhi.</t>
  </si>
  <si>
    <t>CHANDRA PAL SINGH</t>
  </si>
  <si>
    <t>Bachchu Singh</t>
  </si>
  <si>
    <t>20 06 1968</t>
  </si>
  <si>
    <t>M.C.D. EDUCATION DEPTT,SHAHDARA,SOUTH ZO</t>
  </si>
  <si>
    <t>F-2/1/34,Vaishali,GZB,UP.</t>
  </si>
  <si>
    <t>PAMMI JOSHI</t>
  </si>
  <si>
    <t>W/o. Vinod Kumar Joshi</t>
  </si>
  <si>
    <t>08 01 1963</t>
  </si>
  <si>
    <t>MCD,Education Deptt,M.C.Primary School,</t>
  </si>
  <si>
    <t>Sec-7,Dwarka,ND-75.</t>
  </si>
  <si>
    <t>B-90,Shree Radha Appts,Plot-3,Sec-9,Dwarka,ND.</t>
  </si>
  <si>
    <t>UJJWALA GAUTAM</t>
  </si>
  <si>
    <t xml:space="preserve">W/o. Pradeep Kumar </t>
  </si>
  <si>
    <t>28 04 1964</t>
  </si>
  <si>
    <t>MCD,Education Deptt,M.C.Girls School,Madhu Vihar,</t>
  </si>
  <si>
    <t>Najafgarh Zone,ND-59.</t>
  </si>
  <si>
    <t>B-59,Sri Ram Appts,Sec4,Plot-32,Dwarka,ND.</t>
  </si>
  <si>
    <t>KAPILA PRABHAKAR</t>
  </si>
  <si>
    <t>D/o. M.K.Parashar</t>
  </si>
  <si>
    <t>02 04 1983</t>
  </si>
  <si>
    <t>Primary Teacher</t>
  </si>
  <si>
    <t>MCD,Model Primary School,</t>
  </si>
  <si>
    <t>Krishi Kunj,ND-12.</t>
  </si>
  <si>
    <t>F-608,Budh Nagar,Inder Puri,ND.</t>
  </si>
  <si>
    <t xml:space="preserve">VIDYA   </t>
  </si>
  <si>
    <t>W/o. Manoj Kumar</t>
  </si>
  <si>
    <t>M.C.Primary School,</t>
  </si>
  <si>
    <t>Pusa Campus,ND-12.</t>
  </si>
  <si>
    <t>VIKAS KUMAR</t>
  </si>
  <si>
    <t xml:space="preserve">Dharam Pal   </t>
  </si>
  <si>
    <t>16 04 1975</t>
  </si>
  <si>
    <t xml:space="preserve">Teacher   </t>
  </si>
  <si>
    <t>MCD,</t>
  </si>
  <si>
    <t>M.C.Primary School,Chand Nagar,D-II,ND.</t>
  </si>
  <si>
    <t>A-21,DDA Cly,Choukhandi,Tilak Ngr,ND.</t>
  </si>
  <si>
    <t>W/o. Man Mohan</t>
  </si>
  <si>
    <t>TGT(Maths)</t>
  </si>
  <si>
    <t>Delhi Admn,S.K.V.No.2,Mansarover Park</t>
  </si>
  <si>
    <t>B-28,Jhilmil Cly,Delhi.</t>
  </si>
  <si>
    <t>SRI CHAND</t>
  </si>
  <si>
    <t>Delhi Admn,Edn,Govt.Boys Sec.School,G-Block</t>
  </si>
  <si>
    <t>Saket,ND-17.</t>
  </si>
  <si>
    <t>A-90,J.J.Cly,Khan Pur,ND.</t>
  </si>
  <si>
    <t>SUNIL DAHIYA</t>
  </si>
  <si>
    <t>Rishi Pal</t>
  </si>
  <si>
    <t>10 09 1975</t>
  </si>
  <si>
    <t>Delhi Admn, Delhi Govt..</t>
  </si>
  <si>
    <t>Board of Tech. Education, New Delhi</t>
  </si>
  <si>
    <t>RZ-110,B,Gopal Ngr,Najafgarh,ND.</t>
  </si>
  <si>
    <t>SUPRIYA</t>
  </si>
  <si>
    <t>W/o. Rejendra Singh</t>
  </si>
  <si>
    <t>MCD Primary School,</t>
  </si>
  <si>
    <t>Sec-16-D/3, Rohini Delhi-85.</t>
  </si>
  <si>
    <t>97,Agroha Kunj,Sec-13,Rohini,ND.</t>
  </si>
  <si>
    <t>SEEMA GOEL</t>
  </si>
  <si>
    <t>W/o. Vishal Goel</t>
  </si>
  <si>
    <t>22 06 1971</t>
  </si>
  <si>
    <t>MCD School,</t>
  </si>
  <si>
    <t>Vasundhra Enclave,Delhi-96.</t>
  </si>
  <si>
    <t>B-4-277,Paryatan Vihar,Vasundhra Encl,Delhi.</t>
  </si>
  <si>
    <t>KAILASH PRASAD JHA</t>
  </si>
  <si>
    <t>Tarini Pd. Jha</t>
  </si>
  <si>
    <t>06 01 1967</t>
  </si>
  <si>
    <t>Rohini Zone,Shalimar Village-II,Delhi-88.</t>
  </si>
  <si>
    <t>114,Gali-1,Shalimar Village,Delhi.</t>
  </si>
  <si>
    <t>ANUPAM SHARMA</t>
  </si>
  <si>
    <t>D/o. Satish Kr. Sharma</t>
  </si>
  <si>
    <t>08 04 1987</t>
  </si>
  <si>
    <t>C-89,Gali-8,Bhagat Singh Marg,Shalimar Village,ND.</t>
  </si>
  <si>
    <t>25 03 1986</t>
  </si>
  <si>
    <t>Teacher(PRT)</t>
  </si>
  <si>
    <t>60-D,RBI Cly,Shalimar Bagh,ND.</t>
  </si>
  <si>
    <t>W/o. Sandeep Kr.</t>
  </si>
  <si>
    <t>26 06 1981</t>
  </si>
  <si>
    <t>B-50,Gali-85,Village Shalimar Bagh,ND.</t>
  </si>
  <si>
    <t>SUMAN KUMARI</t>
  </si>
  <si>
    <t>W/o. Surender Singh Yadav</t>
  </si>
  <si>
    <t>324,Police Cly,Shalimar Bagh,ND.</t>
  </si>
  <si>
    <t>BABY KUMARI</t>
  </si>
  <si>
    <t>D/o. Puttu Lal Yadav</t>
  </si>
  <si>
    <t>Teacher(Pry.)</t>
  </si>
  <si>
    <t>E-15/86,Sec-8,Rohini,ND.</t>
  </si>
  <si>
    <t>NIDHI JAIN</t>
  </si>
  <si>
    <t>D/o. Naresh Kr. Jain</t>
  </si>
  <si>
    <t>14 05 1982</t>
  </si>
  <si>
    <t>46-C,G &amp; J(U) Blk,Pitam Pura,ND.</t>
  </si>
  <si>
    <t>SUMAN BALA</t>
  </si>
  <si>
    <t>D/o. Balbir Singh</t>
  </si>
  <si>
    <t>17 10 1981</t>
  </si>
  <si>
    <t>A-113,Chopal Wali Gali,Shalimar Village,ND.</t>
  </si>
  <si>
    <t>NEERAJ NARANG</t>
  </si>
  <si>
    <t>W/o. Jitander Narang</t>
  </si>
  <si>
    <t>18 08 1970</t>
  </si>
  <si>
    <t>M.C.Primary Model Co-Ed School,Sec-4,R.K.Puram,ND.</t>
  </si>
  <si>
    <t xml:space="preserve">ASHA       </t>
  </si>
  <si>
    <t>Jitender Kr.Tomar</t>
  </si>
  <si>
    <t>18 09 1969</t>
  </si>
  <si>
    <t xml:space="preserve">MCD,Central Zone,Jal Vihar,ND M.C.Primary Girls </t>
  </si>
  <si>
    <t>School,Sriniwas Puri,ND-65.</t>
  </si>
  <si>
    <t>Edn.Deptt,M.C.Primary School,Inder Puri-I,ND-12.</t>
  </si>
  <si>
    <t>T-563/F,Gali-2,Baljeet Ngr,ND.</t>
  </si>
  <si>
    <t>ARCHNA VERMA</t>
  </si>
  <si>
    <t>04 07 1971</t>
  </si>
  <si>
    <t>MCD,M.C.Primary Co-Ed School,C-2,</t>
  </si>
  <si>
    <t>Ashok Vihar Phase-II,Delhi-52.</t>
  </si>
  <si>
    <t>Shiv Singh</t>
  </si>
  <si>
    <t>21 06 1965</t>
  </si>
  <si>
    <t xml:space="preserve">M.C.Pry.School </t>
  </si>
  <si>
    <t>Kalyan Puri-12 II,MCD EDN,Deptt,ND.</t>
  </si>
  <si>
    <t>C-71B,Mandawali Fazalpur,ND.</t>
  </si>
  <si>
    <t>MCD,Primary School,</t>
  </si>
  <si>
    <t>Karawal Nagar,Delhi-94.</t>
  </si>
  <si>
    <t>A-8,Gali-1,Amar Vihar,Karawal Ngr,ND.</t>
  </si>
  <si>
    <t>RAVITA DAHIYA</t>
  </si>
  <si>
    <t>W/o. Joginder Singh</t>
  </si>
  <si>
    <t>8/603,Vijay Ngr,Gohana Rd,Sonepat,HR.</t>
  </si>
  <si>
    <t>NEENA</t>
  </si>
  <si>
    <t>16 10 1969</t>
  </si>
  <si>
    <t>118,B-1,Mohalla Mashad,Sonepat,HR.</t>
  </si>
  <si>
    <t>LEELA RANI</t>
  </si>
  <si>
    <t>W/o. Hari Chand</t>
  </si>
  <si>
    <t>25 05 1978</t>
  </si>
  <si>
    <t>H.No.509-A,Pana Udyan,Narela,ND.</t>
  </si>
  <si>
    <t xml:space="preserve">NAVNEETA </t>
  </si>
  <si>
    <t>01 05 1980</t>
  </si>
  <si>
    <t>T-66,Gali-1,Shivaji Ngr,Narela,ND.</t>
  </si>
  <si>
    <t>1306,Pana Paposiam, Narela,ND.</t>
  </si>
  <si>
    <t>SEEMA SINDHU</t>
  </si>
  <si>
    <t>W/o. Satinder Kr. Chahal</t>
  </si>
  <si>
    <t>18 08 1979</t>
  </si>
  <si>
    <t>715/30,Gali-1,Vikas Ngr,Kakroi Rd,Sonepat,HR.</t>
  </si>
  <si>
    <t xml:space="preserve">RAJ KUMARI </t>
  </si>
  <si>
    <t>Nursery Aya</t>
  </si>
  <si>
    <t>G-5/249,Gali-6,Punjabi Cly,Sonepat,HR.</t>
  </si>
  <si>
    <t>SUNITA DAHIYA</t>
  </si>
  <si>
    <t>W/o. Govinder Singh</t>
  </si>
  <si>
    <t>29/02/2030</t>
  </si>
  <si>
    <t>W/o. Rajesh Sambhal Lal</t>
  </si>
  <si>
    <t>MCD,Education Deptt,M.C.Primary Co-edu School,</t>
  </si>
  <si>
    <t>Sec-3,R.K.Puram,ND-22.</t>
  </si>
  <si>
    <t>A-255,Moti Bagh-I,ND.</t>
  </si>
  <si>
    <t xml:space="preserve">JAI PRAKASHI </t>
  </si>
  <si>
    <t>W/o. Raj Pal Kain</t>
  </si>
  <si>
    <t>01 03 1972</t>
  </si>
  <si>
    <t>23-A,Vill.Moti Bagh,Nanak Pura,ND.</t>
  </si>
  <si>
    <t>Dal Chandra</t>
  </si>
  <si>
    <t>M.C.Primary Boys School,I-Block,Sangam Vihar,ND.</t>
  </si>
  <si>
    <t>Central Zone Lajpat Nagar,ND-24.</t>
  </si>
  <si>
    <t>K-19/823/9A,Sangam Vihar,ND.</t>
  </si>
  <si>
    <t>NEERAJ KUMARI</t>
  </si>
  <si>
    <t>W/o. Rajbir Singh</t>
  </si>
  <si>
    <t>09 12 1976</t>
  </si>
  <si>
    <t>Delhi Admn.,</t>
  </si>
  <si>
    <t>S.K.V.,Mohan Garden,ND.</t>
  </si>
  <si>
    <t>RZ-J-42,Old Roshan Pura-I,ND.</t>
  </si>
  <si>
    <t>NEELAM KADIYAN</t>
  </si>
  <si>
    <t>21 08 1978</t>
  </si>
  <si>
    <t>Physical Edn.Teacher</t>
  </si>
  <si>
    <t>Govt.Co-ed Sr.Sec.School,Meera Model School,Janak Puri,ND.</t>
  </si>
  <si>
    <t>BABITA GARG</t>
  </si>
  <si>
    <t>W/o. A.K.Garg</t>
  </si>
  <si>
    <t>Sec-23,Rohini,ND-85.</t>
  </si>
  <si>
    <t>Flat-36,Pkt-24,Sec-24,Rohini,ND.</t>
  </si>
  <si>
    <t>Duli Chand</t>
  </si>
  <si>
    <t>Lecturer(Economics)</t>
  </si>
  <si>
    <t>Sarvodaya Vidyalaya,Sannoth,Delhi-40.</t>
  </si>
  <si>
    <t>V &amp; P.O.Nathupura,Block-Rai,Distt.Sonepat,HR.</t>
  </si>
  <si>
    <t>RAM LAUT</t>
  </si>
  <si>
    <t>Surju</t>
  </si>
  <si>
    <t>01 05 1973</t>
  </si>
  <si>
    <t>T.G.T</t>
  </si>
  <si>
    <t>Dte of Education,GNCT of Delhi</t>
  </si>
  <si>
    <t>Govt.Boys Sr.Sec.School,Deoli,ND-62.</t>
  </si>
  <si>
    <t>B-263A,Sangam Vihar,ND.</t>
  </si>
  <si>
    <t>IKRAMUDDIN</t>
  </si>
  <si>
    <t>Abdul Wahid</t>
  </si>
  <si>
    <t>30 07 1969</t>
  </si>
  <si>
    <t>Assistant Teacher</t>
  </si>
  <si>
    <t>Bachan Prasad.S.K.V,Deoli,ND-62.</t>
  </si>
  <si>
    <t>1068,Ward-1,Mehrauli,ND.</t>
  </si>
  <si>
    <t>Shambhu Nath</t>
  </si>
  <si>
    <t>T.G.T(Sanskrit)</t>
  </si>
  <si>
    <t>B-189,Flat No.6,Jawahar Park,Devli Rd,Khanpur,ND.</t>
  </si>
  <si>
    <t>30 06 1971</t>
  </si>
  <si>
    <t>B-1075,Sangam Vihar,ND.</t>
  </si>
  <si>
    <t>VANEETA THIND</t>
  </si>
  <si>
    <t>D/o. Swarn Singh Thind</t>
  </si>
  <si>
    <t>19-B,Fruit Gdn,NH-IV,FBD,HR.</t>
  </si>
  <si>
    <t>PRATIBHA</t>
  </si>
  <si>
    <t>D/o. Nagendra Singh</t>
  </si>
  <si>
    <t>17 06 1972</t>
  </si>
  <si>
    <t>98,Katwaria Sarai,ND.</t>
  </si>
  <si>
    <t>MANIA MIJUR LAKRA</t>
  </si>
  <si>
    <t>Benajamin Lakra</t>
  </si>
  <si>
    <t>A-039,Jawahar Park,Deoli,Khan Pur Rd,ND.</t>
  </si>
  <si>
    <t>PARVEEN TANWAR</t>
  </si>
  <si>
    <t>03 10 1980</t>
  </si>
  <si>
    <t>Vill.Jharsantly,Te.h &amp; P.O.Ballabhgarh,Distt.FBD,HR.</t>
  </si>
  <si>
    <t>REEMA KUMARI</t>
  </si>
  <si>
    <t>W/o. Harendra Kr. Sah</t>
  </si>
  <si>
    <t>24 04 1987</t>
  </si>
  <si>
    <t>F-2/55,Madangir,ND.</t>
  </si>
  <si>
    <t>MEENA KUMARI</t>
  </si>
  <si>
    <t>W/o. Naresh Kr.</t>
  </si>
  <si>
    <t>18 09 1970</t>
  </si>
  <si>
    <t>2273/31,Sanjay Cly,Sec-23,FBD,HR.</t>
  </si>
  <si>
    <t>ASHOK CHOUDHARY</t>
  </si>
  <si>
    <t>Lt. Mauzy Choudhary</t>
  </si>
  <si>
    <t>K-II-11,Sangam Vihar,ND.</t>
  </si>
  <si>
    <t>ASHUTOSH PATHAK</t>
  </si>
  <si>
    <t>Chandra Shekhar Pathak</t>
  </si>
  <si>
    <t>01 04 1967</t>
  </si>
  <si>
    <t>622/2,Bank Cly,Deoli,ND.</t>
  </si>
  <si>
    <t>26 06 1973</t>
  </si>
  <si>
    <t>39/1350,DDA Flats,Madangir,ND.</t>
  </si>
  <si>
    <t>ANITA KUMARI</t>
  </si>
  <si>
    <t>W/o. Jitender Kr.</t>
  </si>
  <si>
    <t>25 04 1967</t>
  </si>
  <si>
    <t>Municipal Corporation of Delhi</t>
  </si>
  <si>
    <t>M.C.Primary School,Samaypur Old-I,Delhi-42.</t>
  </si>
  <si>
    <t>88/603,Vijay Ngr,Gohana Rd,Sonepat,HR.</t>
  </si>
  <si>
    <t>SUJEET</t>
  </si>
  <si>
    <t>Lt. Jai Singh</t>
  </si>
  <si>
    <t>05 05 1974</t>
  </si>
  <si>
    <t>MCD School,Narela Mandi-I(B),Narela,Delhi-40.</t>
  </si>
  <si>
    <t>C-5/30,Keshav Puram,ND.</t>
  </si>
  <si>
    <t>W/o. Aditya Kr.</t>
  </si>
  <si>
    <t>11 09 1983</t>
  </si>
  <si>
    <t>MCD School,Narela Mandi-I(G),Narela,Delhi-40.</t>
  </si>
  <si>
    <t>9A,Teacher Cly,Atlas Rd,Sonepat,HR.</t>
  </si>
  <si>
    <t>SWEETY</t>
  </si>
  <si>
    <t>W/o. Sujeet</t>
  </si>
  <si>
    <t>SHAKUNTLA</t>
  </si>
  <si>
    <t>W/o. Baljeet Singh</t>
  </si>
  <si>
    <t>13-C,Pancham Ngr,Sonapat,HR.</t>
  </si>
  <si>
    <t>1626/23,Sonepat,HR.</t>
  </si>
  <si>
    <t>D.N.MANJHI</t>
  </si>
  <si>
    <t>Bhagwat Manjhi</t>
  </si>
  <si>
    <t>Directorate of Education</t>
  </si>
  <si>
    <t>Govt.of NCT of Delhi,C-4,Vasant Vihar,ND-57.</t>
  </si>
  <si>
    <t>RZ-A-66,Gali-2,Sita Puri-II,ND.</t>
  </si>
  <si>
    <t>PREETI</t>
  </si>
  <si>
    <t>W/o. Nitin</t>
  </si>
  <si>
    <t>09 06 1983</t>
  </si>
  <si>
    <t>M.C.Primary School,Narela Mandi-I,Delhi-40.</t>
  </si>
  <si>
    <t>81,Jhanda Chowk,Pana Udyan,Narela,ND.</t>
  </si>
  <si>
    <t>SATENDER KUMAR CHAHAL</t>
  </si>
  <si>
    <t>Raj Singh Chahal</t>
  </si>
  <si>
    <t>26 08 1979</t>
  </si>
  <si>
    <t>M.C.Primary School,Libaspur-II,Delhi-42.</t>
  </si>
  <si>
    <t>HEMLATA BISHT</t>
  </si>
  <si>
    <t>W/o. Sanjay Bisht</t>
  </si>
  <si>
    <t>25 06 1972</t>
  </si>
  <si>
    <t>Education deptt,M.C.Primary School,Sec-12,R.K.Puram,ND-22.</t>
  </si>
  <si>
    <t>B-126,South Moti Bagh,ND.</t>
  </si>
  <si>
    <t>UPASANA</t>
  </si>
  <si>
    <t>W/o. P.S.Dahiya</t>
  </si>
  <si>
    <t>D-527,Sarojini Ngr,ND.</t>
  </si>
  <si>
    <t>POONAM CHUGH</t>
  </si>
  <si>
    <t>W/o. Sandeep Chugh</t>
  </si>
  <si>
    <t>07 09 1972</t>
  </si>
  <si>
    <t xml:space="preserve">Dte of Education  </t>
  </si>
  <si>
    <t>Sarvodaya Kanya Vidyalaya,C-Block,Janak Puri,ND.</t>
  </si>
  <si>
    <t>WZ-425,Gali-23,Shiv Ngr,ND.</t>
  </si>
  <si>
    <t>ALKA GUPTA</t>
  </si>
  <si>
    <t>MCD Primary Co-ed School,Siddhartha Basti,ND-14.</t>
  </si>
  <si>
    <t>198-A,Pkt-C,Siddhartha Extn,Ashram,ND.</t>
  </si>
  <si>
    <t xml:space="preserve">SEEMA </t>
  </si>
  <si>
    <t>W/o. Sushil Dahiya</t>
  </si>
  <si>
    <t>26/05/1985</t>
  </si>
  <si>
    <t>M.C.Pratibha Balika Vidayala,Narela Mandi-I,Delhi-40.</t>
  </si>
  <si>
    <t>577-B/31,Gali-6,Mehlana Rd,Ashok Vihar,Sonepat,HR.</t>
  </si>
  <si>
    <t>SANJEEV PANDEY</t>
  </si>
  <si>
    <t>15 03 1980</t>
  </si>
  <si>
    <t>SEC-21,ROHINI,ND-85.</t>
  </si>
  <si>
    <t>SUNITA TANEJA</t>
  </si>
  <si>
    <t>W/o. Sudershan Taneja</t>
  </si>
  <si>
    <t>02.09.1965</t>
  </si>
  <si>
    <t>30.09.2025</t>
  </si>
  <si>
    <t>PGT(English)</t>
  </si>
  <si>
    <t>D/o. Education,G.S.K.V. No.2,Narela,Delhi-40.</t>
  </si>
  <si>
    <t>12/493,Batra Colony,Sonepat,HR-131001.</t>
  </si>
  <si>
    <t>W/o. Sunil Batra</t>
  </si>
  <si>
    <t>02.08.1973</t>
  </si>
  <si>
    <t>31.08.2033</t>
  </si>
  <si>
    <t>D/o. Education,Nigam Pratibha Girls School,Narela Mandi-I,Narela,Delhi-40.</t>
  </si>
  <si>
    <t>582,Sec-15,Sonepat,HR</t>
  </si>
  <si>
    <t>9812102326</t>
  </si>
  <si>
    <t>W/o. Karam Bir</t>
  </si>
  <si>
    <t>12.05.1976</t>
  </si>
  <si>
    <t>School Attendent</t>
  </si>
  <si>
    <t>D/o Education,MCD,Nigam Pratibha Girls School,Narela Mandi-I,Narela,Delhi-40.</t>
  </si>
  <si>
    <t>Village Nahra,Distt. Sonepat,HR.</t>
  </si>
  <si>
    <t>URMILA</t>
  </si>
  <si>
    <t>W/o. Dinesh Kumar</t>
  </si>
  <si>
    <t>25.07.1979</t>
  </si>
  <si>
    <t>31.07.2039</t>
  </si>
  <si>
    <t>D/o Education,Nigam Pratibha Girls School,Narela Mandi-I,Narela,Delhi-40.</t>
  </si>
  <si>
    <t>C/o. Dharam Pal Chikara,H.No.19/31,Chouhan Cly,Mahlana Rd,Sonepat,HR.</t>
  </si>
  <si>
    <t>ASHU GUPTA</t>
  </si>
  <si>
    <t>W/o. Arun Gupta</t>
  </si>
  <si>
    <t>15.10.1979</t>
  </si>
  <si>
    <t>31.10.2039</t>
  </si>
  <si>
    <t>H.No.97/3,Kureni,Narela,Delhi-40.</t>
  </si>
  <si>
    <t>9810228275</t>
  </si>
  <si>
    <t xml:space="preserve">GUNJAN </t>
  </si>
  <si>
    <t>W/o. Anil Kapur</t>
  </si>
  <si>
    <t>30.01.1972</t>
  </si>
  <si>
    <t>31.01.2032</t>
  </si>
  <si>
    <t>135-2,Model Town,Sonepat,HR.</t>
  </si>
  <si>
    <t>9255464068</t>
  </si>
  <si>
    <t>W/o. Narender Kumar Sharma</t>
  </si>
  <si>
    <t>02.10.1968</t>
  </si>
  <si>
    <t>31.10.2028</t>
  </si>
  <si>
    <t>Principal</t>
  </si>
  <si>
    <t>T-52,Master Colony,Narela,Delhi.</t>
  </si>
  <si>
    <t>KAVITA KHATRI</t>
  </si>
  <si>
    <t>W/o. Gajender Singh</t>
  </si>
  <si>
    <t>H.No.420,V.P.O.Katewara,Delhi-39.</t>
  </si>
  <si>
    <t>DEEPIKA</t>
  </si>
  <si>
    <t>W/o. Ashish Arya</t>
  </si>
  <si>
    <t>12.03.1988</t>
  </si>
  <si>
    <t>31.03.2048</t>
  </si>
  <si>
    <t>H.No.135,Gali No.6,Gautam Colony,Narela,Delhi-40.</t>
  </si>
  <si>
    <t>ANJU BALA</t>
  </si>
  <si>
    <t>15.04.1972</t>
  </si>
  <si>
    <t>30.04.2032</t>
  </si>
  <si>
    <t>106,Punjabi Colony, Narela,Delhi-40.</t>
  </si>
  <si>
    <t>REMI KUMARI</t>
  </si>
  <si>
    <t>W/o. Prabir Kumar</t>
  </si>
  <si>
    <t>SUB-EDITOR</t>
  </si>
  <si>
    <t>07/10</t>
  </si>
  <si>
    <t>DISTT. &amp; SESSION JUDGE,</t>
  </si>
  <si>
    <t>TIS HAZARI,DELHI.</t>
  </si>
  <si>
    <t>E-9/672,Ganesh Nagar-II,Shakar Pur,Delhi-92.</t>
  </si>
  <si>
    <t>011-22018362</t>
  </si>
  <si>
    <t>PRABHA BHATTI</t>
  </si>
  <si>
    <t>W/o. Anupam Aggarwal</t>
  </si>
  <si>
    <t>O/o District &amp; Session Judge,</t>
  </si>
  <si>
    <t>Tis Hazari Court,Delh</t>
  </si>
  <si>
    <t>127,Gali No.7/A,Baba Maula Encl,Shaktti Vihar,Meetha Pur,Badar Pur,ND.</t>
  </si>
  <si>
    <t>HEMANT KUMAR TULI</t>
  </si>
  <si>
    <t>Vijay Kr.Tuli</t>
  </si>
  <si>
    <t>06 04 1980</t>
  </si>
  <si>
    <t>Book Binder</t>
  </si>
  <si>
    <t>Tis Hazari Court,</t>
  </si>
  <si>
    <t>O/o The Administrative Civil Judge,Del</t>
  </si>
  <si>
    <t>R 3-B,10,Mohan Gdn,Uttam Ngr,ND.</t>
  </si>
  <si>
    <t>SANJAY KUMAR SYAL</t>
  </si>
  <si>
    <t>Lt. Jagan Nath Syal</t>
  </si>
  <si>
    <t>24/02/1972</t>
  </si>
  <si>
    <t>Tis Hazari Court</t>
  </si>
  <si>
    <t>Ld.District &amp; Session Judge,Tis Hazari Court,ND.</t>
  </si>
  <si>
    <t>D-207,Kasturba Ngr,ND.</t>
  </si>
  <si>
    <t>DHAN BAHADUR THAPA</t>
  </si>
  <si>
    <t>Lt. Durga Bahadur Thapa</t>
  </si>
  <si>
    <t>24/01/1966</t>
  </si>
  <si>
    <t>O/o the District &amp; Session's Judge,Delhi.</t>
  </si>
  <si>
    <t>66,Type-I,Sec-IV,Timar Pur,ND.</t>
  </si>
  <si>
    <t>05/02/1978</t>
  </si>
  <si>
    <t>District &amp; Sessions Judge's office,Tis Hazari Court,Delhi.</t>
  </si>
  <si>
    <t>431/II,B-Blk,Timar Pur,ND.</t>
  </si>
  <si>
    <t>NEELAM RAWAT</t>
  </si>
  <si>
    <t>W/o. Shakam Singh Rawat</t>
  </si>
  <si>
    <t>District Court,Delhi-6.</t>
  </si>
  <si>
    <t>864,Sec-2,Type-2,Sadiq Ngr,ND.</t>
  </si>
  <si>
    <t>VINAY BHARDWAJ</t>
  </si>
  <si>
    <t>Dina Nath Bhardwaj</t>
  </si>
  <si>
    <t>06/05/1976</t>
  </si>
  <si>
    <t>Reader</t>
  </si>
  <si>
    <t>O/o District &amp; Sessions Judge:Delhi,Tis Hazari Court,Delhi.</t>
  </si>
  <si>
    <t>D/o. Mohan Lal</t>
  </si>
  <si>
    <t>16/06/1988</t>
  </si>
  <si>
    <t>District &amp; Sessions Judge, Tis Hazari Court,Delhi.</t>
  </si>
  <si>
    <t>V &amp; P.O.Surhera,ND.</t>
  </si>
  <si>
    <t>ANUP RAWAT</t>
  </si>
  <si>
    <t>04/12/1987</t>
  </si>
  <si>
    <t>Jr.Judicial Asstt.</t>
  </si>
  <si>
    <t>O/o Distt. &amp; Session Judge(HQ),Tis Hazari Court,ND.</t>
  </si>
  <si>
    <t>H-10,Nanak Pura,South Moti Bagh,ND.</t>
  </si>
  <si>
    <t>Lt. Jagdish Prasad</t>
  </si>
  <si>
    <t>31/08/1981</t>
  </si>
  <si>
    <t>O/o Distt. &amp; Session Judge(HR),Tis Hazari Court,ND.</t>
  </si>
  <si>
    <t>172-T,Type-II,Aram Bagh,ND.</t>
  </si>
  <si>
    <t>Birdi Chand</t>
  </si>
  <si>
    <t>Jr.Judical Asstt.</t>
  </si>
  <si>
    <t>O/o District &amp; Sessions Judge,(Hqrs),Delhi.</t>
  </si>
  <si>
    <t>1882,Delhi Admn.Flat,Sindora Khurd,Gulabi Bagh,ND.</t>
  </si>
  <si>
    <t>ASHISH BHARDWAJ</t>
  </si>
  <si>
    <t>Hari Prakash</t>
  </si>
  <si>
    <t>31/01/1986</t>
  </si>
  <si>
    <t>185,VPO Iradat Ngr,Naya Bans,ND.</t>
  </si>
  <si>
    <t>SHANKAR SINGH</t>
  </si>
  <si>
    <t>Lt. Dheeraj Singh</t>
  </si>
  <si>
    <t>30/06/1981</t>
  </si>
  <si>
    <t>531,Type-1,Gulabi Bagh,ND.</t>
  </si>
  <si>
    <t>GURWINDER SINGH SODHI</t>
  </si>
  <si>
    <t>Jagmohan Singh Sodhi</t>
  </si>
  <si>
    <t>27/08/1969</t>
  </si>
  <si>
    <t>Sr.Judicial Asstt.</t>
  </si>
  <si>
    <t>Plott-158,Partap Ngr,Hari Ngr,ND.</t>
  </si>
  <si>
    <t>JAWAHAR LAL YADAV</t>
  </si>
  <si>
    <t>Lt. Ram Lakhan Yadav</t>
  </si>
  <si>
    <t>05/09/1971</t>
  </si>
  <si>
    <t>Sr.Judical Asstt.</t>
  </si>
  <si>
    <t>O/o District &amp; Sessions Court,R.No.128,Gen.Branch,Central</t>
  </si>
  <si>
    <t>D-9/157,Brij Puri,ND.</t>
  </si>
  <si>
    <t>SATISH BABU</t>
  </si>
  <si>
    <t>01/06/1972</t>
  </si>
  <si>
    <t>B-19,Delhi Admn.Flats,Timar Pur,ND.</t>
  </si>
  <si>
    <t>D/o. Krishan Lal</t>
  </si>
  <si>
    <t>21/11/1984</t>
  </si>
  <si>
    <t>52/57,Gali-17,Nai Basti,Anand Parbat,ND.</t>
  </si>
  <si>
    <t>W/o. Sachin Bhardwaj</t>
  </si>
  <si>
    <t>23/03/1981</t>
  </si>
  <si>
    <t>Dak Peon</t>
  </si>
  <si>
    <t>229,Nangal Thakran,Bawana,ND.</t>
  </si>
  <si>
    <t>REENA SEHGAL</t>
  </si>
  <si>
    <t>W/o. Kamal Sehgal</t>
  </si>
  <si>
    <t>06/05/1974</t>
  </si>
  <si>
    <t>DB-98F,Hari Ngr,ND.</t>
  </si>
  <si>
    <t>ASHWANI KUMAR KAUSHIK</t>
  </si>
  <si>
    <t>R.P.Kaushik</t>
  </si>
  <si>
    <t>A-96/1,Shastri Ngr,ND.</t>
  </si>
  <si>
    <t>GEETANJALI LUTHRA</t>
  </si>
  <si>
    <t>Lok Nath Luthra</t>
  </si>
  <si>
    <t>02/08/1985</t>
  </si>
  <si>
    <t>10/7,Ashok Ngr,ND.</t>
  </si>
  <si>
    <t>SADHNA SACHDEVA</t>
  </si>
  <si>
    <t>W/o. Sushil Kr. Sachdeva</t>
  </si>
  <si>
    <t>14/04/1968</t>
  </si>
  <si>
    <t>DB-97F,Hari Ngr,ND.</t>
  </si>
  <si>
    <t>BHARTI</t>
  </si>
  <si>
    <t>W/o. Raju</t>
  </si>
  <si>
    <t>14/08/1980</t>
  </si>
  <si>
    <t>O/o District &amp; Sessions Courts,R.No.318,ND.</t>
  </si>
  <si>
    <t>F-14A,Gali-10,Raja Puri,Uttam Ngr.ND.</t>
  </si>
  <si>
    <t>ARUN KANSAL</t>
  </si>
  <si>
    <t>M.K.Kansal</t>
  </si>
  <si>
    <t>16 09 1966</t>
  </si>
  <si>
    <t>07/11</t>
  </si>
  <si>
    <t>M/O SOCIAL JUSTICE,NATIONAL COMMISSION F</t>
  </si>
  <si>
    <t>KARAMCHARI'S,4TH FLR,L.N.BHAVAN,ND.</t>
  </si>
  <si>
    <t>A-186,Shivalik,ND-17.</t>
  </si>
  <si>
    <t>011-26686583</t>
  </si>
  <si>
    <t>W/o. Lt. Vijender Kumar</t>
  </si>
  <si>
    <t>M/O SOCIAL JUSTICE &amp; EMPOWERMENT,</t>
  </si>
  <si>
    <t>H.No.498,99,Village Mundka,ND.</t>
  </si>
  <si>
    <t>SANGEETHA KANNAN</t>
  </si>
  <si>
    <t>W/o. M.Kannan</t>
  </si>
  <si>
    <t>17 11 1975</t>
  </si>
  <si>
    <t>2ND P.A. TO MOS</t>
  </si>
  <si>
    <t>K-64-A,DDA Flats,Sheikh Sarai Ph-II,ND.</t>
  </si>
  <si>
    <t>NEHA SHARMA</t>
  </si>
  <si>
    <t>D/o. Ashok Kumar</t>
  </si>
  <si>
    <t>01 05 1984</t>
  </si>
  <si>
    <t>Master Trainer</t>
  </si>
  <si>
    <t>M/o Social Justice &amp; Empowerment,NISD,</t>
  </si>
  <si>
    <t>L-303,Aruna Appts,I.P.Extn,Delhi.</t>
  </si>
  <si>
    <t>C.LINGAPPA</t>
  </si>
  <si>
    <t>Chikkalingaiah</t>
  </si>
  <si>
    <t>04 01 1975</t>
  </si>
  <si>
    <t>M/o Social Justice &amp; Empowerment,O/o Chief Comm.</t>
  </si>
  <si>
    <t>(Disability),6,Bhagwan Dass Rd,Sarojini Ngr,ND</t>
  </si>
  <si>
    <t>B-101,Moti Bagh-I,ND.</t>
  </si>
  <si>
    <t>M.S.YADAV</t>
  </si>
  <si>
    <t>R.B.Yadav</t>
  </si>
  <si>
    <t>M/o Social Justice &amp; Empowerment</t>
  </si>
  <si>
    <t>29/1,R.K.Puram,ND.</t>
  </si>
  <si>
    <t>RADHA DHOULAKHANDI</t>
  </si>
  <si>
    <t>W/o. Chander Shekhar</t>
  </si>
  <si>
    <t>10 07 1970</t>
  </si>
  <si>
    <t>Social Justice &amp; Empowerment,NISD,</t>
  </si>
  <si>
    <t>6/1,Type-III,R.K.Puram,ND.</t>
  </si>
  <si>
    <t>DARSHNA DEVI</t>
  </si>
  <si>
    <t>W/o. Lt. Dharam Pal</t>
  </si>
  <si>
    <t>11 12 1970</t>
  </si>
  <si>
    <t>688/1,R.K.Puram,ND.</t>
  </si>
  <si>
    <t>Ram Swaroop</t>
  </si>
  <si>
    <t>02/07/1966</t>
  </si>
  <si>
    <t>National Commission for SC,5th Flr,Lok Nayak Bhawan,Khan Mkt,ND-3.</t>
  </si>
  <si>
    <t>D-581,Kidwai Ngr East,ND.</t>
  </si>
  <si>
    <t>SATISH SINGH</t>
  </si>
  <si>
    <t>Lt. Avtar Singh Rawat</t>
  </si>
  <si>
    <t>D/o Disability Affairs,A-Wing,Shastri Bhawan,ND.</t>
  </si>
  <si>
    <t>1908,Lodhi Rd Complex,ND.</t>
  </si>
  <si>
    <t>MADAN SINGH RAWAT</t>
  </si>
  <si>
    <t>Lt. Chander Singh Rawat</t>
  </si>
  <si>
    <t>07/01/1964</t>
  </si>
  <si>
    <t>A-Wing,Shastri Bhawan,ND.</t>
  </si>
  <si>
    <t>G-184,Nauroji Ngr,ND.</t>
  </si>
  <si>
    <t>RATAN BALA</t>
  </si>
  <si>
    <t>W/o. Ram Prasasd</t>
  </si>
  <si>
    <t>05/08/1964</t>
  </si>
  <si>
    <t>Instt.for Physically handicaped,4,Vishnu Digamber Marg,ND-2.</t>
  </si>
  <si>
    <t>9-C,Anand Vihar,Uttam Ngr,ND.</t>
  </si>
  <si>
    <t>KSHITIJ SHARMA</t>
  </si>
  <si>
    <t>Lt. Sunil Sharma</t>
  </si>
  <si>
    <t>09/08/1983</t>
  </si>
  <si>
    <t>11-A,Dheeraj Block,Gali-2,South Ganesh Ngr,ND.</t>
  </si>
  <si>
    <t>08/10/1971</t>
  </si>
  <si>
    <t>NISD,West Block-1,R.K.Puram,ND.</t>
  </si>
  <si>
    <t>59,V &amp; P.O.Auchandi,ND.</t>
  </si>
  <si>
    <t>MUNNA CHOUDHARY</t>
  </si>
  <si>
    <t>Hakim Choudhary</t>
  </si>
  <si>
    <t>05/05/1975</t>
  </si>
  <si>
    <t>Q-1459,Sec-5,R.K.Puram,ND.</t>
  </si>
  <si>
    <t>SUKENDER KUMAR</t>
  </si>
  <si>
    <t>C.B.Paswan</t>
  </si>
  <si>
    <t>23.08.1972</t>
  </si>
  <si>
    <t>31-Aug-2032</t>
  </si>
  <si>
    <t>NISD,West Block-1,Wing-VII,R.K.Puram,ND.</t>
  </si>
  <si>
    <t>1291/Sec-5,R.K.Puram,ND.</t>
  </si>
  <si>
    <t>D.C.DHAUNDIYAL</t>
  </si>
  <si>
    <t>Lt. B.R.Dhaundiyal</t>
  </si>
  <si>
    <t>08 01 1964</t>
  </si>
  <si>
    <t>07/12</t>
  </si>
  <si>
    <t>M/o Tribal Affairs,</t>
  </si>
  <si>
    <t>D/o Nest,ND.</t>
  </si>
  <si>
    <t>J-556,Kali Bari Marg,ND.</t>
  </si>
  <si>
    <t>04 07 1964</t>
  </si>
  <si>
    <t>07/13</t>
  </si>
  <si>
    <t>48,Type-III,Sec-2,Sadiq Ngr,ND.</t>
  </si>
  <si>
    <t>Sukh Lal</t>
  </si>
  <si>
    <t>21/09/1973</t>
  </si>
  <si>
    <t>Branch Incharge</t>
  </si>
  <si>
    <t>Karkardooma Courts</t>
  </si>
  <si>
    <t>O/o District &amp; Sessions Judge,Delhi.</t>
  </si>
  <si>
    <t>1449/11-F,Shahdara,ND.</t>
  </si>
  <si>
    <t>Ram Kr. Mittal</t>
  </si>
  <si>
    <t>C-29/15-A,Pandav Gali-1,Arjun Mohalla,Moujpur,ND.</t>
  </si>
  <si>
    <t>ANURADHA BHARGAV</t>
  </si>
  <si>
    <t>D/o. Parmod Narayan Bhargav</t>
  </si>
  <si>
    <t>09/05/1985</t>
  </si>
  <si>
    <t>X-1972,Gali-7,Rajgarh Extn,Gandhi Ngr,ND.</t>
  </si>
  <si>
    <t>ANITA KANWAR</t>
  </si>
  <si>
    <t>W/o. Dipendra Kanwar</t>
  </si>
  <si>
    <t>Judicial Assistant</t>
  </si>
  <si>
    <t>O/o District &amp; Session Judge,Principal Judge Family Courts,ND</t>
  </si>
  <si>
    <t>C-6/432,Yamuna Vihar,ND.</t>
  </si>
  <si>
    <t>11/03/1978</t>
  </si>
  <si>
    <t>O/o District &amp; Sessions Judge,(East),Delhi.</t>
  </si>
  <si>
    <t>E-327-D,LIG Flats,GTB Enclave,ND.</t>
  </si>
  <si>
    <t>UMESH CHAND SHARMA</t>
  </si>
  <si>
    <t>05/03/1964</t>
  </si>
  <si>
    <t>Vill. Kanchan Pur Gophla,Partapur,Meerut,UP</t>
  </si>
  <si>
    <t>JAISHREE</t>
  </si>
  <si>
    <t>W/o. Nikhil Kr. Sharma</t>
  </si>
  <si>
    <t>21/01/1977</t>
  </si>
  <si>
    <t>B-379,Patel Ngr-II,GZB,UP.</t>
  </si>
  <si>
    <t xml:space="preserve">AJAY KUMAR     </t>
  </si>
  <si>
    <t xml:space="preserve">Lt. Shiv Nath </t>
  </si>
  <si>
    <t>01/01/1985</t>
  </si>
  <si>
    <t>521/21A,Gali-4,Vijay Park,Mauj Pur,ND.</t>
  </si>
  <si>
    <t>ALKA CHHABRA</t>
  </si>
  <si>
    <t>W/o. Sanjeev Kr. Chhabra</t>
  </si>
  <si>
    <t>15/03/1968</t>
  </si>
  <si>
    <t>07/14</t>
  </si>
  <si>
    <t>Saket Court,Mediation Centre,Delhi District Court,Saket Courts,ND.</t>
  </si>
  <si>
    <t>Saket Court</t>
  </si>
  <si>
    <t>Mediation Centre,Delhi District Court,Saket Courts,ND.</t>
  </si>
  <si>
    <t>123/2,Sec-1,Pushp Vihar,ND.</t>
  </si>
  <si>
    <t>TARA SINGH BIST</t>
  </si>
  <si>
    <t>Avtar Singh Bist</t>
  </si>
  <si>
    <t>Saket Court,O/o District &amp; Session Judge(South),Saket Court Complex,ND.</t>
  </si>
  <si>
    <t>O/o District &amp; Session Judge(South),Saket Court Complex,ND.</t>
  </si>
  <si>
    <t>97/5,Sec-1,Pushp Vihar,ND.</t>
  </si>
  <si>
    <t>DIMPLE JASROTIA</t>
  </si>
  <si>
    <t>W/o. Sanjeev Singh Jasrotia</t>
  </si>
  <si>
    <t>07/06/1974</t>
  </si>
  <si>
    <t>Judl.Asstt./Reader</t>
  </si>
  <si>
    <t>Saket Court,O/o Distt.&amp; Session Courts,Delhi,Saket Court,ND.</t>
  </si>
  <si>
    <t>O/o Distt.&amp; Session Courts,Delhi,Saket Court,ND.</t>
  </si>
  <si>
    <t>1547,Sec-5,R.K.Puram,ND.</t>
  </si>
  <si>
    <t>02.11.1985</t>
  </si>
  <si>
    <t>J.J.A.</t>
  </si>
  <si>
    <t>O/o District &amp; Sessions Judge,Saket Courts,Saket,ND.</t>
  </si>
  <si>
    <t>O/o District &amp; Sessions Judge</t>
  </si>
  <si>
    <t>Saket Courts,Saket,ND.</t>
  </si>
  <si>
    <t>392-E/23-A,Munirka,ND.</t>
  </si>
  <si>
    <t>DAYAL CHAND BHATT</t>
  </si>
  <si>
    <t>08 11 1963</t>
  </si>
  <si>
    <t>07/15</t>
  </si>
  <si>
    <t>Survey of India</t>
  </si>
  <si>
    <t xml:space="preserve">West Block-IV,R.K.Puram,ND-66. </t>
  </si>
  <si>
    <t>31/13,Sec-1,Pushp Vihar,M.B.Road,ND.</t>
  </si>
  <si>
    <t>011-6178605</t>
  </si>
  <si>
    <t>GURPREET SINGH WALIA</t>
  </si>
  <si>
    <t>Surinder Singh Walia</t>
  </si>
  <si>
    <t>24 01 1975</t>
  </si>
  <si>
    <t>D/MAN GR-III</t>
  </si>
  <si>
    <t>M/O SCIENCE &amp; TECHNOLOGY,SURVEY OF INDIA</t>
  </si>
  <si>
    <t>O/O O.C.BOUNDARY CELL(SGO),SURVEY OF IND</t>
  </si>
  <si>
    <t>17/935,Lodhi Colony,ND.</t>
  </si>
  <si>
    <t>011-24643240</t>
  </si>
  <si>
    <t>POONAM RAWAT</t>
  </si>
  <si>
    <t>Pratap Singh Rawat</t>
  </si>
  <si>
    <t>16 05 1969</t>
  </si>
  <si>
    <t>Survey of India,Dte of Survey(AIR),</t>
  </si>
  <si>
    <t>West Block-IV,R.K.Puram,ND.</t>
  </si>
  <si>
    <t>Sec-7/1256,R.K.Puram,ND.</t>
  </si>
  <si>
    <t>011-26107035</t>
  </si>
  <si>
    <t>Vishnu Dutt</t>
  </si>
  <si>
    <t>Works Manager</t>
  </si>
  <si>
    <t>Survey of India,Western Printing Group,Nr.Palam Village</t>
  </si>
  <si>
    <t>Rly.Crossing,Palam,Delhi Cantt,ND-10.</t>
  </si>
  <si>
    <t>611,Bhagwan Ganj Mandi,Modi Ngr,Distt. Ghaziabad,UP.</t>
  </si>
  <si>
    <t>RENU NANDA</t>
  </si>
  <si>
    <t>W/o. Rajesh Nanda</t>
  </si>
  <si>
    <t>23/12/1971</t>
  </si>
  <si>
    <t>D'Man Gr-II</t>
  </si>
  <si>
    <t>Data Aquision Wing,Palam,West Block-VI,R.K.Puram,ND.</t>
  </si>
  <si>
    <t>89-B,Vikrant Enclave,Maya Puri,ND.</t>
  </si>
  <si>
    <t>MANOHAR LAL</t>
  </si>
  <si>
    <t>07 07 1968</t>
  </si>
  <si>
    <t>07/16</t>
  </si>
  <si>
    <t>Delhi Jal Board,ZPO,S.P.Zone,ND.</t>
  </si>
  <si>
    <t>BE-11A,DDA Flats,Munirka,ND-67.</t>
  </si>
  <si>
    <t>ATMA RAM</t>
  </si>
  <si>
    <t>Delhi Jal Board</t>
  </si>
  <si>
    <t>Badar Pur, New Delhi</t>
  </si>
  <si>
    <t>Molar Band Extn,Badarpur,ND.</t>
  </si>
  <si>
    <t>Gas Fitter</t>
  </si>
  <si>
    <t>PRAVEEN KUMAR JHA</t>
  </si>
  <si>
    <t>09 07 1969</t>
  </si>
  <si>
    <t>Project Officer</t>
  </si>
  <si>
    <t>D/o Drinking Water Supply,Paryavaran Bhavan,ND.</t>
  </si>
  <si>
    <t>I-31,Sec-17,Noida,UP</t>
  </si>
  <si>
    <t>011-4361077</t>
  </si>
  <si>
    <t>S.SUDARSHAN</t>
  </si>
  <si>
    <t>D/o Drinking Water Supply,Paryavaran Bhavan,CGO Complex,Lodi Road,ND-3.</t>
  </si>
  <si>
    <t>A-5B/150-A,Janak Puri,ND.</t>
  </si>
  <si>
    <t>011-4361043</t>
  </si>
  <si>
    <t>DINESH PRASAD</t>
  </si>
  <si>
    <t>10 03 1970</t>
  </si>
  <si>
    <t>D'Man-I</t>
  </si>
  <si>
    <t>Delhi Jal Board,O/o E.E.(C)DC-XV,Jal</t>
  </si>
  <si>
    <t>Sadan,Lajpat Nagar,ND.</t>
  </si>
  <si>
    <t>36,New Mangla Puri,ND.</t>
  </si>
  <si>
    <t>RAJIV DHAWAN</t>
  </si>
  <si>
    <t>30 10 1965</t>
  </si>
  <si>
    <t>Greater Kailash,N.D.</t>
  </si>
  <si>
    <t>A-4762nd Flr,D/S,Kalkaji,ND-19.</t>
  </si>
  <si>
    <t>011-6384349,6281762</t>
  </si>
  <si>
    <t>GYAN SAGAR</t>
  </si>
  <si>
    <t>Greater Kailash,ND.</t>
  </si>
  <si>
    <t>H.No.RZ-82K,New Roshan Pura,Najafgarh,ND.</t>
  </si>
  <si>
    <t>AMAR NATH MISHRA</t>
  </si>
  <si>
    <t>R.P.Mishra</t>
  </si>
  <si>
    <t>ASSTT.COMMISSIONER(WATER),</t>
  </si>
  <si>
    <t>Jhandewalan,ND-5.</t>
  </si>
  <si>
    <t>Type-II/32,Jal Vihar Cly,Lajpat Nagar,ND.</t>
  </si>
  <si>
    <t>Biru Dass</t>
  </si>
  <si>
    <t>19 09 1968</t>
  </si>
  <si>
    <t>DELHI JAL BOARD,BOTTALING PLANT</t>
  </si>
  <si>
    <t>Type-I/66,Jal Vihar Cly,Lajpat Nagar,ND.</t>
  </si>
  <si>
    <t>MUKESH KUMAR GUPTA</t>
  </si>
  <si>
    <t>Lt. Laxman Pd.Gupta</t>
  </si>
  <si>
    <t>SHIFT INCHARGE</t>
  </si>
  <si>
    <t>DELHI JAL BOARD,A.E(E&amp;M)-II,</t>
  </si>
  <si>
    <t>CHANDRAWAL WATER WORKS NO-II,CIVIL LINES</t>
  </si>
  <si>
    <t>B-59,Gali-5,Braham Puri,ND.</t>
  </si>
  <si>
    <t>NANAK CHAND</t>
  </si>
  <si>
    <t>IST CLASS</t>
  </si>
  <si>
    <t>DELHI JAL BOARD,MAIN PUMP HOUSE,</t>
  </si>
  <si>
    <t>66-A,Gali-3,Ph-7,Shiv Vihar,Delhi.</t>
  </si>
  <si>
    <t>NILOY PURKAIT</t>
  </si>
  <si>
    <t>S.P.Purkait</t>
  </si>
  <si>
    <t>D.J.B.D/O DRINKING WATER SUPPLY,PARYAVAR</t>
  </si>
  <si>
    <t>CGO COMPLEX,LODI ROAD,ND-3.</t>
  </si>
  <si>
    <t>N-107/A,Narayan Ngr,Laxmi Nagar,Delhi.</t>
  </si>
  <si>
    <t>VINOD SHARMA</t>
  </si>
  <si>
    <t>Sukh Lal Sharma</t>
  </si>
  <si>
    <t>IST CLASS MECH</t>
  </si>
  <si>
    <t>DELHI JAL BOARD,EE(E&amp;M)-I,</t>
  </si>
  <si>
    <t>CHANDRAWAL-II,ND.</t>
  </si>
  <si>
    <t>4,Old Chandrawal,Civil Lines,Delhi.</t>
  </si>
  <si>
    <t>INDER PAL</t>
  </si>
  <si>
    <t>01 02 1972</t>
  </si>
  <si>
    <t>FITTER 2ND CLASS</t>
  </si>
  <si>
    <t>151,Vill &amp; P.O.Tajpur Kalan,Delhi-36.</t>
  </si>
  <si>
    <t>07 10 1964</t>
  </si>
  <si>
    <t>DELHI JAL BOARD,</t>
  </si>
  <si>
    <t>M-16,MAYUR VIHAR,DELHI.</t>
  </si>
  <si>
    <t>634,P.O.I.E.Sahibabad,GZB,UP.</t>
  </si>
  <si>
    <t>RISHI KUMAR</t>
  </si>
  <si>
    <t>Shiv Lal</t>
  </si>
  <si>
    <t>07 08 1970</t>
  </si>
  <si>
    <t>DELHI JAL BOARD,DY.DIR(HORT)SOW,</t>
  </si>
  <si>
    <t>JAL SADAN,ND-24.</t>
  </si>
  <si>
    <t>H.No.10540,Bagichi Peerjee,Subzi Mandi,Delhi.</t>
  </si>
  <si>
    <t>BIR SINGH BASISHT</t>
  </si>
  <si>
    <t>DELHI JAL BOARD,ASSTT.ENGR(CIVIL)PLANT-II,</t>
  </si>
  <si>
    <t>SDW,KILOKARI,LAJPAT NAGAR,ND-24.</t>
  </si>
  <si>
    <t>A-4,Raju Park,Devli Rd,Khanpur,ND.</t>
  </si>
  <si>
    <t>VINOD KUMAR BANSAL</t>
  </si>
  <si>
    <t>B.L.Bansal</t>
  </si>
  <si>
    <t>01 12 1963</t>
  </si>
  <si>
    <t>JR.ENGINEER</t>
  </si>
  <si>
    <t>EE(C) PLANT,DELHI JAL BOARD,</t>
  </si>
  <si>
    <t>SRINIWAS PURI,ND-65.</t>
  </si>
  <si>
    <t>98-A,Bharat Ngr,ND.</t>
  </si>
  <si>
    <t>12.12.1969</t>
  </si>
  <si>
    <t>Kilokari Pumping Station,Jal Vihar ND</t>
  </si>
  <si>
    <t>Type-I/41,Jal Vihar Cly,Lajpat Ngr,ND.</t>
  </si>
  <si>
    <t>RUHINA ANJUM</t>
  </si>
  <si>
    <t>D/o. Lt. Aijaj Khan</t>
  </si>
  <si>
    <t>Cashier(Comp.Opr.)</t>
  </si>
  <si>
    <t xml:space="preserve">Opp.Sadiq Nagar, G.K-I,ND </t>
  </si>
  <si>
    <t>E-6,Jamia Ngr,Okhla,ND.</t>
  </si>
  <si>
    <t>DHAN PAL</t>
  </si>
  <si>
    <t>Delhi Jal Board,Chandrawal Water Works-I,</t>
  </si>
  <si>
    <t>Civil Lines,Delhi-54.</t>
  </si>
  <si>
    <t>Vill.Shar Pur,P.O.Gokal Puri,Shahdara,Delhi.</t>
  </si>
  <si>
    <t>Lt. Banne Singh</t>
  </si>
  <si>
    <t>16 08 1967</t>
  </si>
  <si>
    <t>Lineman</t>
  </si>
  <si>
    <t>Delhi Jal Board,</t>
  </si>
  <si>
    <t>ZE(W) Qutub Minar,Mehrauli,ND-30.</t>
  </si>
  <si>
    <t>02,Opp.MCD Girls School,Shahpur,Jat,ND.</t>
  </si>
  <si>
    <t>PARDEEP BHATIA</t>
  </si>
  <si>
    <t>T.S.Bhatia</t>
  </si>
  <si>
    <t>23 12 1962</t>
  </si>
  <si>
    <t>EE(E&amp;M),Greater Kailash-II,ND.</t>
  </si>
  <si>
    <t>A-36,Lajpat Ngr-I,ND.</t>
  </si>
  <si>
    <t>Delhi Jal Board,EE/SDW-II,Okhla Sewage Treatment,</t>
  </si>
  <si>
    <t>Plant,Okhla,ND.</t>
  </si>
  <si>
    <t>G-19/129-A,Ratia Marg,Sangam Vihar,ND.</t>
  </si>
  <si>
    <t>MANVIR SINGH</t>
  </si>
  <si>
    <t>Keval Singh</t>
  </si>
  <si>
    <t>Sr.Incharge</t>
  </si>
  <si>
    <t>Delhi Jal Board,EE(E&amp;M)-I,Chandrawal Water Works-II,</t>
  </si>
  <si>
    <t>H.No.114,Staff Qtr,Chandrawal Water Works-II,DJB,ND.</t>
  </si>
  <si>
    <t>TRILOKI NATH RAI</t>
  </si>
  <si>
    <t>Gauri Shankar Rai</t>
  </si>
  <si>
    <t>21 08 1964</t>
  </si>
  <si>
    <t>Asstt.Chemist</t>
  </si>
  <si>
    <t>Delhi Jal Board,EE(E&amp;M)-III,Chandrawal Water Works-3</t>
  </si>
  <si>
    <t>Type-III/5,Jal Vihar Cly,Lajpat Ngr,ND.</t>
  </si>
  <si>
    <t>Madho Singh</t>
  </si>
  <si>
    <t>22 11 1967</t>
  </si>
  <si>
    <t>Dakshin Puri,ND-62.</t>
  </si>
  <si>
    <t>14/381,Dakshin Puri,ND.</t>
  </si>
  <si>
    <t>JAY PRAKASH SINGH CHAUHAN</t>
  </si>
  <si>
    <t>Lt. Kuber Singh Chauhan</t>
  </si>
  <si>
    <t>01 10 1974</t>
  </si>
  <si>
    <t>O.H.T,GK-II,ND-48.</t>
  </si>
  <si>
    <t>F-3/199-A,Gali-2,Sangam Vihar,ND.</t>
  </si>
  <si>
    <t>18 09 1963</t>
  </si>
  <si>
    <t>Delhi Jal Board,EE(E&amp;M) WS,East Chitra Vihar,Booster</t>
  </si>
  <si>
    <t>Pumping Stn,Laxmi Nagar,Delhi-92.</t>
  </si>
  <si>
    <t>A-313,New Ashok Ngr,Delhi.</t>
  </si>
  <si>
    <t>GIRISH CHANDRA JOSHI</t>
  </si>
  <si>
    <t>K.L.Joshi</t>
  </si>
  <si>
    <t>A.L.D.</t>
  </si>
  <si>
    <t>E-I/7/368,Nehru Vihar,Delhi.</t>
  </si>
  <si>
    <t>SHIV NARAYAN</t>
  </si>
  <si>
    <t>Gomti Prasad</t>
  </si>
  <si>
    <t>F-92,Subhash Park-I,Khora Cly,GZB,UP.</t>
  </si>
  <si>
    <t>SHYAM KUMAR VASHISTH</t>
  </si>
  <si>
    <t>Sunder Lal Vashisth</t>
  </si>
  <si>
    <t>A.P.D.</t>
  </si>
  <si>
    <t>Delhi Jal Board,EE(E&amp;M) WS,Booster Pumping Stn,</t>
  </si>
  <si>
    <t>East Laxmi Nagar,Delhi-92.</t>
  </si>
  <si>
    <t>U.S.-108,School Block,Mandawali,Delhi.</t>
  </si>
  <si>
    <t>RAGHUVIR SINGH</t>
  </si>
  <si>
    <t>Nathu Singh</t>
  </si>
  <si>
    <t>B-627,Ghorali Dairy Farm,Delhi.</t>
  </si>
  <si>
    <t>Ranjeet Singh</t>
  </si>
  <si>
    <t>01 06 1970</t>
  </si>
  <si>
    <t>Pump Opr.</t>
  </si>
  <si>
    <t>Shalimar Bagh Branch,G.K-I,ND.</t>
  </si>
  <si>
    <t>458 A/1,Azad Pur,Delhi.</t>
  </si>
  <si>
    <t>Asstt.Security Officer</t>
  </si>
  <si>
    <t>Delhi Jal Board,EE(E&amp;M)-I,Chandrawal Water Works-I</t>
  </si>
  <si>
    <t>WP-234-A,Maurya Enclave,Pitam Pura,ND.</t>
  </si>
  <si>
    <t>Prem Narayan Rai</t>
  </si>
  <si>
    <t>05 07 1966</t>
  </si>
  <si>
    <t>Hd.Security Officer</t>
  </si>
  <si>
    <t>A-82B,Keshav Ngr,Delhi.</t>
  </si>
  <si>
    <t>11 11 1966</t>
  </si>
  <si>
    <t>Painter 2nd Class</t>
  </si>
  <si>
    <t>2011,Janta Flat,GTB Enclave,Nand Nagari, Delhi.</t>
  </si>
  <si>
    <t>22 02 1963</t>
  </si>
  <si>
    <t>Fitter Turang</t>
  </si>
  <si>
    <t xml:space="preserve">Delhi Jal Board,EE(E&amp;M)-III,Chandrawal Water </t>
  </si>
  <si>
    <t>Works-I,Civil Lines,Delhi-54.</t>
  </si>
  <si>
    <t>A-7/52,Bhajan Pura,Delhi.</t>
  </si>
  <si>
    <t>JAI PARKASH SHARMA</t>
  </si>
  <si>
    <t>Ram Saran Sharma</t>
  </si>
  <si>
    <t>08 10 1965</t>
  </si>
  <si>
    <t>4,Chandrawal Water Works-I,Civil Lines,Delhi.</t>
  </si>
  <si>
    <t>JASPAL SINGH</t>
  </si>
  <si>
    <t>Mithu Singh</t>
  </si>
  <si>
    <t>15 02 1964</t>
  </si>
  <si>
    <t>2nd Class Elect.</t>
  </si>
  <si>
    <t>15,Gali-1,Shiv Mandir,Wazirabad,Delhi.</t>
  </si>
  <si>
    <t>NAVEEN CHANDER PANDEY</t>
  </si>
  <si>
    <t>P.B.Pandey</t>
  </si>
  <si>
    <t>Elect.Ist Class</t>
  </si>
  <si>
    <t>10/14,Subhash Gali,Vishwas Ngr,Shahadara,Delhi.</t>
  </si>
  <si>
    <t>SALEEMUDDIN KHAN</t>
  </si>
  <si>
    <t>Abdul Aziz Khan</t>
  </si>
  <si>
    <t>Ist Class Electrician</t>
  </si>
  <si>
    <t>Delhi Jal Board,EE(E&amp;M),Chandrawal Water Works-I</t>
  </si>
  <si>
    <t>407/Gali-4,Old Mustafabad,Delhi.</t>
  </si>
  <si>
    <t xml:space="preserve">DHARAMENDER </t>
  </si>
  <si>
    <t xml:space="preserve">Dharm Pal     </t>
  </si>
  <si>
    <t>15 05 1980</t>
  </si>
  <si>
    <t>401/Gali-8,Jagat Pur,P.O.Burari,ND.</t>
  </si>
  <si>
    <t>DEEPAK SEKHRI</t>
  </si>
  <si>
    <t>Lt. Narinder Mohan</t>
  </si>
  <si>
    <t>26 08 1964</t>
  </si>
  <si>
    <t>E-Blk,Overhead Tank, Preet Vihar,Delhi</t>
  </si>
  <si>
    <t>114,Chitra Vihar,ND.</t>
  </si>
  <si>
    <t>JOGENDER SINGH</t>
  </si>
  <si>
    <t>Delhi Jal Board,Ex.Eng.(S)-IV,O.H.T,Opp.Govind Puri,</t>
  </si>
  <si>
    <t>Okhla Indl.Area,Ph-II,ND-20.</t>
  </si>
  <si>
    <t>F-11,Type-II,MCD Flat,New D.S.Mkt,Lodhi Cly,ND.</t>
  </si>
  <si>
    <t>SURINDER SINGH RAWAT</t>
  </si>
  <si>
    <t>Dalpat Singh</t>
  </si>
  <si>
    <t>07 12 1966</t>
  </si>
  <si>
    <t>23,Type-I,Jal Vihar Cly,Lajpat Ngr,ND.</t>
  </si>
  <si>
    <t>EE(E&amp;M),Chandrawal Water Works-I,Civil Lines,Delhi-54.</t>
  </si>
  <si>
    <t>WP-234-A,PitamPura,ND.</t>
  </si>
  <si>
    <t>ANIL KUMAR BHARDWAJ</t>
  </si>
  <si>
    <t>R.K.Bhardwaj</t>
  </si>
  <si>
    <t>208,Varunalaya Ph-II,DJB Hqr,Karol Bagh,ND-5.</t>
  </si>
  <si>
    <t>M-45,Gopal Ngr,Najafgarh,ND.</t>
  </si>
  <si>
    <t>MANJEET KAUR RAJORA</t>
  </si>
  <si>
    <t>W/o. Sanjay Rajora</t>
  </si>
  <si>
    <t>17/10/1973</t>
  </si>
  <si>
    <t>Ashok Vihar Water Tank,Delhi-52.</t>
  </si>
  <si>
    <t>A-110,Ashok Vihar Ph-III,ND.</t>
  </si>
  <si>
    <t>Balu Ram</t>
  </si>
  <si>
    <t>04/08/1978</t>
  </si>
  <si>
    <t>EE(E&amp;M)-I,Chandrawal Water Works-I,Civil Lines,Delhi-54.</t>
  </si>
  <si>
    <t>Vill. Dhindhala,P.O.Mohiddin Pur,Distt.Meerut,UP.</t>
  </si>
  <si>
    <t>23/07/1985</t>
  </si>
  <si>
    <t>272,Gali-6,Vill.Jagat Pur,P.O.Burari,ND.</t>
  </si>
  <si>
    <t>MANIRAM</t>
  </si>
  <si>
    <t>30/07/1965</t>
  </si>
  <si>
    <t>Mali(Beldar)</t>
  </si>
  <si>
    <t>DD(H)W,Chandrawal Water Board,Civil Lines,Delhi-54.</t>
  </si>
  <si>
    <t>161/5,Old Chandrawal,Civil Lines,Delhi.</t>
  </si>
  <si>
    <t>W/o. Bhim Singh</t>
  </si>
  <si>
    <t>DD(H)W,Chandrawal Water Works-II,Civil Lines,Delhi-54.</t>
  </si>
  <si>
    <t>10/14,Shastri Park Extn,Uttara Khan,ND.</t>
  </si>
  <si>
    <t>ASHWANI KUMAR RAI</t>
  </si>
  <si>
    <t>Bans Narayan Rai</t>
  </si>
  <si>
    <t>12/03/1969</t>
  </si>
  <si>
    <t>H.S.G.</t>
  </si>
  <si>
    <t>EE(E&amp;M)-I,Chandrawal WW-I,Civil Lines,Delhi-54.</t>
  </si>
  <si>
    <t>20,Type-II,DJB Staff Qtr,Model Town-III,ND.</t>
  </si>
  <si>
    <t>SATYAVIR SHARMA</t>
  </si>
  <si>
    <t>Gopi Chand Sharma</t>
  </si>
  <si>
    <t>08/08/1969</t>
  </si>
  <si>
    <t>E.E.(SDW)-IV,Kondli,Delhi-91.</t>
  </si>
  <si>
    <t>V &amp; P.O.Barola,Distt.G.B.Ngr,UP.</t>
  </si>
  <si>
    <t>Lt. T.R.Sharma</t>
  </si>
  <si>
    <t>09/07/1970</t>
  </si>
  <si>
    <t>EE(E&amp;M)W&amp;S S-I,Greater Kailash-I,ND-48.</t>
  </si>
  <si>
    <t>B-57,East Nathu Cly,Shahdara,ND.</t>
  </si>
  <si>
    <t>EE(SDW)-V,Maharani Bagh,ND.</t>
  </si>
  <si>
    <t>1/167,Khichri Pur,ND.</t>
  </si>
  <si>
    <t>Shiv Charan Vardia</t>
  </si>
  <si>
    <t>26/12/1972</t>
  </si>
  <si>
    <t>O/o AC(W),R.No. 214,Varunalya Ph-II,Karol Bagh,ND-5.</t>
  </si>
  <si>
    <t>6-D,Pkt-C,Ph-II,Mayur Vihar,ND.</t>
  </si>
  <si>
    <t>08/07/1963</t>
  </si>
  <si>
    <t>Asstt.Pump Driver</t>
  </si>
  <si>
    <t>Punjabi Bagh B.P.Station,ND.</t>
  </si>
  <si>
    <t>WZ-41,Vill.Chaukhandi,ND.</t>
  </si>
  <si>
    <t>GAJRAJ SINGH TANWAR</t>
  </si>
  <si>
    <t>04/11/1963</t>
  </si>
  <si>
    <t>Meter Repairer(E&amp;M)(Dist).</t>
  </si>
  <si>
    <t>Z.R.O(West)-I, Rajouri Garden, ND.</t>
  </si>
  <si>
    <t>V &amp; P.O.Rajokari,ND.</t>
  </si>
  <si>
    <t>Lt. Harbhajan Singh</t>
  </si>
  <si>
    <t>10.06.1963</t>
  </si>
  <si>
    <t>Electrician II Class</t>
  </si>
  <si>
    <t>EE(SDW)-XI,AGPS,Kilokari Pumping Stn,ND.</t>
  </si>
  <si>
    <t>363,Katwaria Sarai,ND.</t>
  </si>
  <si>
    <t>12 12 1969</t>
  </si>
  <si>
    <t>SUBHASH CHAND MISHRA</t>
  </si>
  <si>
    <t>07/17</t>
  </si>
  <si>
    <t>Delhi Vidyut Board</t>
  </si>
  <si>
    <t>Sec-9,R.K.Puram,ND.</t>
  </si>
  <si>
    <t>C-231-A,Pul Pahlad Pur,ND.</t>
  </si>
  <si>
    <t>011-6182382,6161300</t>
  </si>
  <si>
    <t>TARA CHAND CHAUHAN</t>
  </si>
  <si>
    <t>L-84/B,Chankya Place,Pankha Road,ND.</t>
  </si>
  <si>
    <t>Service Boy</t>
  </si>
  <si>
    <t>H.No.9,DVB Colony,Shalimar Bagh,ND.</t>
  </si>
  <si>
    <t>UMESH SINGH</t>
  </si>
  <si>
    <t>S/Stn Att.Gr-I</t>
  </si>
  <si>
    <t xml:space="preserve">DVB,XEN 33KV SSM-I,Grid West,ND. </t>
  </si>
  <si>
    <t>3/191,Subhash Nagar,ND.</t>
  </si>
  <si>
    <t>011-5932810</t>
  </si>
  <si>
    <t>Shift Officer</t>
  </si>
  <si>
    <t>XEN 33KV SSM-I,Nehru Place,ND-19.</t>
  </si>
  <si>
    <t>Flat No.B-2,Lawrence Road,ND.</t>
  </si>
  <si>
    <t>10 06 1966</t>
  </si>
  <si>
    <t>Nehru Place,ND-19.</t>
  </si>
  <si>
    <t>71,M.S.Timar Pur,Delhi.</t>
  </si>
  <si>
    <t>MOHAN CHANDER</t>
  </si>
  <si>
    <t>Asstt.Gr-III</t>
  </si>
  <si>
    <t>O&amp;M Building, ND -2</t>
  </si>
  <si>
    <t>H.No.78,Block-7,Lodhi Colony,ND.</t>
  </si>
  <si>
    <t>011-3272859</t>
  </si>
  <si>
    <t>SALIL KUMAR SAXENA</t>
  </si>
  <si>
    <t>25 09 1962</t>
  </si>
  <si>
    <t>Asstt.Executive Engr</t>
  </si>
  <si>
    <t>Building No-20,Nehru Place,ND-19.</t>
  </si>
  <si>
    <t>A-9/60-C,Gomti Appts,DDA Flats,Kalkaji Extn,Delhi.</t>
  </si>
  <si>
    <t>011-6002082,6092814</t>
  </si>
  <si>
    <t>R.K.VERMA</t>
  </si>
  <si>
    <t>ASSTT.DIRECTOR</t>
  </si>
  <si>
    <t>C-5/74,Yamuna Vihar,Delhi.</t>
  </si>
  <si>
    <t>011-2917112</t>
  </si>
  <si>
    <t>S.K.SRIVASTAVA</t>
  </si>
  <si>
    <t>Lt. A.N.Prasad</t>
  </si>
  <si>
    <t>011-4779316</t>
  </si>
  <si>
    <t>W/o. Sarwan Kumar</t>
  </si>
  <si>
    <t>20 12 1963</t>
  </si>
  <si>
    <t>NDPL,ZONE 506,B.M.BLOCK,SHALIMAR BAGH,</t>
  </si>
  <si>
    <t>Shalimar Bagh,Delhi.</t>
  </si>
  <si>
    <t>SUJATA VASUDEV</t>
  </si>
  <si>
    <t>Scientist(Sr.Scale)</t>
  </si>
  <si>
    <t>08/01</t>
  </si>
  <si>
    <t>Indian Agricultural Research Institute,Pusa Campus,ND-12.</t>
  </si>
  <si>
    <t>K-95,South City,Gurgaon,HR.</t>
  </si>
  <si>
    <t>22 02 1964</t>
  </si>
  <si>
    <t>Indian Agricultural Research Institute</t>
  </si>
  <si>
    <t>Divn of Agril.Economics,ND-12.</t>
  </si>
  <si>
    <t>C-514,Kidwai Nagar,ND-23.</t>
  </si>
  <si>
    <t>011-3313177</t>
  </si>
  <si>
    <t>JOGINDER PARSAD</t>
  </si>
  <si>
    <t>27 03 1968</t>
  </si>
  <si>
    <t>Dispensary,Pusa,ND-12.</t>
  </si>
  <si>
    <t>E-4,IARI,ND-12.</t>
  </si>
  <si>
    <t>011-5785297</t>
  </si>
  <si>
    <t>SHIV SHANKAR MAHTO</t>
  </si>
  <si>
    <t>Keshwar Mahto</t>
  </si>
  <si>
    <t>15 01 1969</t>
  </si>
  <si>
    <t>S.S.GR-I</t>
  </si>
  <si>
    <t xml:space="preserve">IARI,Divn of Genetics </t>
  </si>
  <si>
    <t>A-161,J.J.Cly,Inder Puri,ND.</t>
  </si>
  <si>
    <t>GI-1012,Sarojini Nagar,ND-23.</t>
  </si>
  <si>
    <t>SATYENDRA SINGH</t>
  </si>
  <si>
    <t>Technical Officer</t>
  </si>
  <si>
    <t>524,Krishi Kunj,IARI,Pusa,ND-12.</t>
  </si>
  <si>
    <t>011-5786626,5861848</t>
  </si>
  <si>
    <t>SURESH CHAND SHARMA</t>
  </si>
  <si>
    <t>Tech.Asstt. T-II-3</t>
  </si>
  <si>
    <t xml:space="preserve">Divn of Soil Science &amp; Chemistry,IARI,ND-12. </t>
  </si>
  <si>
    <t>30-C,Jain Park,Uttam Nagar,ND.</t>
  </si>
  <si>
    <t>011-5781494</t>
  </si>
  <si>
    <t>Tech.Asstt(T-3)</t>
  </si>
  <si>
    <t>I-132,Krishi Kunj,ND.</t>
  </si>
  <si>
    <t>011-5713962</t>
  </si>
  <si>
    <t>KAILASH RAI</t>
  </si>
  <si>
    <t>S.S. Gr-II</t>
  </si>
  <si>
    <t>I-226,Chirya Colony,IARI,ND.</t>
  </si>
  <si>
    <t>UMA MALHOTRA</t>
  </si>
  <si>
    <t>Pusa,ND-12.</t>
  </si>
  <si>
    <t>B-403,Nirman Vihar,ND.</t>
  </si>
  <si>
    <t>011-5715627</t>
  </si>
  <si>
    <t>PARVEEN SACHDEVA</t>
  </si>
  <si>
    <t>Lt. T.C.Sachdeva</t>
  </si>
  <si>
    <t>M/o  Agriculture,Nuclear Research Laboratory</t>
  </si>
  <si>
    <t>ICAR,IARI,Pusa campus,ND-12.</t>
  </si>
  <si>
    <t>SHESHA DEBA ROUT</t>
  </si>
  <si>
    <t>Bhaskar Rout</t>
  </si>
  <si>
    <t>IARI</t>
  </si>
  <si>
    <t>A-6/63,Krishi Niketan,Paschim Vihar,ND.</t>
  </si>
  <si>
    <t>011-3014623</t>
  </si>
  <si>
    <t>S.S.Gr-II</t>
  </si>
  <si>
    <t>PERWEZ AHMAD AFTAB</t>
  </si>
  <si>
    <t>06 11 1963</t>
  </si>
  <si>
    <t>803,Krishi Kunj,ND.</t>
  </si>
  <si>
    <t>NARESH CHAUDHARY</t>
  </si>
  <si>
    <t>Divn of Bio-Chemistry,IARI,ND-12.</t>
  </si>
  <si>
    <t>T-94,Krishi Kunj,ND.</t>
  </si>
  <si>
    <t>23 06 1965</t>
  </si>
  <si>
    <t>Soil Science &amp; Agricultural,IARI,ND</t>
  </si>
  <si>
    <t>1669,Krishi Kunj,ND.</t>
  </si>
  <si>
    <t>12 03 1970</t>
  </si>
  <si>
    <t>1621,Krishi Kunj,ND.</t>
  </si>
  <si>
    <t xml:space="preserve">Systems Simulation,NRL Bldg,ND-12. </t>
  </si>
  <si>
    <t>3-D,Scientist Appts,Pusa Campus,ND.</t>
  </si>
  <si>
    <t>011-5862917</t>
  </si>
  <si>
    <t>DR.BHOOPAL SINGH TOMAR</t>
  </si>
  <si>
    <t>Bhover Singh</t>
  </si>
  <si>
    <t>D-24,IARI Pusa,ND-12.</t>
  </si>
  <si>
    <t>011-5822686</t>
  </si>
  <si>
    <t>SAJJAN SAH</t>
  </si>
  <si>
    <t>E-37,DDA Colony,Khyala,ND.</t>
  </si>
  <si>
    <t>011-5783272</t>
  </si>
  <si>
    <t>E-25,Pusa Campus,ND.</t>
  </si>
  <si>
    <t>011-5824814,5822689</t>
  </si>
  <si>
    <t>JAGDISH GULATI</t>
  </si>
  <si>
    <t>09 10 1962</t>
  </si>
  <si>
    <t>Assistant Finance &amp;</t>
  </si>
  <si>
    <t>M/o Agriculture,DMR,Pusa,IARI,ND-12.</t>
  </si>
  <si>
    <t>F-111,Prashant Vihar,Delhi-85.</t>
  </si>
  <si>
    <t>011-7557792</t>
  </si>
  <si>
    <t>Biochemistry Divn,IARI,Pusa,ND-12.</t>
  </si>
  <si>
    <t>I-50,Krishi Kunj,ND.</t>
  </si>
  <si>
    <t>Satya Prakash Sharma</t>
  </si>
  <si>
    <t>A-1/6,Bhajan Pura,Delhi.</t>
  </si>
  <si>
    <t>DR.SHELLY PRAVEEN</t>
  </si>
  <si>
    <t>W/o P.K.Mehrotra</t>
  </si>
  <si>
    <t>26 05 1966</t>
  </si>
  <si>
    <t>SCIENTIST</t>
  </si>
  <si>
    <t>B-36,Samrat Ashok Appts,Sec-9,Rohini,ND.</t>
  </si>
  <si>
    <t>DR.SANJEEV KUMAR CHAUHAN</t>
  </si>
  <si>
    <t>02 07 1965</t>
  </si>
  <si>
    <t>TECHNICAL OFFICER</t>
  </si>
  <si>
    <t>687,Krishi Kunj,Nr.Inder Puri,ND.</t>
  </si>
  <si>
    <t>ALKA SINGH</t>
  </si>
  <si>
    <t>W/o V.K.Singh</t>
  </si>
  <si>
    <t>29 11 1965</t>
  </si>
  <si>
    <t>SR.SCALE SCIENTIST</t>
  </si>
  <si>
    <t>A-7,Kaveri Appts,Pusa Campus,ND-12.</t>
  </si>
  <si>
    <t>LATA SOOD</t>
  </si>
  <si>
    <t>W/o. Vipen Sood</t>
  </si>
  <si>
    <t>19 12 1969</t>
  </si>
  <si>
    <t>120,Chander Nagar,Janak Puri,ND.</t>
  </si>
  <si>
    <t>011-25543235</t>
  </si>
  <si>
    <t>RAJESHWARI NEGI</t>
  </si>
  <si>
    <t>W/o. Ramesh Singh Negi</t>
  </si>
  <si>
    <t>17 04 1970</t>
  </si>
  <si>
    <t>IARI,Nuclear Research Laboratory,</t>
  </si>
  <si>
    <t>IARI,ND-12.</t>
  </si>
  <si>
    <t>HPT-60,Sarojini Nagar,ND.</t>
  </si>
  <si>
    <t>011-6880489</t>
  </si>
  <si>
    <t>RAJENDRA PRASAD TIWARI</t>
  </si>
  <si>
    <t>Jai Karan Tiwari</t>
  </si>
  <si>
    <t>24,A.B.Keshav Nagar,Loni Ghaziabad,UP.</t>
  </si>
  <si>
    <t>RADHEY KISHAN</t>
  </si>
  <si>
    <t>SWEEPER/CLEANER</t>
  </si>
  <si>
    <t>Director's Office,Pusa Campus,ND-12.</t>
  </si>
  <si>
    <t>8355/78,Katra Ghori Shankar,Filmistan,Delhi-6.</t>
  </si>
  <si>
    <t>CHANDESHWER KAPER</t>
  </si>
  <si>
    <t>Joginder Kaper</t>
  </si>
  <si>
    <t>M/o Agriculture,D/o Agriculture Research &amp; Edn</t>
  </si>
  <si>
    <t>IARI,Pusa Campus,ND-12.</t>
  </si>
  <si>
    <t>258,Krishi Kunj,ND.</t>
  </si>
  <si>
    <t>011-25831180</t>
  </si>
  <si>
    <t>AMIT MITTAL</t>
  </si>
  <si>
    <t>K.S.Mittal</t>
  </si>
  <si>
    <t>AEE(C)</t>
  </si>
  <si>
    <t>BG-16,Shalimar Bagh(East),Delhi.</t>
  </si>
  <si>
    <t>011-27490886</t>
  </si>
  <si>
    <t>Rameshwar Dutt Sharma</t>
  </si>
  <si>
    <t>06 02 1968</t>
  </si>
  <si>
    <t>IARI,MEUNIT Dte,</t>
  </si>
  <si>
    <t>D-8/152,Sec-6,Rohini,ND.</t>
  </si>
  <si>
    <t>011-27041404</t>
  </si>
  <si>
    <t>IARI Dispensary,</t>
  </si>
  <si>
    <t>RAKESH TOTEJA</t>
  </si>
  <si>
    <t>Lt. K.L.Toteja</t>
  </si>
  <si>
    <t>02 12 1972</t>
  </si>
  <si>
    <t>Nuclear Research Laboratory,IARI,</t>
  </si>
  <si>
    <t>D-99,Lajpat Ngr-I,ND.</t>
  </si>
  <si>
    <t>DR.DEBASHIS CHAKRABORTY</t>
  </si>
  <si>
    <t>Bimal Kumar Chakraborty</t>
  </si>
  <si>
    <t>02 11 1970</t>
  </si>
  <si>
    <t>SCIENTIST(ARS)</t>
  </si>
  <si>
    <t>IARI,Divn of Agri Physics</t>
  </si>
  <si>
    <t xml:space="preserve">Pusa Campus,ND-12. </t>
  </si>
  <si>
    <t>B-70,Kaveri Appts,IARI,Pusa,ND.</t>
  </si>
  <si>
    <t>DR.B.G.SHIVAKUMAR</t>
  </si>
  <si>
    <t>B.G.Revansiddappa</t>
  </si>
  <si>
    <t>SCIENTIST(SR.SCALE)</t>
  </si>
  <si>
    <t>IARI,Divn of Agronomy,</t>
  </si>
  <si>
    <t>HA-61,Kaveri Appts,IARI,Pusa,ND.</t>
  </si>
  <si>
    <t>011-25861825</t>
  </si>
  <si>
    <t>NIKHIL KUMAR</t>
  </si>
  <si>
    <t>S.S.Saroha</t>
  </si>
  <si>
    <t>02 07 1978</t>
  </si>
  <si>
    <t>IARI,ASRB,</t>
  </si>
  <si>
    <t>Krishi Anusandhan Bhavan,Pusa,ND.</t>
  </si>
  <si>
    <t>C-49,Krishi Vihar,ND.</t>
  </si>
  <si>
    <t>011-25848172,26241768</t>
  </si>
  <si>
    <t>DR.ANITA SRIVASTAVA</t>
  </si>
  <si>
    <t>Dr.Ramesh Srivastava</t>
  </si>
  <si>
    <t>19 05 1968</t>
  </si>
  <si>
    <t>IARI Dispensary</t>
  </si>
  <si>
    <t>D-4,IARI Pusa Campus,ND.</t>
  </si>
  <si>
    <t>011-25841946</t>
  </si>
  <si>
    <t>Ram Bilas</t>
  </si>
  <si>
    <t>16 03 1963</t>
  </si>
  <si>
    <t>IARI,Divn of Agricultural Physics</t>
  </si>
  <si>
    <t>D-90A,Gali-65,Arya Samaj  Rd,Uttam Ngr,ND.</t>
  </si>
  <si>
    <t>CHAMAN LAL</t>
  </si>
  <si>
    <t>JASWANT KUMAR</t>
  </si>
  <si>
    <t>K.N.Bharti</t>
  </si>
  <si>
    <t>IARI,Divn of Physiology</t>
  </si>
  <si>
    <t>3554,Dariba Pan,Pahar Ganj,ND.</t>
  </si>
  <si>
    <t>ANANTA VASHISTH</t>
  </si>
  <si>
    <t>W/o. Dhananjai Vashisth</t>
  </si>
  <si>
    <t>04 01 1973</t>
  </si>
  <si>
    <t xml:space="preserve">IARI,Divn of Agricultural Physics </t>
  </si>
  <si>
    <t>43-B,Kaveri Appts,IARI Pusa Campus,ND.</t>
  </si>
  <si>
    <t>011-25841588</t>
  </si>
  <si>
    <t>VIPIN KHANNA</t>
  </si>
  <si>
    <t>W/o. Manohar Khanna</t>
  </si>
  <si>
    <t>15 04 1964</t>
  </si>
  <si>
    <t>PERSONAL ASSISTANT</t>
  </si>
  <si>
    <t>GH-9/254,Paschim Vihar,ND.</t>
  </si>
  <si>
    <t>DR.S.K.LAL</t>
  </si>
  <si>
    <t>K.B.Lal</t>
  </si>
  <si>
    <t>21 02 1968</t>
  </si>
  <si>
    <t>SR.SCIENTIST</t>
  </si>
  <si>
    <t>M/o Agriculture,Divn of Genetics</t>
  </si>
  <si>
    <t>HA-63,Kaveri Appts,IARI Pusa Campus,ND.</t>
  </si>
  <si>
    <t>011-25840591</t>
  </si>
  <si>
    <t>ARUNA TYAGI</t>
  </si>
  <si>
    <t>W/o. J.S.Tyagi</t>
  </si>
  <si>
    <t>IARI,Divn of Bio Chemistry</t>
  </si>
  <si>
    <t>D-2,Type-IV,Pusa Campus,ND.</t>
  </si>
  <si>
    <t>011-25840040</t>
  </si>
  <si>
    <t>BRIJ MOHAN PAL</t>
  </si>
  <si>
    <t>Kamal Pal</t>
  </si>
  <si>
    <t>04 11 1967</t>
  </si>
  <si>
    <t>TECH.ASSTT.(T-IV)</t>
  </si>
  <si>
    <t xml:space="preserve">IARI,Divn of Entomology </t>
  </si>
  <si>
    <t>E-21,IARI Pusa,ND.</t>
  </si>
  <si>
    <t>DR.VIJAY PAUL</t>
  </si>
  <si>
    <t>Kamal Paul</t>
  </si>
  <si>
    <t>25 11 1969</t>
  </si>
  <si>
    <t>IARI,Divn of Plant Pathology,</t>
  </si>
  <si>
    <t>EA-143,Back Portion,Inder Puri,ND.</t>
  </si>
  <si>
    <t>011-55749314</t>
  </si>
  <si>
    <t>S.S.GR-I(MESSENGER)</t>
  </si>
  <si>
    <t>IASRI,</t>
  </si>
  <si>
    <t>5527/73,Regharpura,Karol Bagh,ND.</t>
  </si>
  <si>
    <t>VISHAL LAKHANPAL</t>
  </si>
  <si>
    <t>Gopal Krishan</t>
  </si>
  <si>
    <t>19 12 1972</t>
  </si>
  <si>
    <t>D-92,B.K.Dutt Cly,Lodhi Road,ND.</t>
  </si>
  <si>
    <t>Aan Singh</t>
  </si>
  <si>
    <t>COUNTER CLERK</t>
  </si>
  <si>
    <t>Deptt Canteen,Pusa Campus,ND-12.</t>
  </si>
  <si>
    <t>1609,Krishi Kunj,ND.</t>
  </si>
  <si>
    <t>NIRBHAY PAL SINGH</t>
  </si>
  <si>
    <t>TECH.OFFICER (T-5)</t>
  </si>
  <si>
    <t>AG-130,Shalimar Bagh,ND.</t>
  </si>
  <si>
    <t>UDAI VIR SINGH</t>
  </si>
  <si>
    <t>Budh Sen</t>
  </si>
  <si>
    <t>TECH.OFFICER(T-5)</t>
  </si>
  <si>
    <t>Library Avenue,Pusa Campus,ND-12.</t>
  </si>
  <si>
    <t>A-6/24,Krishi Niketan,Paschim Vihar,ND.</t>
  </si>
  <si>
    <t>Lt. Rajender Krishan Kumar</t>
  </si>
  <si>
    <t>IARI,Divn of Genetics,</t>
  </si>
  <si>
    <t>RZ-C-9,Mahabir Encl,Palam Dabri Rd,ND.</t>
  </si>
  <si>
    <t>NAVBAHAR SINGH</t>
  </si>
  <si>
    <t>Lt. Missar Singh</t>
  </si>
  <si>
    <t>13 09 1979</t>
  </si>
  <si>
    <t>IARI,Divn of Genetics</t>
  </si>
  <si>
    <t>RZ-77/330,Madan Puri,Gali-10,West Sagar Pur,ND.</t>
  </si>
  <si>
    <t>Dharam Veer</t>
  </si>
  <si>
    <t>TECH.OFFICER</t>
  </si>
  <si>
    <t>Divn of Veg. Science</t>
  </si>
  <si>
    <t>Qr.No.489,Block-33,Krishi Kunj,ND.</t>
  </si>
  <si>
    <t>YASH RAJ NAGAR</t>
  </si>
  <si>
    <t>Sukh Lal Nagar</t>
  </si>
  <si>
    <t>22 12 1977</t>
  </si>
  <si>
    <t>IASRI,Library Avenue</t>
  </si>
  <si>
    <t>47,Masjid Moth,ND.</t>
  </si>
  <si>
    <t>ISHWAR PRAKASH</t>
  </si>
  <si>
    <t>Kundan Lal</t>
  </si>
  <si>
    <t>18 09 1972</t>
  </si>
  <si>
    <t>T-2</t>
  </si>
  <si>
    <t>W-892,Naraina Village,ND.</t>
  </si>
  <si>
    <t>SATTAN PASWAN</t>
  </si>
  <si>
    <t>Lt. Ram Briksh Paswan</t>
  </si>
  <si>
    <t>A59,AGAR Ngr,Morh,Mubarak Pur Rd,Nangloi,ND.</t>
  </si>
  <si>
    <t>29 10 1969</t>
  </si>
  <si>
    <t>WZ-351,A/2,Sri Ngr,Gali-10,Shakur Basti,Delhi.</t>
  </si>
  <si>
    <t>W/o. Praveen Chaturvedi</t>
  </si>
  <si>
    <t>RZ-F-II/104,Rd No.4,Mahavir Encl,Nasirpur Rd,ND.</t>
  </si>
  <si>
    <t>ALKA NAYYAR</t>
  </si>
  <si>
    <t>W/o. Avtar Nayyar</t>
  </si>
  <si>
    <t>STENOGRAHPER GR-III</t>
  </si>
  <si>
    <t>IASRI,Library Avenue,</t>
  </si>
  <si>
    <t>1200,Bara Bazar,Kashmere Gate,Delhi.</t>
  </si>
  <si>
    <t>NAVDEEP DATTA</t>
  </si>
  <si>
    <t>O.N.Datta</t>
  </si>
  <si>
    <t>IARI,</t>
  </si>
  <si>
    <t>National Centre for integrated Pest Management,Pusa,ND</t>
  </si>
  <si>
    <t>C-5/162,Sec-6,Rohini,ND.</t>
  </si>
  <si>
    <t>DR.TILAK RAJ SHARMA</t>
  </si>
  <si>
    <t>Lt. R.D.Sharma</t>
  </si>
  <si>
    <t>SR.SCIENTIST(BIOTECH</t>
  </si>
  <si>
    <t>IARI,NRC on Plant Biotechnology</t>
  </si>
  <si>
    <t>NRC-38,Type-IV,IARI Pusa,ND.</t>
  </si>
  <si>
    <t>SURESH KUMAR SHARMA</t>
  </si>
  <si>
    <t>L.P.Sharma</t>
  </si>
  <si>
    <t>A.F. &amp; A.O.</t>
  </si>
  <si>
    <t>IARI,Director's Office,</t>
  </si>
  <si>
    <t>C-5/43,Yamuna Vihar,Delhi.</t>
  </si>
  <si>
    <t>SUNIL MEHTO</t>
  </si>
  <si>
    <t>02 02 1968</t>
  </si>
  <si>
    <t>Dte of Maize Research,</t>
  </si>
  <si>
    <t>20,Sindhi Cly,Pusa,ND.</t>
  </si>
  <si>
    <t>NAVDEEP KUMAR SHARMA</t>
  </si>
  <si>
    <t>21 03 1968</t>
  </si>
  <si>
    <t>IARI,Director's Office</t>
  </si>
  <si>
    <t>A-1/168-A,Lawrence Rd,ND.</t>
  </si>
  <si>
    <t>DR.NEERA SINGH</t>
  </si>
  <si>
    <t>W/o. Dr. V.P.Singh</t>
  </si>
  <si>
    <t>12 08 1965</t>
  </si>
  <si>
    <t>IARI,Divn of Agricultural Chemicals,</t>
  </si>
  <si>
    <t>1C,Scientist Appts,IARI Pusa,ND-12.</t>
  </si>
  <si>
    <t>DR.A.K.PATRA</t>
  </si>
  <si>
    <t>M.S.Patra</t>
  </si>
  <si>
    <t>07 09 1960</t>
  </si>
  <si>
    <t>IARI,Divn of Soil Science &amp; Agricultural</t>
  </si>
  <si>
    <t>11-D,Scientist Appts,IARI Pusa,ND-12.</t>
  </si>
  <si>
    <t>SUSHMA RANI</t>
  </si>
  <si>
    <t>W/o. Aman Kumar</t>
  </si>
  <si>
    <t>14 05 1972</t>
  </si>
  <si>
    <t>IARI,Plant Pathology Divn,</t>
  </si>
  <si>
    <t>363,Krishi Kunj,ND.</t>
  </si>
  <si>
    <t>DR.K.M.MANJAIAH</t>
  </si>
  <si>
    <t>K.M.Kotrabasaiah</t>
  </si>
  <si>
    <t>HA-10,Kaveri Appts,IARI Pusa,ND.</t>
  </si>
  <si>
    <t>DR.BHUPINDER SINGH</t>
  </si>
  <si>
    <t>Surinder Singh</t>
  </si>
  <si>
    <t>SAD-13,Scientist Appts,IARI,ND.</t>
  </si>
  <si>
    <t>Lt. Mahinder Singh</t>
  </si>
  <si>
    <t>MECHANIC(DUTO)T-2</t>
  </si>
  <si>
    <t>IARI,Farm Operation Service Unit</t>
  </si>
  <si>
    <t>II-A/1,Janak Vihar,IARI Pusa,ND.</t>
  </si>
  <si>
    <t>NANDAN KUMAR</t>
  </si>
  <si>
    <t>Lt. Pancham Kumar</t>
  </si>
  <si>
    <t>18 05 1968</t>
  </si>
  <si>
    <t>IARI,Farum Operation Service Unit</t>
  </si>
  <si>
    <t>35-A/B-Block,Pochan Pur Extn,ND.</t>
  </si>
  <si>
    <t>DR.KANWAR PAL SINGH</t>
  </si>
  <si>
    <t>Mhander Singh</t>
  </si>
  <si>
    <t>SR.TECHNICAL ASSTT.(</t>
  </si>
  <si>
    <t>II-B-41,Janak Vihar,Pusa Campus,ND.</t>
  </si>
  <si>
    <t>SEEMA DAHIYA</t>
  </si>
  <si>
    <t>W/o. Satbir Dahiya</t>
  </si>
  <si>
    <t>WZ-350,Gali-20,Shiv Ngr,Jail Rd,ND.</t>
  </si>
  <si>
    <t>SUMAN POPLI</t>
  </si>
  <si>
    <t>W/o. Pawan Kumar Popli</t>
  </si>
  <si>
    <t>STENOGRAPHER GR-III</t>
  </si>
  <si>
    <t>669,Bhai Parmanand Cly,ND.</t>
  </si>
  <si>
    <t>LIB &amp; INF ASSTT.</t>
  </si>
  <si>
    <t>C-11,Gali-1,Jagat Puri Extn,Delhi.</t>
  </si>
  <si>
    <t>JAGAN NATH SINGH</t>
  </si>
  <si>
    <t>Lt. Mithu Singh</t>
  </si>
  <si>
    <t>18 07 1968</t>
  </si>
  <si>
    <t>TECHNICAL(TRACTOR)</t>
  </si>
  <si>
    <t>F-3,Old Fire Stn,Pusa Campus,ND-12.</t>
  </si>
  <si>
    <t>RAJAPPAN K.R.</t>
  </si>
  <si>
    <t>K.S.Ramakutty</t>
  </si>
  <si>
    <t>Divn of Bio-Chemistry,ND-12.</t>
  </si>
  <si>
    <t>F-184/F-3,Dilshad Cly,ND.</t>
  </si>
  <si>
    <t>DR.KARUNA DIXIT</t>
  </si>
  <si>
    <t>W/o. Dr.R.K.Dixit</t>
  </si>
  <si>
    <t>IARI,FHT Division</t>
  </si>
  <si>
    <t>1068/1,Nirmal Appts,Mehrauli,ND.</t>
  </si>
  <si>
    <t>S.N.P.GUPTA</t>
  </si>
  <si>
    <t>Lt. Bechu Prasad Gupta</t>
  </si>
  <si>
    <t>05 11 1975</t>
  </si>
  <si>
    <t>3211/1,Gali-8,Ranjeet Ngr,ND.</t>
  </si>
  <si>
    <t>RAGHURAJ</t>
  </si>
  <si>
    <t>Rohtas Singh</t>
  </si>
  <si>
    <t>H-2,Behind Jeevan Tara Bldg,Sansad Marg,ND.</t>
  </si>
  <si>
    <t>UMESH THAKUR</t>
  </si>
  <si>
    <t>Lt. Mathura Thakur</t>
  </si>
  <si>
    <t>I-140,Janak Vihar,ND.</t>
  </si>
  <si>
    <t>ALAM SINGH RAWAT</t>
  </si>
  <si>
    <t>01 06 1971</t>
  </si>
  <si>
    <t>227,Type-II,Krishi Kunj,ND.</t>
  </si>
  <si>
    <t>Lt. Muneshwar Rai</t>
  </si>
  <si>
    <t>27 07 1973</t>
  </si>
  <si>
    <t>TECH. T-2</t>
  </si>
  <si>
    <t>NRCPB,</t>
  </si>
  <si>
    <t>I-67,Krishi Kunj,ND.</t>
  </si>
  <si>
    <t>PAWAN KUMAR GUPTA</t>
  </si>
  <si>
    <t>Lt. Gajanand Gupta</t>
  </si>
  <si>
    <t>ASSTT.FIN &amp; ACCTTS O</t>
  </si>
  <si>
    <t>51-C,Gali-3,Chander Nagar(W),Delhi-51.</t>
  </si>
  <si>
    <t>D.K.YADAV</t>
  </si>
  <si>
    <t>R.S.Yadav</t>
  </si>
  <si>
    <t>23 02 1975</t>
  </si>
  <si>
    <t>Personal Claim &amp; Advances Section,</t>
  </si>
  <si>
    <t>Dte,IARI Pusa Campus,ND-12</t>
  </si>
  <si>
    <t>R-98-B,Chankya Place-II,Opp.C-1, Janak Puri,ND.</t>
  </si>
  <si>
    <t>DR.R.N.SAHOO</t>
  </si>
  <si>
    <t>02 06 1970</t>
  </si>
  <si>
    <t>SCIENSITS(SR.SCALE)</t>
  </si>
  <si>
    <t>EG-2,Inder Puri,ND.</t>
  </si>
  <si>
    <t>LAXMI SHARMA</t>
  </si>
  <si>
    <t>26 08 1970</t>
  </si>
  <si>
    <t>Soil Science &amp; Agril.Chemistry</t>
  </si>
  <si>
    <t>A-4C/59,Janak Puri,ND.</t>
  </si>
  <si>
    <t>KAMAL RAJORA</t>
  </si>
  <si>
    <t>B.P.Rajora</t>
  </si>
  <si>
    <t>03 04 1963</t>
  </si>
  <si>
    <t>IARI,Divn of Agril Economics</t>
  </si>
  <si>
    <t>523,Krishi Kunj,IARI,ND.</t>
  </si>
  <si>
    <t>IARI,Divn of Seed Science &amp; Technology</t>
  </si>
  <si>
    <t>H.No.127,Pkt-2,DDA Janta Flats,Paschim Puri,ND.</t>
  </si>
  <si>
    <t>DR.ARUN KUMAR M.B.</t>
  </si>
  <si>
    <t>M.Basaa</t>
  </si>
  <si>
    <t xml:space="preserve">Divn of Seed Science &amp; Technology, </t>
  </si>
  <si>
    <t xml:space="preserve">IARI,Pusa Campus,ND-12. </t>
  </si>
  <si>
    <t>HA-45,Kaveri Appts,IARI Pusa Campus,ND.</t>
  </si>
  <si>
    <t>Lt. Jhagru Singh</t>
  </si>
  <si>
    <t>07 11 1975</t>
  </si>
  <si>
    <t>Divn of Seed Science &amp; Technology,</t>
  </si>
  <si>
    <t>I-138,Krishi Kunj,ND.</t>
  </si>
  <si>
    <t>RAGGAN</t>
  </si>
  <si>
    <t>Ram Charan</t>
  </si>
  <si>
    <t>02 08 1967</t>
  </si>
  <si>
    <t>H-II/239,Madangir,ND.</t>
  </si>
  <si>
    <t>Sri Krishan</t>
  </si>
  <si>
    <t>Compunder T-3</t>
  </si>
  <si>
    <t>Dispensary,Pusa Campus,ND-12.</t>
  </si>
  <si>
    <t>E-4,IARI Pusa Campus,ND.</t>
  </si>
  <si>
    <t>DR.YASHBIR SINGH</t>
  </si>
  <si>
    <t>Sheoraj Singh Shivay</t>
  </si>
  <si>
    <t>Agronomy Divn,Pusa Campus,ND-12.</t>
  </si>
  <si>
    <t>WZ-241,GI,Inder Puri,ND.</t>
  </si>
  <si>
    <t>RAJESH RAI</t>
  </si>
  <si>
    <t>Lt. Shivji Rai</t>
  </si>
  <si>
    <t>30 10 1973</t>
  </si>
  <si>
    <t>259,Krishi Kunj,ND.</t>
  </si>
  <si>
    <t>SIMMI GUPTA</t>
  </si>
  <si>
    <t>04 08 1969</t>
  </si>
  <si>
    <t>Divn of Plant Pathology,ND-12.</t>
  </si>
  <si>
    <t>AE-37,Tagore Gdn,ND.</t>
  </si>
  <si>
    <t>W/o. Kanwarjeet Singh</t>
  </si>
  <si>
    <t>B-2/138,Janak Puri,ND.</t>
  </si>
  <si>
    <t>MUNISH BHATT</t>
  </si>
  <si>
    <t>06 02 1970</t>
  </si>
  <si>
    <t>T-3(Stenographer)</t>
  </si>
  <si>
    <t>RZ-25,Durga Park,Gali-1,Palam,ND.</t>
  </si>
  <si>
    <t>SAVITRI DEVI</t>
  </si>
  <si>
    <t>W/o. Lt. Anand Mani</t>
  </si>
  <si>
    <t>Divn of Seed,Science &amp; Technology,Pusa,ND-12.</t>
  </si>
  <si>
    <t>51,Type-I,Krishi Kunj,ND.</t>
  </si>
  <si>
    <t>DR.SUNIL PABBI</t>
  </si>
  <si>
    <t>Jugal Kishore Pabbi</t>
  </si>
  <si>
    <t>01 08 1961</t>
  </si>
  <si>
    <t>Centre for Conservation &amp; Utilisation of BGA,ND-12.</t>
  </si>
  <si>
    <t>1-A,Scientist Appts,IARI,ND.</t>
  </si>
  <si>
    <t>KIRAN KUMARI</t>
  </si>
  <si>
    <t>D/o. H.N.Thakur</t>
  </si>
  <si>
    <t>25 08 1970</t>
  </si>
  <si>
    <t>43-A,DDA Flats,Ph-II,Qutab Enclave,ND.</t>
  </si>
  <si>
    <t>NARENDRA SINGH TOMAR</t>
  </si>
  <si>
    <t>Shyam Singh</t>
  </si>
  <si>
    <t>Tech.Officer T-4</t>
  </si>
  <si>
    <t>730,Krishi Kunj,ND.</t>
  </si>
  <si>
    <t>DR.RAM KUMAR SHARMA</t>
  </si>
  <si>
    <t>M.R.Sharma</t>
  </si>
  <si>
    <t>01 09 1988</t>
  </si>
  <si>
    <t>Divn of Genetics,Pusa Campus,ND-12</t>
  </si>
  <si>
    <t>19-B,Scientist Appts,IARI,ND.</t>
  </si>
  <si>
    <t>SALESH KUMAR</t>
  </si>
  <si>
    <t>Lt. Tapeswer Mahto</t>
  </si>
  <si>
    <t>01 04 1966</t>
  </si>
  <si>
    <t>Divn of Floriculture &amp; Land Scaping,ND-12.</t>
  </si>
  <si>
    <t>I-68,Janak Vihar,IARI,ND.</t>
  </si>
  <si>
    <t>VIKAS SHARMA</t>
  </si>
  <si>
    <t>M.L.Sharma</t>
  </si>
  <si>
    <t>13 04 1971</t>
  </si>
  <si>
    <t>Divn of Nematology,ND-12.</t>
  </si>
  <si>
    <t>F-4,IARI,ND.</t>
  </si>
  <si>
    <t>Hirda Ram</t>
  </si>
  <si>
    <t>NRC-44,Type-IV,Pusa Campus,ND.</t>
  </si>
  <si>
    <t>Lt. Rameshwar Das Aggarwal</t>
  </si>
  <si>
    <t>A-1/30,Sec-18,Rohini,ND.</t>
  </si>
  <si>
    <t>Bhagwan Sarup</t>
  </si>
  <si>
    <t>25 10 1965</t>
  </si>
  <si>
    <t>Tech.Officer(T-4)</t>
  </si>
  <si>
    <t>Water Tech.Centre,ND-12.</t>
  </si>
  <si>
    <t>570,Type-III,Blk-38,Krishi Kunj,ND.</t>
  </si>
  <si>
    <t xml:space="preserve">MANOJ KUMAR    </t>
  </si>
  <si>
    <t>T-3</t>
  </si>
  <si>
    <t>Liberary Avenue,Pusa,ND-12.</t>
  </si>
  <si>
    <t>8354,Arya Ngr,Pahar Ganj,ND.</t>
  </si>
  <si>
    <t>DR.S.C.DUBEY</t>
  </si>
  <si>
    <t>Rama Niwas Dubey</t>
  </si>
  <si>
    <t>Divn of Plant Pathology,Pusa Campus,ND-12.</t>
  </si>
  <si>
    <t>14-A,Scientist Appts,IARI,Pusa,ND.</t>
  </si>
  <si>
    <t>NAGENDER RAI</t>
  </si>
  <si>
    <t>Hari Chander Rai</t>
  </si>
  <si>
    <t>Sindhu Scientist Hostel,Pusa,ND-12.</t>
  </si>
  <si>
    <t>F-139,Kirari,Prem Ngr,Nangloi,ND.</t>
  </si>
  <si>
    <t>KAILASH PRASAD MEENA</t>
  </si>
  <si>
    <t>Lt. Ram Sahai Meena</t>
  </si>
  <si>
    <t>664,Type-III,Blk-45,.Krishi Kunj,IARI,Pusa,ND.</t>
  </si>
  <si>
    <t xml:space="preserve">Goverdhan </t>
  </si>
  <si>
    <t>NRC-4,Type-IV,Pusa,ND.</t>
  </si>
  <si>
    <t>GAYTRI KAPOOR</t>
  </si>
  <si>
    <t>W/o. Ramesh Kapoor</t>
  </si>
  <si>
    <t>Pusa Campus,Housing Section,ND-12.</t>
  </si>
  <si>
    <t>WP Block,Pitam Pura,ND.</t>
  </si>
  <si>
    <t>POONAM MAKHIJA</t>
  </si>
  <si>
    <t>W/o. Harish Kumar Makhija</t>
  </si>
  <si>
    <t>Director's Office,ND-12.</t>
  </si>
  <si>
    <t>2739/13,Ranjit Ngr,ND.</t>
  </si>
  <si>
    <t xml:space="preserve">SAROJ      </t>
  </si>
  <si>
    <t>W/o. Subhash</t>
  </si>
  <si>
    <t>12 08 1966</t>
  </si>
  <si>
    <t>Lab Attdt.</t>
  </si>
  <si>
    <t>WZ-860A,Naraina Village,ND.</t>
  </si>
  <si>
    <t>DR.SANGEETA PAUL</t>
  </si>
  <si>
    <t>W/o. Dr.Bishwajeet Paul</t>
  </si>
  <si>
    <t>Divn of Microbiology,ND-12.</t>
  </si>
  <si>
    <t>A-1/17-B,Paschim Vihar,ND.</t>
  </si>
  <si>
    <t>DR.LIVLEEN SHUKLA</t>
  </si>
  <si>
    <t>W/o. S.K.Shukla</t>
  </si>
  <si>
    <t>M/o Agriculture,</t>
  </si>
  <si>
    <t>Divn of Microbiology,IARI,ND-12.</t>
  </si>
  <si>
    <t>B-1002/Sec-4,Plot-25A,Anant Appts,Dwarka,ND.</t>
  </si>
  <si>
    <t>Lt. Satyender Kumar</t>
  </si>
  <si>
    <t>19 02 1979</t>
  </si>
  <si>
    <t>I-1651,Krishi Kunj,IARI,Pusa,ND.</t>
  </si>
  <si>
    <t>Tech.Officer(T-6)</t>
  </si>
  <si>
    <t>ARUN KUMAR TRIPATHI</t>
  </si>
  <si>
    <t>Lt. A.K.Tripathi</t>
  </si>
  <si>
    <t>25 08 1977</t>
  </si>
  <si>
    <t>IARI,Liberary,Pusa,ND-12.</t>
  </si>
  <si>
    <t>382,Krishi Kunj,IARI,ND.</t>
  </si>
  <si>
    <t>05 03 1974</t>
  </si>
  <si>
    <t>I-56,Krishi Kunj,IARI,Pusa,ND.</t>
  </si>
  <si>
    <t>DEEP CHAND</t>
  </si>
  <si>
    <t>Asstt.Liberarian(T-4)</t>
  </si>
  <si>
    <t>2701,Gali-5,Bihari Cly,Shahdara,Delhi.</t>
  </si>
  <si>
    <t>REKHA KANSAL</t>
  </si>
  <si>
    <t>W/o. Avinash Kumar Kansal</t>
  </si>
  <si>
    <t>06 04 1961</t>
  </si>
  <si>
    <t>Divn NRC on Plant Biotechnology,IARI,Pusa,ND-12.</t>
  </si>
  <si>
    <t>A-706,Ashoka Appts,Plot 36/2,Sec-9,Rohini,ND.</t>
  </si>
  <si>
    <t>Nathu Lal</t>
  </si>
  <si>
    <t>Seed Production Unit,ND-12.</t>
  </si>
  <si>
    <t>J-842,Mandir Marg,ND.</t>
  </si>
  <si>
    <t>ANCHAL DASS</t>
  </si>
  <si>
    <t>Scientist Sr.Scale</t>
  </si>
  <si>
    <t>Divn of Agronomy,IARI,Pusa,ND-12.</t>
  </si>
  <si>
    <t>II-B/32,IARI Pusa Campus,ND.</t>
  </si>
  <si>
    <t>RAJ KISHOR RAI</t>
  </si>
  <si>
    <t>Ram Bilash Rai</t>
  </si>
  <si>
    <t>07 01 1963</t>
  </si>
  <si>
    <t>Driver(T-I)</t>
  </si>
  <si>
    <t>I-1453,Krishi Kunj,ND.</t>
  </si>
  <si>
    <t>GHANSHYAM MANDAL</t>
  </si>
  <si>
    <t>Buddhinath Mandal</t>
  </si>
  <si>
    <t>16/4,Krishi Kunj,Inder Puri,ND.</t>
  </si>
  <si>
    <t>R.B.BHARATI</t>
  </si>
  <si>
    <t>527,Type-III,Krishi Kunj,Inder Puri,ND.</t>
  </si>
  <si>
    <t>VIVEK DUBEY</t>
  </si>
  <si>
    <t>Lt. R.S.Dubey</t>
  </si>
  <si>
    <t>17 10 1975</t>
  </si>
  <si>
    <t>IARI,National Centre for Integrated Post Management,</t>
  </si>
  <si>
    <t>LBS Bldg,IARI,ND-12.</t>
  </si>
  <si>
    <t>C-4,Green View Appts,Sec-9,Rohini,ND.</t>
  </si>
  <si>
    <t>DR.AJAY ARORA</t>
  </si>
  <si>
    <t>H.R.Arora</t>
  </si>
  <si>
    <t>18 04 1965</t>
  </si>
  <si>
    <t>Divn of Plant Physiology,Pusa Campus,ND-12.</t>
  </si>
  <si>
    <t>20-C,Scientist Appts,IARI,Pusa,ND.</t>
  </si>
  <si>
    <t>ANJALI KUSHWAHA</t>
  </si>
  <si>
    <t>D/o. Rajender Prasad</t>
  </si>
  <si>
    <t>16 03 1975</t>
  </si>
  <si>
    <t>E-43,IARI,Pusa,ND.</t>
  </si>
  <si>
    <t>SUKH RAM</t>
  </si>
  <si>
    <t>Bhogi Ram</t>
  </si>
  <si>
    <t>16 03 1971</t>
  </si>
  <si>
    <t>Divn of Genetics,ND-12</t>
  </si>
  <si>
    <t>2961,Gali-12,Ranjit Ngr,ND.</t>
  </si>
  <si>
    <t>KAMLESH KUMAR</t>
  </si>
  <si>
    <t>06 10 1970</t>
  </si>
  <si>
    <t>Tech.Asstt.(T-4)</t>
  </si>
  <si>
    <t>Divn of Floriculture,(OHLU),IARI,ND-12.</t>
  </si>
  <si>
    <t>596,Krishi Kunj,ND.</t>
  </si>
  <si>
    <t>30 05 1968</t>
  </si>
  <si>
    <t>T.O.</t>
  </si>
  <si>
    <t>Divn of Genetics,IARI,ND-12.</t>
  </si>
  <si>
    <t>WZ-75,Todapur Village,ND.</t>
  </si>
  <si>
    <t>HARSH KUMAR DIXIT</t>
  </si>
  <si>
    <t>C.K.Dikshit</t>
  </si>
  <si>
    <t>09 09 1964</t>
  </si>
  <si>
    <t xml:space="preserve">Pusa, ND </t>
  </si>
  <si>
    <t>6-D,Scientist Appts,IARI,Pusa Campus,ND.</t>
  </si>
  <si>
    <t>JAGDISH SINGH MEENA</t>
  </si>
  <si>
    <t>Lt. Goverdhan Singh Meena</t>
  </si>
  <si>
    <t>249,L-Extn,Mohan Gdn,Uttam Ngr,ND.</t>
  </si>
  <si>
    <t>DR.A.D.MUNSHI</t>
  </si>
  <si>
    <t>Lt. A.D.Munshi</t>
  </si>
  <si>
    <t>31 07 1961</t>
  </si>
  <si>
    <t>Vegetable Science Divn,ND-12.</t>
  </si>
  <si>
    <t>59,Devdoot Appts,Vikas Puri,ND.</t>
  </si>
  <si>
    <t>DR.ANJU MAHENDRU SINGH</t>
  </si>
  <si>
    <t>W/o. Dr.S.P.Singh</t>
  </si>
  <si>
    <t>25 10 1966</t>
  </si>
  <si>
    <t>E-35,IARI Pusa,ND.</t>
  </si>
  <si>
    <t>DR.ARVIND KUMAR AHLAWAT</t>
  </si>
  <si>
    <t>Shri Chandra Bose</t>
  </si>
  <si>
    <t>06 06 1969</t>
  </si>
  <si>
    <t>5,Sur Air CGH Society,Sec-15,Rohini,ND.</t>
  </si>
  <si>
    <t>SURENDRA PAL SINGH</t>
  </si>
  <si>
    <t>A.S.Saroha</t>
  </si>
  <si>
    <t>30 08 1965</t>
  </si>
  <si>
    <t>National Centre for IPM(ICAR),</t>
  </si>
  <si>
    <t>IARI,Pusa Campus,ND-12</t>
  </si>
  <si>
    <t>656,Krishi Kunj,Inder Puri,ND.</t>
  </si>
  <si>
    <t>NCIPM,ICAR,</t>
  </si>
  <si>
    <t>1564,Krishi Kunj,Inder Puri,ND.</t>
  </si>
  <si>
    <t>DR.RENU</t>
  </si>
  <si>
    <t xml:space="preserve">W/o. Ajay Kumar   </t>
  </si>
  <si>
    <t>T-4</t>
  </si>
  <si>
    <t>584,Krishi Kunj,Inder Puri,ND.</t>
  </si>
  <si>
    <t>Asstt.Admn.Officer</t>
  </si>
  <si>
    <t>DR.VIRENDRA KUMAR</t>
  </si>
  <si>
    <t>Sukkhe Singh</t>
  </si>
  <si>
    <t>Sr.Tech.Asstt.(T-4)</t>
  </si>
  <si>
    <t>497,Type-III,Krishi Kunj,IARI,Pusa,ND.</t>
  </si>
  <si>
    <t>JYOTSNA</t>
  </si>
  <si>
    <t>D/o. Jai Ram Gonnade</t>
  </si>
  <si>
    <t>21 08 1983</t>
  </si>
  <si>
    <t>117/F,Sec-4,Pushp Vihar,ND.</t>
  </si>
  <si>
    <t>KAMAL BATRA</t>
  </si>
  <si>
    <t>Shiv Kumar Batra</t>
  </si>
  <si>
    <t>24 05 1975</t>
  </si>
  <si>
    <t>IARI,Unit of Simulation &amp; Informatics,Pusa Campus,</t>
  </si>
  <si>
    <t>ND-12.</t>
  </si>
  <si>
    <t>E-56,IARI Pusa,ND.</t>
  </si>
  <si>
    <t>NAMRTA SHARMA</t>
  </si>
  <si>
    <t>W/o. Prashant Gaur</t>
  </si>
  <si>
    <t>IARI, ASRB Deptt.</t>
  </si>
  <si>
    <t>KAB-I,Pusa,ND-12.</t>
  </si>
  <si>
    <t>D-29,IARI Pusa,ND.</t>
  </si>
  <si>
    <t>DR.SUJAY RAKSHIT</t>
  </si>
  <si>
    <t>Lt. Dr.H.Rakshit</t>
  </si>
  <si>
    <t>Directorate of Maize Research,</t>
  </si>
  <si>
    <t>C-908,Crescent Appts,Plot-2,Sec-18A,Dwarka,ND.</t>
  </si>
  <si>
    <t>ABHIJIT KAR</t>
  </si>
  <si>
    <t>Ajit Kumar Kar</t>
  </si>
  <si>
    <t>18 01 1974</t>
  </si>
  <si>
    <t>Scientist (Sr.Scale)</t>
  </si>
  <si>
    <t>Divn of Post Harvest Technology,</t>
  </si>
  <si>
    <t>B-58,Kaveri Appts,IARI,Pusa,ND.</t>
  </si>
  <si>
    <t>KRISHNA BISHT</t>
  </si>
  <si>
    <t>W/o. S.S.Bisht</t>
  </si>
  <si>
    <t>22 03 1975</t>
  </si>
  <si>
    <t>569,Pkt-13,DDA Flats,Dwarka,ND.</t>
  </si>
  <si>
    <t>ROSELIMA LAKRAW</t>
  </si>
  <si>
    <t>W/o. Ravinder Louis Lakra</t>
  </si>
  <si>
    <t>15 01 1972</t>
  </si>
  <si>
    <t>26-A,DDA LIG Flats,Rajouri Gdn Extn,ND.</t>
  </si>
  <si>
    <t>SONIA RAWAT</t>
  </si>
  <si>
    <t>11 01 1973</t>
  </si>
  <si>
    <t>P-II Sec,Pusa Campus,ND-12.</t>
  </si>
  <si>
    <t>210,Savitri Nagar,ND.</t>
  </si>
  <si>
    <t>DR.BALRAJ SINGH</t>
  </si>
  <si>
    <t>Centre for Protected Cultivation Technology,(Indo-</t>
  </si>
  <si>
    <t>Israel Project),IARI,ND-12.</t>
  </si>
  <si>
    <t>17,Mini Campus,IIT,ND.</t>
  </si>
  <si>
    <t>DR.SUNIL KUMAR JHA</t>
  </si>
  <si>
    <t>Jageswar Jha</t>
  </si>
  <si>
    <t>06 01 1970</t>
  </si>
  <si>
    <t>A-17,Hostel Appts,IARI,Pusa,ND.</t>
  </si>
  <si>
    <t>SINGHESWAR PASWAN</t>
  </si>
  <si>
    <t>Jhapsi Paswan</t>
  </si>
  <si>
    <t>IASRI,ICAR,</t>
  </si>
  <si>
    <t>Library Avenue,ND-12.</t>
  </si>
  <si>
    <t>A-6/50,Krishi Niketan,Paschim Vihar,ND.</t>
  </si>
  <si>
    <t>TAPAN JYOTI PURAKAYASTHA</t>
  </si>
  <si>
    <t>Ram Sadhan Purakayastha</t>
  </si>
  <si>
    <t>Divn of Soil,Science &amp; Agricultural Chemistry,IARI,</t>
  </si>
  <si>
    <t>12-C,Scientists Appts,IARI,Pusa Campus,ND.</t>
  </si>
  <si>
    <t>DR.SUDIPTA BASU BHAUMIK</t>
  </si>
  <si>
    <t>W/o. S.K.Bhaumik</t>
  </si>
  <si>
    <t>05 09 1972</t>
  </si>
  <si>
    <t>Scientist(SS)</t>
  </si>
  <si>
    <t>14/803,Eastend Appts,Mayur Vihar-I,ND.</t>
  </si>
  <si>
    <t>DR.ASHOK KUMAR SINGH</t>
  </si>
  <si>
    <t>Lt. Kedar Nath  Singh</t>
  </si>
  <si>
    <t>Divn of Genetics,</t>
  </si>
  <si>
    <t>IARI,Pusa,ND-12.</t>
  </si>
  <si>
    <t>E-11,Pusa Campus,ND.</t>
  </si>
  <si>
    <t>TULSI BAHADUR</t>
  </si>
  <si>
    <t>Ganesh Singh</t>
  </si>
  <si>
    <t>08 11 1974</t>
  </si>
  <si>
    <t>Divn of Entomology,</t>
  </si>
  <si>
    <t>I-218,Block-16,Janak Vihar,IARI,Pusa,ND.</t>
  </si>
  <si>
    <t>W/o. Arvinder Singh</t>
  </si>
  <si>
    <t>WZ-34,Prithvi Park,Tilak Ngr,ND.</t>
  </si>
  <si>
    <t>PARSHURAM SAH</t>
  </si>
  <si>
    <t>Sudama Sah</t>
  </si>
  <si>
    <t>23 08 1979</t>
  </si>
  <si>
    <t>700,Krishi Kunj,Inder Puri,ND.</t>
  </si>
  <si>
    <t>DHANVIR SINGH NEGI</t>
  </si>
  <si>
    <t>Lt. M.S.Negi</t>
  </si>
  <si>
    <t>654,Krishi Kunj,Inder Puri,ND.</t>
  </si>
  <si>
    <t>VINITA</t>
  </si>
  <si>
    <t xml:space="preserve">W/o. Brij Mohan </t>
  </si>
  <si>
    <t>17 09 1976</t>
  </si>
  <si>
    <t>P-II Section,Directorate Office,IARI,Pusa,ND-12.</t>
  </si>
  <si>
    <t>152/4,Jawala Puri,Gurgaon,HR.</t>
  </si>
  <si>
    <t>RADHEY KRISHNA THAKUR</t>
  </si>
  <si>
    <t>Lt. R.D.Thakur</t>
  </si>
  <si>
    <t>529,Krishi Kunj,IARI,ND</t>
  </si>
  <si>
    <t>SUJATA GAUTAM</t>
  </si>
  <si>
    <t>W/o. A.K.Gautam</t>
  </si>
  <si>
    <t>18 04 1972</t>
  </si>
  <si>
    <t>14-B/25,Dev Ngr,Karol Bagh,ND.</t>
  </si>
  <si>
    <t>KAUSHAL KISHORE JHA</t>
  </si>
  <si>
    <t>Lt. Chandeshwar Jha</t>
  </si>
  <si>
    <t>30 06 1984</t>
  </si>
  <si>
    <t>IARI,Divn of Seed,Science &amp; Technology</t>
  </si>
  <si>
    <t>I-52,Krishi Kunj,ND.</t>
  </si>
  <si>
    <t>TEJ PAL SINGH</t>
  </si>
  <si>
    <t>LDC(Cashier)</t>
  </si>
  <si>
    <t>IARI,Divn of Seed Science &amp; Technolog</t>
  </si>
  <si>
    <t>430,V &amp; P.O.Tughlakabad,Jatav Mohalla,ND.</t>
  </si>
  <si>
    <t>MANJUNATH PRASAD C.T.</t>
  </si>
  <si>
    <t>THYAGARAJU .K.</t>
  </si>
  <si>
    <t>20 12 1983</t>
  </si>
  <si>
    <t>HA-34,Kaveri Appts,IARI,Pusa,ND.</t>
  </si>
  <si>
    <t>DR.MONIKA A.JOSHI</t>
  </si>
  <si>
    <t>W/o. Capt. Atul .K. Joshi</t>
  </si>
  <si>
    <t>22 05 1976</t>
  </si>
  <si>
    <t>3311,Ekta Bhavan,Ranjit Ngr,ND.</t>
  </si>
  <si>
    <t>DR.ATUL KUMAR</t>
  </si>
  <si>
    <t>Dr.Brij Bihari Singh</t>
  </si>
  <si>
    <t>30 12 1975</t>
  </si>
  <si>
    <t>EA-78,Inder Puri,ND.</t>
  </si>
  <si>
    <t>DR.NEELAM PATEL</t>
  </si>
  <si>
    <t>Santosh Kr.</t>
  </si>
  <si>
    <t>Water Technoloy Centre,IARI,Pusa,ND-12.</t>
  </si>
  <si>
    <t>D-5,Pusa Campus,ND.</t>
  </si>
  <si>
    <t>SANGEETA MEHTA</t>
  </si>
  <si>
    <t>W/o. Ravinder Mehta</t>
  </si>
  <si>
    <t>PA to SAO(OMV)</t>
  </si>
  <si>
    <t>775-B,Jheel,Delhi-31.</t>
  </si>
  <si>
    <t>ASHA CHOPRA</t>
  </si>
  <si>
    <t>W/o. Chandresh Chopra</t>
  </si>
  <si>
    <t>01 10 1971</t>
  </si>
  <si>
    <t>PA to SAO(P-II)</t>
  </si>
  <si>
    <t>WZ-34,Plot-115,Chand Ngr,Nr.Tilak Ngr,ND.</t>
  </si>
  <si>
    <t xml:space="preserve">MUKESH KUMAR        </t>
  </si>
  <si>
    <t>IARI,Publication Unit(English) Dte</t>
  </si>
  <si>
    <t>RZ-14A,Ashok Park, West Sagar Pur,ND.</t>
  </si>
  <si>
    <t>SUNITA JOSHI</t>
  </si>
  <si>
    <t>W/o. C.S.Joshi</t>
  </si>
  <si>
    <t>27 08 1971</t>
  </si>
  <si>
    <t>148-F,Pkt-1,M.Vihar,Ph-1,ND.</t>
  </si>
  <si>
    <t>DR.TARAK NATH SAHA</t>
  </si>
  <si>
    <t>Kasi Nath Saha</t>
  </si>
  <si>
    <t>16 08 1981</t>
  </si>
  <si>
    <t>PC Cell(Floriculture),Divn of Agriculture &amp; Floriculture</t>
  </si>
  <si>
    <t>and Landscaping,IARI,ND-12.</t>
  </si>
  <si>
    <t>HA-2,Kaveri Appts,IARI,Pusa,ND.</t>
  </si>
  <si>
    <t>OM PRAKASH RAI</t>
  </si>
  <si>
    <t>Lt. Mahinder Rai</t>
  </si>
  <si>
    <t>10 05 1964</t>
  </si>
  <si>
    <t>I-123,Janak Vihar,IARI,Pusa Campus,N.D</t>
  </si>
  <si>
    <t>SURENDER RAI</t>
  </si>
  <si>
    <t>Lt. Ram Chander Rai</t>
  </si>
  <si>
    <t>Skilled Supporting Staff</t>
  </si>
  <si>
    <t>Divn of Microbiology,</t>
  </si>
  <si>
    <t>I-111,Janak Vihar,IARI,Pusa Campus,N.D</t>
  </si>
  <si>
    <t>Harsharan Dass Sharma</t>
  </si>
  <si>
    <t>M/o Agriculture,Divn of Enviornmental Sciences,</t>
  </si>
  <si>
    <t>IARI,ICAR,Pusa Campus,ND-12.</t>
  </si>
  <si>
    <t>HA-4,Kaveri Appts,IARI,Pusa,ND.</t>
  </si>
  <si>
    <t>KASTURI DEVI</t>
  </si>
  <si>
    <t>Lt. Jagdish Kumar</t>
  </si>
  <si>
    <t>Genetics Divn,</t>
  </si>
  <si>
    <t>471,Type-II,Krishi Kunj,ND.</t>
  </si>
  <si>
    <t>S.S.r-II</t>
  </si>
  <si>
    <t>108,O-Block,Extn,Vani Vihar,Uttam Ngr,ND.</t>
  </si>
  <si>
    <t>DR.Y.V.SINGH</t>
  </si>
  <si>
    <t>D.Singh</t>
  </si>
  <si>
    <t>IARI,ICAR,Pusa,ND-12.</t>
  </si>
  <si>
    <t>13-D,Scientist Appts,IARI,Pusa,ND.</t>
  </si>
  <si>
    <t>SUNIL KUMAR MISHRA</t>
  </si>
  <si>
    <t>Tarakant Mishra</t>
  </si>
  <si>
    <t>23 03 1972</t>
  </si>
  <si>
    <t>Divn of Floriculture &amp; Landscaping,ND-12.</t>
  </si>
  <si>
    <t>1475,Krishi Kunj,ND.</t>
  </si>
  <si>
    <t>DR. A.NAGARAJA</t>
  </si>
  <si>
    <t>K.Arumugam</t>
  </si>
  <si>
    <t>Scientist(Hort.)</t>
  </si>
  <si>
    <t>Divn of Fruits &amp; Floriculture Technology,Pusa Campus,ND-12.</t>
  </si>
  <si>
    <t>WZ-276/B-4,Harit Park,Inder Puri,ND.</t>
  </si>
  <si>
    <t>V &amp; P.O.Jafarpur Kalan,ND.</t>
  </si>
  <si>
    <t>HARISH C.S.MANKOTI</t>
  </si>
  <si>
    <t>Bishan Singh Mankoti</t>
  </si>
  <si>
    <t>E-55,IARI,Pusa Campus,ND.</t>
  </si>
  <si>
    <t>BINDA LAL</t>
  </si>
  <si>
    <t>Shifat Lal</t>
  </si>
  <si>
    <t>S.S.S. Gr-I</t>
  </si>
  <si>
    <t>Divn of Genetics,Pusa,ND-12.</t>
  </si>
  <si>
    <t>I-267,Janak Vihar,Pusa,ND.</t>
  </si>
  <si>
    <t>Harvir Singh</t>
  </si>
  <si>
    <t>NBPGR,IARI</t>
  </si>
  <si>
    <t>D-13,Harbhajan Enclave,Toda Pur,Pusa Campus,ND.</t>
  </si>
  <si>
    <t>W/o. Vimal Bali</t>
  </si>
  <si>
    <t>83,Kalyan Vihar,R.P.Bagh,ND.</t>
  </si>
  <si>
    <t>12/01/1967</t>
  </si>
  <si>
    <t>Skilled Support Staff</t>
  </si>
  <si>
    <t>Division of Agronomy,Pusa,ND-12.</t>
  </si>
  <si>
    <t>841,Krishi Kunj,ND.</t>
  </si>
  <si>
    <t>W/o. Vinod Kr.</t>
  </si>
  <si>
    <t>09/12/1970</t>
  </si>
  <si>
    <t>551,Type-III,Krishi Kunj,ND.</t>
  </si>
  <si>
    <t>RANJEET RAI</t>
  </si>
  <si>
    <t>Lt. Shiv Narain Rai</t>
  </si>
  <si>
    <t>23/02/1983</t>
  </si>
  <si>
    <t>Pusa campus,ND-12.</t>
  </si>
  <si>
    <t>I-68,Krishi Kunj,Pusa,ND.</t>
  </si>
  <si>
    <t>SHAKIL AHMED</t>
  </si>
  <si>
    <t>Mohd. Jamil</t>
  </si>
  <si>
    <t>1706,Krishi Kunj,ND.</t>
  </si>
  <si>
    <t>NARESH CHANDRA BAURAI</t>
  </si>
  <si>
    <t>U.P.Baurai</t>
  </si>
  <si>
    <t>05/06/1977</t>
  </si>
  <si>
    <t>Director Office,P.G.School,Pusa Campus,ND-12.</t>
  </si>
  <si>
    <t>484,Type-3,Krishi Kunj,ND.</t>
  </si>
  <si>
    <t>23/04/1982</t>
  </si>
  <si>
    <t>Technical Asstt.(T-1)</t>
  </si>
  <si>
    <t>325,Krishi Kunj,Inder Puri,ND.</t>
  </si>
  <si>
    <t>NAIN SINGH</t>
  </si>
  <si>
    <t>Lt. R.R.Singh</t>
  </si>
  <si>
    <t>T-5</t>
  </si>
  <si>
    <t>E-97,Type-III,Pusa Campus,ND.</t>
  </si>
  <si>
    <t>W/o. Lt. Dinesh Kr.</t>
  </si>
  <si>
    <t>15/12/1967</t>
  </si>
  <si>
    <t>Division of Agricultural Physics,Pusa Campus,ND-12.</t>
  </si>
  <si>
    <t>1473,Type-I,Krishi Kunj,ND.</t>
  </si>
  <si>
    <t>Brij Lal</t>
  </si>
  <si>
    <t>306,Krishi Kunj,ND.</t>
  </si>
  <si>
    <t>ATIQ AHMAD</t>
  </si>
  <si>
    <t>Matin Ahmad</t>
  </si>
  <si>
    <t>II-B/48,Janak Vihar,IARI,Pusa Campus,ND.</t>
  </si>
  <si>
    <t>LAXMI NARAYAN MEENA</t>
  </si>
  <si>
    <t>Lt. Kallu Ram Meena</t>
  </si>
  <si>
    <t>Technical Asstt.(T-4)</t>
  </si>
  <si>
    <t>E-65,IARI Pusa,ND.</t>
  </si>
  <si>
    <t>USHA KIRAN MALIK</t>
  </si>
  <si>
    <t>W/o. Rajesh Malik</t>
  </si>
  <si>
    <t>17/10/1974</t>
  </si>
  <si>
    <t>A-187,Gulab Bagh,Uttam Ngr,ND.</t>
  </si>
  <si>
    <t>PARMOD KUMAR VATS</t>
  </si>
  <si>
    <t>Ram Kr. Sharma</t>
  </si>
  <si>
    <t>01/08/1968</t>
  </si>
  <si>
    <t>Tubewell Operator T-2</t>
  </si>
  <si>
    <t>Farm Operation Service Unit,IARI,Pusa,ND-12.</t>
  </si>
  <si>
    <t>153,Gali-13,Balbir Ngr Ext,Shahdara,ND.</t>
  </si>
  <si>
    <t>PURSHOTAM</t>
  </si>
  <si>
    <t>Lt. Shivnandan</t>
  </si>
  <si>
    <t>18/10/1965</t>
  </si>
  <si>
    <t>Lab.Tech.Asstt.(T-I)</t>
  </si>
  <si>
    <t>Divn of Nematology,IARI Pusa,ND-12.</t>
  </si>
  <si>
    <t>520,Type-III,Krishi Kunj,IARI Pusa,ND.</t>
  </si>
  <si>
    <t>SUMAN MALIK</t>
  </si>
  <si>
    <t>W/o. Bhisham Malik</t>
  </si>
  <si>
    <t>Director's Personnel Cell,ND-12.</t>
  </si>
  <si>
    <t>C-398,Vikas Puri,ND.</t>
  </si>
  <si>
    <t>DR.ARUN KUMAR</t>
  </si>
  <si>
    <t>Dr. Shankar Lal</t>
  </si>
  <si>
    <t>07/03/1971</t>
  </si>
  <si>
    <t>Technical Officer/T-5</t>
  </si>
  <si>
    <t>National Phytoron Facility,IARI Pusa Campus,ND-12.</t>
  </si>
  <si>
    <t>679,Blk-46,Type-3 Qtrs,Krishi Kunj,N.D</t>
  </si>
  <si>
    <t>MAHESHWAR MEHTO</t>
  </si>
  <si>
    <t>Lt. Sunder Mehto</t>
  </si>
  <si>
    <t>Skilled Suport Staff</t>
  </si>
  <si>
    <t>Divn of Microbiology,IARI Pusa Campus,ND-12.</t>
  </si>
  <si>
    <t>315,Type-II,Krishi Kunj,ND.</t>
  </si>
  <si>
    <t>W/o. Lt. Sandeep Rawat</t>
  </si>
  <si>
    <t>27/12/1978</t>
  </si>
  <si>
    <t>Library,Pusa Campus,ND-12.</t>
  </si>
  <si>
    <t>WZ-484,Naraina Village,ND.</t>
  </si>
  <si>
    <t>Lt. Pati Lal</t>
  </si>
  <si>
    <t>IARI Library,Pusa Campus,ND-12.</t>
  </si>
  <si>
    <t>1685,Krishi Kunj,IARI Pusa,ND.</t>
  </si>
  <si>
    <t>DR.RAMESH KUMAR YADAV</t>
  </si>
  <si>
    <t>Udai Bhan Yadav</t>
  </si>
  <si>
    <t>Divn of Vegetable Science,IARI,Pusa Campus,ND-12.</t>
  </si>
  <si>
    <t>HA-3,Kaveri Appts,IARI,Pusa,ND.</t>
  </si>
  <si>
    <t>Dr.SUMAN GUPTA</t>
  </si>
  <si>
    <t>W/o. Prabhat Kr.</t>
  </si>
  <si>
    <t>21/01/1968</t>
  </si>
  <si>
    <t>Pr.Scientist</t>
  </si>
  <si>
    <t>Divn of Agricultural Chemicals,IARI Pusa Campus,ND-12.</t>
  </si>
  <si>
    <t>F-87,Vikas Puri,ND.</t>
  </si>
  <si>
    <t>MANISH KUMAR JAIN</t>
  </si>
  <si>
    <t>Lt. M.P.Jain</t>
  </si>
  <si>
    <t>30/01/1978</t>
  </si>
  <si>
    <t>Indian Agricultural Rearch Institute</t>
  </si>
  <si>
    <t>E-30,IARI Pusa ND.</t>
  </si>
  <si>
    <t xml:space="preserve">NARESH CHOUDARY </t>
  </si>
  <si>
    <t>`19/08/1966</t>
  </si>
  <si>
    <t>Chemistry Division, Pusa, New Delhi -12</t>
  </si>
  <si>
    <t>J-II,Janak Vihar,ND.</t>
  </si>
  <si>
    <t>SHILPI AGGARWAL</t>
  </si>
  <si>
    <t>W/o. Lalit Aggarwal</t>
  </si>
  <si>
    <t>05/05/1981</t>
  </si>
  <si>
    <t>Technical(T-3)</t>
  </si>
  <si>
    <t>Divn of Agricultural Chemicals,Pusa Campus,ND-12.</t>
  </si>
  <si>
    <t>147,Agroha Kunj,Sec-13,Rohini,ND.</t>
  </si>
  <si>
    <t>AMAN KUMAR</t>
  </si>
  <si>
    <t>E-60,IARI Pusa,ND.</t>
  </si>
  <si>
    <t>P.VENKATESH</t>
  </si>
  <si>
    <t>S.Palanisamy</t>
  </si>
  <si>
    <t>Divn of Agricultural Economic,Pusa Campus,ND-12.</t>
  </si>
  <si>
    <t>NRC-1,Type-III,IARI Pusa,ND.</t>
  </si>
  <si>
    <t>RAJ NARAIN RAI</t>
  </si>
  <si>
    <t>Lt. Manak Rai</t>
  </si>
  <si>
    <t>14/02/1980</t>
  </si>
  <si>
    <t>CATAT,Pusa,ND-12.</t>
  </si>
  <si>
    <t>I-117,Janak Vihar,IARI Pusa,ND.</t>
  </si>
  <si>
    <t>DR.ARCHANA UDAY SINGH</t>
  </si>
  <si>
    <t>W/o. Uday Veer Singh</t>
  </si>
  <si>
    <t>Principal Scientist</t>
  </si>
  <si>
    <t>Divn of Nematology,AICRP(N),LBS,Pusa Campus,ND-12.</t>
  </si>
  <si>
    <t>D-11,IARI Pusa,ND.</t>
  </si>
  <si>
    <t>Dharam Vir Singh</t>
  </si>
  <si>
    <t>09/04/1974</t>
  </si>
  <si>
    <t>Asstt.Admin Officer</t>
  </si>
  <si>
    <t>ICAR,Pusa,ND-12.</t>
  </si>
  <si>
    <t>585,Krishi Kunj,Inder Puri,ND.</t>
  </si>
  <si>
    <t>PRAVESH RAM</t>
  </si>
  <si>
    <t>Yogeshwar Ram</t>
  </si>
  <si>
    <t>C.P.C.T,IARI,Pusa Campus,ND-112.</t>
  </si>
  <si>
    <t>517,Type-III,Krishi Kunj,Inder Puri,ND.</t>
  </si>
  <si>
    <t>NEETA SABHARWAL</t>
  </si>
  <si>
    <t>W/o. Sandeep Sabharwal</t>
  </si>
  <si>
    <t>P.S. to J.D(A)</t>
  </si>
  <si>
    <t>R.No.28,Director's Office,IARI,Pusa,ND-12.</t>
  </si>
  <si>
    <t>84-A,DDA MIG Flats,Rajouri Gdn(Red),ND.</t>
  </si>
  <si>
    <t>OM PRABHA</t>
  </si>
  <si>
    <t>W/o. Sushil Kr.</t>
  </si>
  <si>
    <t>03/03/1978</t>
  </si>
  <si>
    <t>Compilation section audit wing office,Pusa,ND-12.</t>
  </si>
  <si>
    <t>II-B/40,Janak Vihar,IARI,Pusa,ND.</t>
  </si>
  <si>
    <t>KAPIL DEV</t>
  </si>
  <si>
    <t>Dhanpat Singh</t>
  </si>
  <si>
    <t>29/07/1981</t>
  </si>
  <si>
    <t>232,V &amp; P.O.Holambikalan,ND.</t>
  </si>
  <si>
    <t>SHENIR TAMANG</t>
  </si>
  <si>
    <t>Indra Kr. Tamang</t>
  </si>
  <si>
    <t>29/08/1987</t>
  </si>
  <si>
    <t>P-III Section Director Office,IARI,Pusa Campus,ND-12.</t>
  </si>
  <si>
    <t>I-133,Janak Vihar,IARI,Pusa,ND.</t>
  </si>
  <si>
    <t>SUBHASH CHAND DHANKA</t>
  </si>
  <si>
    <t>Mala Ram Dhanka</t>
  </si>
  <si>
    <t>29/08/1981</t>
  </si>
  <si>
    <t>Compilation section audit wing director office,Pusa,ND-12.</t>
  </si>
  <si>
    <t>I-14,Krishi Kunj,Type-I,Inder Puri,ND.</t>
  </si>
  <si>
    <t>LAKSHMI DEVI</t>
  </si>
  <si>
    <t>W/o. Lt. Maheshwar Rai</t>
  </si>
  <si>
    <t>05/04/1973</t>
  </si>
  <si>
    <t>P-III Sec,Director's Office,IARI,Pusa Campus,ND-12.</t>
  </si>
  <si>
    <t>197,Sec-20,Harian Club Ph-II,Rohini,ND.</t>
  </si>
  <si>
    <t>Chatter Pal Singh</t>
  </si>
  <si>
    <t>04/02/1988</t>
  </si>
  <si>
    <t>249,Ph-I,Saraswati Vihar,Rohta Rd,Meerut(UP)</t>
  </si>
  <si>
    <t>SUKH DEV SINGH</t>
  </si>
  <si>
    <t>Prithi Raj Singh</t>
  </si>
  <si>
    <t>12/06/1968</t>
  </si>
  <si>
    <t>Vegetable Crops,IARI,Pusa,ND-12.</t>
  </si>
  <si>
    <t>I-225,Janak Vihar,IARI,Pusa,ND.</t>
  </si>
  <si>
    <t>02/05/1965</t>
  </si>
  <si>
    <t>699,Krishi Kunj,ND.</t>
  </si>
  <si>
    <t>CHANDER MANI</t>
  </si>
  <si>
    <t>23/07/1963</t>
  </si>
  <si>
    <t>Tech.Asstt. T-I</t>
  </si>
  <si>
    <t>Divn of Plant Pathology,ICAR,IARI,Pusa Campus,ND-12.</t>
  </si>
  <si>
    <t>509,Type-III,Krishi Kunj,IARI,Pusa,ND.</t>
  </si>
  <si>
    <t>SURENDER SINGH BHAKUNI</t>
  </si>
  <si>
    <t>07/07/1970</t>
  </si>
  <si>
    <t>Store Section,Directorate Office,IARI,Pusa Campus,ND-12.</t>
  </si>
  <si>
    <t>7583,Amar Mohalla,Old Seelam Pur,Gali-11,Gandhi Ngr,ND.</t>
  </si>
  <si>
    <t>RAMESH RAI</t>
  </si>
  <si>
    <t>Lt. Dwarika Rai</t>
  </si>
  <si>
    <t>15/01/1972</t>
  </si>
  <si>
    <t>PS,PME-II,(Planning),Director's Office,IARI,Pusa,ND-12.</t>
  </si>
  <si>
    <t>247,Type-II,Krishi Kunj,ND.</t>
  </si>
  <si>
    <t>BHAVESH KUMAR</t>
  </si>
  <si>
    <t>Suraj Bhan Meena</t>
  </si>
  <si>
    <t>10/02/1990</t>
  </si>
  <si>
    <t>T-I(Electrician)</t>
  </si>
  <si>
    <t>Indian Agricultural Reserch Institute</t>
  </si>
  <si>
    <t>Maintenance &amp; Engireeing Unit,Directorate,Pusa Campus,IARI,ND-12.</t>
  </si>
  <si>
    <t>B-771,Budh Ngr,Inder Puri,ND.</t>
  </si>
  <si>
    <t>05/04/1977</t>
  </si>
  <si>
    <t>KAB-1,Pusa Campus,ND-12.</t>
  </si>
  <si>
    <t>I-19,Janak Vihar,IARI,Pusa,ND.</t>
  </si>
  <si>
    <t>DR.K.SHANKARGANESH</t>
  </si>
  <si>
    <t>M.Karuppan</t>
  </si>
  <si>
    <t>15/05/1977</t>
  </si>
  <si>
    <t>Division of Entomology,Pusa Campus,ND-12.</t>
  </si>
  <si>
    <t>HA-11,Kaveri Appts,IARI,Pusa,ND.</t>
  </si>
  <si>
    <t>15/08/1963</t>
  </si>
  <si>
    <t>Directorage,Pusa Campus,ND-12.</t>
  </si>
  <si>
    <t>E-29,IARI,Pusa,ND.</t>
  </si>
  <si>
    <t>SHYAM SUNDER</t>
  </si>
  <si>
    <t>Lt. Shyam Lal</t>
  </si>
  <si>
    <t>22/09/1971</t>
  </si>
  <si>
    <t>Joint Director,ADMN's,Per Sec,Directorate,Pusa Campus,ND-12.</t>
  </si>
  <si>
    <t>H-1,IARI,Pusa,ND.</t>
  </si>
  <si>
    <t>DR.S.SUBRAMANIAN</t>
  </si>
  <si>
    <t>R.Sabtharisht</t>
  </si>
  <si>
    <t>26/04/1966</t>
  </si>
  <si>
    <t>EG-10,Inder Puri,ND.</t>
  </si>
  <si>
    <t>MOHINDER PAL</t>
  </si>
  <si>
    <t>Lt. Badlu Ram</t>
  </si>
  <si>
    <t>12/09/1967</t>
  </si>
  <si>
    <t>639,Type-III,K.K.Inder Puri,IARI,Pusa,ND.</t>
  </si>
  <si>
    <t>MANOJ KUMAR SHARMA</t>
  </si>
  <si>
    <t>01/04/1979</t>
  </si>
  <si>
    <t>Library Asstt.(T-1)</t>
  </si>
  <si>
    <t>Cental Library,Pusa Campus,ND-12.</t>
  </si>
  <si>
    <t>I-107,Janak Vihar,IARI,Pusa,ND.</t>
  </si>
  <si>
    <t>Balak Ram Sharma</t>
  </si>
  <si>
    <t>Division of Genetics,Pusa Campus,ND-12.</t>
  </si>
  <si>
    <t>F-41,IARI,Pusa,ND.</t>
  </si>
  <si>
    <t>VIJAY KUMAR SHARMA</t>
  </si>
  <si>
    <t>08/08/1968</t>
  </si>
  <si>
    <t>SSS Gr-I</t>
  </si>
  <si>
    <t>Divn of Genetics,IARI,Pusa,ND-12.</t>
  </si>
  <si>
    <t>RZ-14,Hans Park,West Sagar Pur,ND.</t>
  </si>
  <si>
    <t>SHASHI MEENA</t>
  </si>
  <si>
    <t>20/05/1990</t>
  </si>
  <si>
    <t>E-67,IARI,Pusa,ND.</t>
  </si>
  <si>
    <t>DR.HARSHAWARDHAN CHOUDHARY</t>
  </si>
  <si>
    <t>Janardan Choudhary</t>
  </si>
  <si>
    <t>03/02/1975</t>
  </si>
  <si>
    <t>Divn of Vegetable Science,Pusa Campus,ND-12.</t>
  </si>
  <si>
    <t>HA-44,Kaveri Appts,IARI,Pusa,ND.</t>
  </si>
  <si>
    <t>SHIV CHANDER PARSAD</t>
  </si>
  <si>
    <t>Lt. B.L.Mehta</t>
  </si>
  <si>
    <t>12/12/1965</t>
  </si>
  <si>
    <t>Skilled Suporting Staff</t>
  </si>
  <si>
    <t>Divn of Entomology,Pusa Campus,ND-12.</t>
  </si>
  <si>
    <t>I-59,Janak Vihar,ND.</t>
  </si>
  <si>
    <t>Lt. Sita Ram Paswan</t>
  </si>
  <si>
    <t>30/04/1974</t>
  </si>
  <si>
    <t>I-292,Janak Vihar,IARI,Pusa,ND.</t>
  </si>
  <si>
    <t>Lt. Lilapat Ray</t>
  </si>
  <si>
    <t>25/06/1979</t>
  </si>
  <si>
    <t>Divn of Fruit &amp; Horticulture,Pusa Campus,ND-12.</t>
  </si>
  <si>
    <t>I-53,Janak Vihar,IARI,Pusa,ND.</t>
  </si>
  <si>
    <t>P.SUPRIYA</t>
  </si>
  <si>
    <t>W/o. Anil Kr. Sindhu</t>
  </si>
  <si>
    <t>23/09/1986</t>
  </si>
  <si>
    <t xml:space="preserve">Tech.Asstt. </t>
  </si>
  <si>
    <t>Divn of Agril.Economics,Pusa Campus,ND-12.</t>
  </si>
  <si>
    <t>347,Sec-6,Bahadurgarh,HR.</t>
  </si>
  <si>
    <t>JOGINDER SINGH</t>
  </si>
  <si>
    <t>31/03/1970</t>
  </si>
  <si>
    <t>233,Shamshan Ghat Rd,V &amp; P.O.Bijwasan,ND.</t>
  </si>
  <si>
    <t>RAM BABU YADAV</t>
  </si>
  <si>
    <t>05/10/1970</t>
  </si>
  <si>
    <t>A-6/59,Krishi Niketan,Paschim Vihar,ND.</t>
  </si>
  <si>
    <t>KRITI GUPTA</t>
  </si>
  <si>
    <t>W/o. Ankit Aggarwal</t>
  </si>
  <si>
    <t>29/03/1987</t>
  </si>
  <si>
    <t>Asstt.(DR)</t>
  </si>
  <si>
    <t>499,Type-III,Krishi Kunj,Blk-34,Inderpuri,ND.</t>
  </si>
  <si>
    <t>RAM BHAROS MEENA</t>
  </si>
  <si>
    <t>05/12/1990</t>
  </si>
  <si>
    <t>TA-3</t>
  </si>
  <si>
    <t>I-1472,Krishi Kunj,IARI Pusa,ND.</t>
  </si>
  <si>
    <t>KISHORI</t>
  </si>
  <si>
    <t>D/o. Sunder Shyam Verma</t>
  </si>
  <si>
    <t>13/07/1982</t>
  </si>
  <si>
    <t>574,Krishi Kunj,Inder Puri,ND.</t>
  </si>
  <si>
    <t>DR.TUSAR KANTI BEHERA</t>
  </si>
  <si>
    <t>Girish Chandra Behera</t>
  </si>
  <si>
    <t>17/03/1968</t>
  </si>
  <si>
    <t>3-B,Scientist Appts,IARI,Pusa,ND.</t>
  </si>
  <si>
    <t>SANTOSH GAUTAM</t>
  </si>
  <si>
    <t>W/o. Subhash Gautam</t>
  </si>
  <si>
    <t>01/01/1974</t>
  </si>
  <si>
    <t>E-2,IARI,Pusa,ND.</t>
  </si>
  <si>
    <t>MANJARI BANSAL</t>
  </si>
  <si>
    <t>W/o. Nitin Kumar</t>
  </si>
  <si>
    <t>05/04/1982</t>
  </si>
  <si>
    <t>Tech.Asstt/Comp.Opr</t>
  </si>
  <si>
    <t>P School-I,Director's Office,</t>
  </si>
  <si>
    <t>I-13,Janak Vihar Type-1,Pusa,ND.</t>
  </si>
  <si>
    <t>Lt. Laxmi Narayan Bansal</t>
  </si>
  <si>
    <t>03/07/1969</t>
  </si>
  <si>
    <t>R&amp;I Sec,Directorate,ND-12.</t>
  </si>
  <si>
    <t>WZ-235,Inder Puri,ND.</t>
  </si>
  <si>
    <t>01/10/1973</t>
  </si>
  <si>
    <t>C.C.U.B.G.A,Pusa Campus,ND-12.</t>
  </si>
  <si>
    <t>I-217,Janak Vihar,IARI,Pusa,ND.</t>
  </si>
  <si>
    <t>DR.K.K.MONDAL</t>
  </si>
  <si>
    <t>T.D.Mondal</t>
  </si>
  <si>
    <t>03/01/1969</t>
  </si>
  <si>
    <t>NRC-17,IARI Pusa,ND.</t>
  </si>
  <si>
    <t>RUMA CHAKRABORTY</t>
  </si>
  <si>
    <t>W/o. Soumen Chakraborty</t>
  </si>
  <si>
    <t>09/06/1970</t>
  </si>
  <si>
    <t>Central Library,Pusa Institute,ND-12.</t>
  </si>
  <si>
    <t>666/III,Krishi Kunj,Inder Puri,ND.</t>
  </si>
  <si>
    <t>DR.ROBIN GOGOI</t>
  </si>
  <si>
    <t>Lt. Bhuban Chandra Gogoi</t>
  </si>
  <si>
    <t>13-A,Scientist Appts,IARI,Pusa,ND.</t>
  </si>
  <si>
    <t>08/05/1983</t>
  </si>
  <si>
    <t>Technical-I</t>
  </si>
  <si>
    <t>Agriculture Engineering,Pusa Campus,ND-12.</t>
  </si>
  <si>
    <t>I-43,Type-1,Janak Vihar,IARI,Pusa,ND.</t>
  </si>
  <si>
    <t>DR.KIRAN KUSHWAHA</t>
  </si>
  <si>
    <t>D/o. Gyan Chand Kushwaha</t>
  </si>
  <si>
    <t>14/06/1967</t>
  </si>
  <si>
    <t>Sr.Lecturer Gr-`A'</t>
  </si>
  <si>
    <t>Dte of Trg. &amp; Tech.Education,Pusa Campus,ND-12.</t>
  </si>
  <si>
    <t>E-8,IARI,Pusa,ND.</t>
  </si>
  <si>
    <t>VISHWANATH RAI</t>
  </si>
  <si>
    <t>Jagdev Rai</t>
  </si>
  <si>
    <t>04/03/1970</t>
  </si>
  <si>
    <t>Publication Unit,(Hindi),Pusa Campus,ND-12.</t>
  </si>
  <si>
    <t>I-124,Janak Vihar,IARI,Pusa,ND.</t>
  </si>
  <si>
    <t>SATYA VATI GARG</t>
  </si>
  <si>
    <t>W/o. Pardeep Kr. Garg</t>
  </si>
  <si>
    <t>Lecturer</t>
  </si>
  <si>
    <t>Pusa Polytechnic,Pusa Campus,ND-12.</t>
  </si>
  <si>
    <t>E-5,IARI,Pusa,ND.</t>
  </si>
  <si>
    <t>DR.DINESH SINGH</t>
  </si>
  <si>
    <t>Lt. Lal Mani Singh</t>
  </si>
  <si>
    <t>6-A,Scientist Appts,IARI,Pusa,ND.</t>
  </si>
  <si>
    <t>Bhodu Singh</t>
  </si>
  <si>
    <t>Divn of Genetics,IARI Pusa Campus,ND-12.</t>
  </si>
  <si>
    <t>515,Krishi Kunj,Inder Puri,ND.</t>
  </si>
  <si>
    <t>R.B.SHUKLA</t>
  </si>
  <si>
    <t>Lt. Shiv Raj Shukla</t>
  </si>
  <si>
    <t>01/07/1965</t>
  </si>
  <si>
    <t>Sr.Tech.Assistant</t>
  </si>
  <si>
    <t>612,Krishi Kunj,Inder Puri,ND.</t>
  </si>
  <si>
    <t>MAHENDER SHAH</t>
  </si>
  <si>
    <t>Lt. Upender Shah</t>
  </si>
  <si>
    <t>I-262,Janak Vihar,IARI,Pusa,ND.</t>
  </si>
  <si>
    <t>PIYUSH SHUKLA</t>
  </si>
  <si>
    <t>N.K.Shukla</t>
  </si>
  <si>
    <t>18/07/1979</t>
  </si>
  <si>
    <t>Admin.Officer</t>
  </si>
  <si>
    <t>E-12,IARI,Pusa,ND.</t>
  </si>
  <si>
    <t>PINTU RAM BAIRWA</t>
  </si>
  <si>
    <t>Bhola Ram Bairwa</t>
  </si>
  <si>
    <t>01/01/1991</t>
  </si>
  <si>
    <t>Tech.Asstt.(T-I)</t>
  </si>
  <si>
    <t>Divn of Agril.Engineering,IARI,Pusa Campus,ND-12.</t>
  </si>
  <si>
    <t>I-23,Janak Vihar,IARI,Pusa,ND.</t>
  </si>
  <si>
    <t>JAY PRAKASH</t>
  </si>
  <si>
    <t>Bans Raj</t>
  </si>
  <si>
    <t>04/02/1984</t>
  </si>
  <si>
    <t>I-227,Janak Vihar,IARI,Pusa,ND.</t>
  </si>
  <si>
    <t>SHRI RAM</t>
  </si>
  <si>
    <t>25/03/1968</t>
  </si>
  <si>
    <t>Central Revenues Control Lab,IARI,Pusa Campus,ND-12.</t>
  </si>
  <si>
    <t>1,Central Revenues Control Lab,IARI,Pusa,ND.</t>
  </si>
  <si>
    <t>Lt. Shiffat Lal</t>
  </si>
  <si>
    <t>05/07/1968</t>
  </si>
  <si>
    <t>KUNAL KUMAR</t>
  </si>
  <si>
    <t>Kailash Roy</t>
  </si>
  <si>
    <t>05/04/1986</t>
  </si>
  <si>
    <t>Technical Asstt</t>
  </si>
  <si>
    <t>I-174,Blk-11,Janak Vihar,IARI,Pusa,ND.</t>
  </si>
  <si>
    <t>GANESH KUMAR</t>
  </si>
  <si>
    <t>Lt. Satya Narain Mehto</t>
  </si>
  <si>
    <t>07/03/1966</t>
  </si>
  <si>
    <t>I-73,Janak Vihar,IARI,Pusa,ND.</t>
  </si>
  <si>
    <t>BILLU SINGH</t>
  </si>
  <si>
    <t>Lt. Khajan Singh</t>
  </si>
  <si>
    <t>Asstt.Chief Tech.Offi.</t>
  </si>
  <si>
    <t>Division of Agronomy,IARI,Pusa Campus,ND-12.</t>
  </si>
  <si>
    <t>E-64,IARI,Pusa,ND.</t>
  </si>
  <si>
    <t>SHYAM SWAROOP</t>
  </si>
  <si>
    <t>Indian Agricultural Statistics Research Instt.</t>
  </si>
  <si>
    <t>Library Avenue,Pusa,ND-12.</t>
  </si>
  <si>
    <t>G-7,8,IASRI Campus,IARI,Pusa,ND.</t>
  </si>
  <si>
    <t>BRAJ KISHOR GUPTA</t>
  </si>
  <si>
    <t>Hari Shankar Gupta</t>
  </si>
  <si>
    <t>01/07/1981</t>
  </si>
  <si>
    <t>Library Assistant</t>
  </si>
  <si>
    <t>1-51,Type-1,Janak Vihar,IARI,Pusa,ND.</t>
  </si>
  <si>
    <t>SURESH LAL</t>
  </si>
  <si>
    <t>Lt. Ram Gulam Lal</t>
  </si>
  <si>
    <t>27/01/1963</t>
  </si>
  <si>
    <t>Genetics Deptt,Pusa Campus,ND-12.</t>
  </si>
  <si>
    <t>II-A/34,Janak Vihar,Pusa,ND.</t>
  </si>
  <si>
    <t>Vinish Chandra</t>
  </si>
  <si>
    <t>18/07/1980</t>
  </si>
  <si>
    <t xml:space="preserve">Technician </t>
  </si>
  <si>
    <t>Division of Microbiology,Pusa Campus,ND-12.</t>
  </si>
  <si>
    <t>I-265,Janak Vihar,IARI,Pusa,ND.</t>
  </si>
  <si>
    <t>Lt. Heera Lal</t>
  </si>
  <si>
    <t>I-317,Type-II,Krishi Kunj,ND.</t>
  </si>
  <si>
    <t>DR.INDU CHOPRA</t>
  </si>
  <si>
    <t>W/o. Dr.Naresh Kr.</t>
  </si>
  <si>
    <t>20/11/1981</t>
  </si>
  <si>
    <t>Divn of Agricultural Chemicals,LBS Building,Pusa Campus,ND-12.</t>
  </si>
  <si>
    <t>547,Type-III,Blk-37,Krishi Kunj,ND.</t>
  </si>
  <si>
    <t>SWAPNIL RASTOGI</t>
  </si>
  <si>
    <t>Rajeev Rastogi</t>
  </si>
  <si>
    <t>19/07/1988</t>
  </si>
  <si>
    <t>Indian Agricultural Research Instt.</t>
  </si>
  <si>
    <t>Director's Office,IARI Pusa,ND-12.</t>
  </si>
  <si>
    <t>C-4/293,Yamuna Vihar,ND.</t>
  </si>
  <si>
    <t>TANYA KHATTAR</t>
  </si>
  <si>
    <t>D/o. Ramesh Kr.</t>
  </si>
  <si>
    <t>14/04/1987</t>
  </si>
  <si>
    <t>C-3/315,Janak Puri SFS Flats,ND.</t>
  </si>
  <si>
    <t>Jagdev Prasad Verma</t>
  </si>
  <si>
    <t>563,Krishi Kunj,Inder Puri,ND.</t>
  </si>
  <si>
    <t>SHUBHDA GAHLOT</t>
  </si>
  <si>
    <t>D/o. Shiv Raj Singh</t>
  </si>
  <si>
    <t>16/08/1986</t>
  </si>
  <si>
    <t>Estate &amp; Protocol Sec,R.No.40,Dte,Pusa,ND-12.</t>
  </si>
  <si>
    <t>602,Maitri Appts,Sec-9,Rohini,ND.</t>
  </si>
  <si>
    <t>W/o. Lt. Gulshan Kr.</t>
  </si>
  <si>
    <t>08/12/1971</t>
  </si>
  <si>
    <t>D-2/36,Jeevan Park,ND.</t>
  </si>
  <si>
    <t>LAXMI</t>
  </si>
  <si>
    <t>W/o. Lt. Ramesh Chander</t>
  </si>
  <si>
    <t>11/04/1967</t>
  </si>
  <si>
    <t>RZ-C-69,Janki Puri,Nr.Bindapur DDA Flats,Uttam Ngr,ND.</t>
  </si>
  <si>
    <t>BASANT LAL</t>
  </si>
  <si>
    <t>Mangal Sail</t>
  </si>
  <si>
    <t>SSS-II</t>
  </si>
  <si>
    <t>Estate &amp; Protocol Sec,Pusa Campus,ND-12.</t>
  </si>
  <si>
    <t>A-9B/569,Lal Bagh,Azad Pur,ND.</t>
  </si>
  <si>
    <t>RUCHA</t>
  </si>
  <si>
    <t>D/o. Ravindra</t>
  </si>
  <si>
    <t>02/12/1983</t>
  </si>
  <si>
    <t>R.No.44,Store Sec,Dte,Pusa Campus,ND-12.</t>
  </si>
  <si>
    <t>578,Type-3,Krishi Kunj,ND.</t>
  </si>
  <si>
    <t>SATINDER SINGH</t>
  </si>
  <si>
    <t>Lt. Samunder Singh</t>
  </si>
  <si>
    <t>06/07/1974</t>
  </si>
  <si>
    <t>Divn of Soil Science &amp; Agricultural Chemistry,ICAR,ND-12.</t>
  </si>
  <si>
    <t>C-19,Amar Cly,Kamruddin Ngr,Nangloi,ND.</t>
  </si>
  <si>
    <t>DR.AMISH KUMAR SUREJA</t>
  </si>
  <si>
    <t>Chandu Bhai Sureja</t>
  </si>
  <si>
    <t>06/07/1972</t>
  </si>
  <si>
    <t>D-2,IARI,Pusa,ND.</t>
  </si>
  <si>
    <t>HARI SHAH</t>
  </si>
  <si>
    <t>Shital Shah</t>
  </si>
  <si>
    <t>30/05/1965</t>
  </si>
  <si>
    <t>Divn of Agronomy,IARI Pusa Campus,ND-12.</t>
  </si>
  <si>
    <t>I-21,Janak Vihar,IARI,Pusa,ND.</t>
  </si>
  <si>
    <t>DR.NEETHU NARAYANAN</t>
  </si>
  <si>
    <t>W/o. Dr. Parshant Kaushik</t>
  </si>
  <si>
    <t>15.05.1988</t>
  </si>
  <si>
    <t>Divn of Agricultural Chemicals,ICAR,IARI,ND-12.</t>
  </si>
  <si>
    <t>652,Type-III,Krishi Kunj,ND.</t>
  </si>
  <si>
    <t>Lt. Gokharan</t>
  </si>
  <si>
    <t>16.11.1975</t>
  </si>
  <si>
    <t>Directorate,IARI,Pusa,ND-12.</t>
  </si>
  <si>
    <t>313,Type-II,Krishi Kunj,IARI,ND.</t>
  </si>
  <si>
    <t>21.12.1969</t>
  </si>
  <si>
    <t>31-Dec-2029</t>
  </si>
  <si>
    <t>S.S.S</t>
  </si>
  <si>
    <t>P.G.School-II,Director's Office,ND-12.</t>
  </si>
  <si>
    <t>231,Blk-16,Type-II,Krishi Kunj,Inder Puri,ND.</t>
  </si>
  <si>
    <t>BHARAT RISHI KISHORE</t>
  </si>
  <si>
    <t>21.10.1975</t>
  </si>
  <si>
    <t>OMV Sec,Dte IARI,Pusa Campus,ND-12.</t>
  </si>
  <si>
    <t>Type-1/3,Janak Vihar,IARI,Pusa,ND.</t>
  </si>
  <si>
    <t>02.10.1971</t>
  </si>
  <si>
    <t>397,Type-II,Krishi Kunj,ND.</t>
  </si>
  <si>
    <t xml:space="preserve">PRADEEP KUMAR    </t>
  </si>
  <si>
    <t xml:space="preserve">Lt. Prem Singh </t>
  </si>
  <si>
    <t>19.05.1971</t>
  </si>
  <si>
    <t>31-May-2031</t>
  </si>
  <si>
    <t>WZ-813-B,Naraina,ND.</t>
  </si>
  <si>
    <t>RAJU</t>
  </si>
  <si>
    <t>Ram Prakash</t>
  </si>
  <si>
    <t>ICAR,Pusa Campus,ND-12.</t>
  </si>
  <si>
    <t>536,Krishi Kunj,Inder Puri,ND.</t>
  </si>
  <si>
    <t>DINESH CHANDER</t>
  </si>
  <si>
    <t>Chander Mani</t>
  </si>
  <si>
    <t>14.10.1963</t>
  </si>
  <si>
    <t>F-1/16,Sec-11,Rohini,ND.</t>
  </si>
  <si>
    <t>AMARJEET KUMAR</t>
  </si>
  <si>
    <t>Lt. Rajeshwar Paswan</t>
  </si>
  <si>
    <t>20.03.1988</t>
  </si>
  <si>
    <t>31-Mar-2048</t>
  </si>
  <si>
    <t>ICAR,IARI,Store Sec,Director Office,ND-12.</t>
  </si>
  <si>
    <t>114,Janak Vihar,IARI,Pusa,ND.</t>
  </si>
  <si>
    <t>ANAND WAKADIKAR</t>
  </si>
  <si>
    <t xml:space="preserve">Chintaman   </t>
  </si>
  <si>
    <t>01.11.1976</t>
  </si>
  <si>
    <t>31-Oct-2036</t>
  </si>
  <si>
    <t>484,Krishi Kunj,ND.</t>
  </si>
  <si>
    <t>DR.HARI LAL KUSHWAHA</t>
  </si>
  <si>
    <t>Baij Nath Prasad</t>
  </si>
  <si>
    <t>15.11.1974</t>
  </si>
  <si>
    <t>30-Nov-2034</t>
  </si>
  <si>
    <t>596,Krishi Kunj,Inder Puri,Agril.Engg.Div,Pusa,ND-12.</t>
  </si>
  <si>
    <t>KUMAR NAND LAL</t>
  </si>
  <si>
    <t>Mohan Singh</t>
  </si>
  <si>
    <t>02.01.1982</t>
  </si>
  <si>
    <t>R.no.328,3rd Flr,Div of FS &amp; PHT,NRL Bldg,Pusa,ND-12.</t>
  </si>
  <si>
    <t>51,Krishi Kunj,IARI,Pusa,ND.</t>
  </si>
  <si>
    <t>MUKESH KUMAR MAWLIYA</t>
  </si>
  <si>
    <t>15.07.1987</t>
  </si>
  <si>
    <t>Sr.Technician(T-2)</t>
  </si>
  <si>
    <t>Division of Vegetable Science, ICAR,-IARI,Pusa,ND-12.</t>
  </si>
  <si>
    <t>III-736,Krishi Kunj, Inder Puri,ND-12.</t>
  </si>
  <si>
    <t>Dr. YVONNE ANGEL LYNGDOH</t>
  </si>
  <si>
    <t>Dr. ASWANKIE SHADAF</t>
  </si>
  <si>
    <t>07.11.1985</t>
  </si>
  <si>
    <t>30.11.2047</t>
  </si>
  <si>
    <t>ICAR-IARI,Pusa,ND-12.</t>
  </si>
  <si>
    <t>II-B/17, Janak Vihar, Near DMS Booth, Pusa Campus,IARI,ND-12.)</t>
  </si>
  <si>
    <t>DR.ARPITA SRIVASTAVA</t>
  </si>
  <si>
    <t>Vineet Srivastava</t>
  </si>
  <si>
    <t>25.10.1982</t>
  </si>
  <si>
    <t>31.10.2044</t>
  </si>
  <si>
    <t>HA-38,Kaveri Hostel, Pusa Campus,ND-12.</t>
  </si>
  <si>
    <t>GOGRAJ SINGH JAT</t>
  </si>
  <si>
    <t>Mohri Lal Jat</t>
  </si>
  <si>
    <t>10.03.1989</t>
  </si>
  <si>
    <t>31.03.2051</t>
  </si>
  <si>
    <t>M/o Agriculture &amp; FW, DARE, Division of Vegetable Science, ICAR-IARI Pusa,ND-12.</t>
  </si>
  <si>
    <t>VSH-1,Type-III,IARI, Pusa Campus, ND-12.</t>
  </si>
  <si>
    <t>Lt. Rumal Singh</t>
  </si>
  <si>
    <t>02.07.1971</t>
  </si>
  <si>
    <t>31.07.2031</t>
  </si>
  <si>
    <t>V.P.O.ACHHEJA, Distt. Dadri, Gautam Budh Nagar, UP.</t>
  </si>
  <si>
    <t>9968097845</t>
  </si>
  <si>
    <t>Lt. Laxmi Kant Lal</t>
  </si>
  <si>
    <t>23.01.1968</t>
  </si>
  <si>
    <t>31.01.2028</t>
  </si>
  <si>
    <t>II-B-16, Janak Vihar, IARI Pusa Campus, ND-12.</t>
  </si>
  <si>
    <t>AMBIKA RAI</t>
  </si>
  <si>
    <t>Lt. Ramdev Rai</t>
  </si>
  <si>
    <t>07.11.1964</t>
  </si>
  <si>
    <t>30.11.2024</t>
  </si>
  <si>
    <t>I-153, Janak Vihar, IARI Pusa Campus, ND-12.</t>
  </si>
  <si>
    <t>9667785592</t>
  </si>
  <si>
    <t>GUNESHA RAM</t>
  </si>
  <si>
    <t>Pawama Ram</t>
  </si>
  <si>
    <t>18.08.1989</t>
  </si>
  <si>
    <t>I-19, Janak Vihar, IARI Pusa Campus,ND-12.</t>
  </si>
  <si>
    <t>9882960411</t>
  </si>
  <si>
    <t>BANNA RAM PARIHAR</t>
  </si>
  <si>
    <t>Ramchandar Parihar</t>
  </si>
  <si>
    <t>01.08.1980</t>
  </si>
  <si>
    <t>31.07.2040</t>
  </si>
  <si>
    <t>644,Krishi Kunj,Inder Puri,ND.</t>
  </si>
  <si>
    <t>SHYAM SUNDER DEY</t>
  </si>
  <si>
    <t>Lt. N.C.Dey</t>
  </si>
  <si>
    <t>28.11.1981</t>
  </si>
  <si>
    <t>EG-87,FF,Inder Puri,ND-12.</t>
  </si>
  <si>
    <t>MADHUMITA BISWAS</t>
  </si>
  <si>
    <t>08/02</t>
  </si>
  <si>
    <t>ICAR,Krishi Bhawan, ND.</t>
  </si>
  <si>
    <t>D-598/D,Chittaranjan Park,ND-19.</t>
  </si>
  <si>
    <t>011-3388998/430,6477242</t>
  </si>
  <si>
    <t>03 05 1965</t>
  </si>
  <si>
    <t>ICAR,Krishi Bhavan,ND.</t>
  </si>
  <si>
    <t>C-61,Krishi Vihar,ND-48.</t>
  </si>
  <si>
    <t>011-3388998/465,6241398</t>
  </si>
  <si>
    <t>SAHIB SINGH DOGRA</t>
  </si>
  <si>
    <t>ICAR</t>
  </si>
  <si>
    <t>DARE,R.No.429,Krishi Bhavan,ND.</t>
  </si>
  <si>
    <t>C-116,Krishi Vihar,ND-48.</t>
  </si>
  <si>
    <t>YOGINDER SINGH</t>
  </si>
  <si>
    <t>ICAR,</t>
  </si>
  <si>
    <t>A-53,Krishi Vihar,ND-48.</t>
  </si>
  <si>
    <t>14 01 1964</t>
  </si>
  <si>
    <t xml:space="preserve">Krishi Bhawan, New Delhi </t>
  </si>
  <si>
    <t>A-63,Krishi Vihar,ND.</t>
  </si>
  <si>
    <t>S.R.Singh</t>
  </si>
  <si>
    <t>ICAR,Hindi Section</t>
  </si>
  <si>
    <t>Krishi Bhavan,ND.</t>
  </si>
  <si>
    <t>1321,Lodhi Rd Complex,ND.</t>
  </si>
  <si>
    <t>JASVINDER KAUR</t>
  </si>
  <si>
    <t>Daughter-in-Law of MadanSingh</t>
  </si>
  <si>
    <t>07 07 1965</t>
  </si>
  <si>
    <t xml:space="preserve">Krishi Bhavan,ND. </t>
  </si>
  <si>
    <t>WZ-267,Gali-9,Sadh Nagar,Palam Colony,ND.</t>
  </si>
  <si>
    <t>011-23388991/493,5032210</t>
  </si>
  <si>
    <t>OM PARKASH JOSHI</t>
  </si>
  <si>
    <t>P.D.Joshi</t>
  </si>
  <si>
    <t>HINDI TRANSLATOR(T-4</t>
  </si>
  <si>
    <t>KRISHI BHAVAN,ND-1</t>
  </si>
  <si>
    <t>116,Shiva Khand,Vivek Vihar-II,Delhi.</t>
  </si>
  <si>
    <t>011-22164378</t>
  </si>
  <si>
    <t>HARI OM</t>
  </si>
  <si>
    <t>Lt. Mool Chand Saini</t>
  </si>
  <si>
    <t>23 10 1969</t>
  </si>
  <si>
    <t>ICAR,R.NO.319,</t>
  </si>
  <si>
    <t>WZ-129,V &amp; P.O.Palam,ND.</t>
  </si>
  <si>
    <t>011-25070003</t>
  </si>
  <si>
    <t>VANDANA TYAGI</t>
  </si>
  <si>
    <t>W/o. Ajay Kumar Tyagi</t>
  </si>
  <si>
    <t>14 05 1968</t>
  </si>
  <si>
    <t>SCIENTIST(SS)</t>
  </si>
  <si>
    <t>ICAR,NBPGR,GERMPLASM EXCHANGE DIVN,</t>
  </si>
  <si>
    <t>NBPGR,ND-12.</t>
  </si>
  <si>
    <t>"Sarla Sadan",18,Nauchandi Garh Rd,Opp. Garh Bus Stand,Meerut(UP).</t>
  </si>
  <si>
    <t>011-2760066</t>
  </si>
  <si>
    <t>Lt. Onkar</t>
  </si>
  <si>
    <t>M/o Agriculture,R.No.226,ICAR,KAB-II,</t>
  </si>
  <si>
    <t>A-60,Krishi Vihar,ND.</t>
  </si>
  <si>
    <t>12 09 1963</t>
  </si>
  <si>
    <t>DAFTRY</t>
  </si>
  <si>
    <t>ICAR,HQR,</t>
  </si>
  <si>
    <t>KRISHI BHAVAN,ND-1.</t>
  </si>
  <si>
    <t>A-57,Krishi Vihar,Masjid Moth,ND.</t>
  </si>
  <si>
    <t>Nand Singh</t>
  </si>
  <si>
    <t>14 02 1967</t>
  </si>
  <si>
    <t>ICAR,ASRB,KRISHI ANUSANDHAN BHAVAN-I,</t>
  </si>
  <si>
    <t>PUSA,ND-12.</t>
  </si>
  <si>
    <t>A-120,Krishi Vihar,ND.</t>
  </si>
  <si>
    <t>Gian Chand Aggarwal</t>
  </si>
  <si>
    <t>02 05 1969</t>
  </si>
  <si>
    <t>30,Rama Park,Kishan Ganj Rly.Stn.ND.</t>
  </si>
  <si>
    <t>Sri Sachchidanand Singh</t>
  </si>
  <si>
    <t>KAB-1,Serice Sec,R.No.617,ND-12.</t>
  </si>
  <si>
    <t>Sec-4C,Flat No.2079,Vasundhara,GZB,UP.</t>
  </si>
  <si>
    <t>TARUN KUMAR DHOORIA</t>
  </si>
  <si>
    <t>Narinder Kesh</t>
  </si>
  <si>
    <t>02 02 1973</t>
  </si>
  <si>
    <t>Vig.Sec,Krishi Bhavan,ND.</t>
  </si>
  <si>
    <t>32,Nirman Appts,Mayur Vihar Ph-I Extn,Delhi.</t>
  </si>
  <si>
    <t>RAVI K.BOBRIYAL</t>
  </si>
  <si>
    <t>Krishan Gopal Dobriyal</t>
  </si>
  <si>
    <t>06 10 1971</t>
  </si>
  <si>
    <t>ICAR, Krishi Anusandhan Bhawan, Pusa ND -12</t>
  </si>
  <si>
    <t>RZ-400,B-2,Raj Ngr-II,Palam Cly,ND.</t>
  </si>
  <si>
    <t>Lt. Jarman Singh</t>
  </si>
  <si>
    <t>Krishi Anusandha Bhavan-I,R.No.617,ND-12.</t>
  </si>
  <si>
    <t>A-29,Krishi Vihar,ND.</t>
  </si>
  <si>
    <t>Tej Ram Sharma</t>
  </si>
  <si>
    <t>NBPGR under ICAR,</t>
  </si>
  <si>
    <t>C-3/152,Brij Puri,Delhi.</t>
  </si>
  <si>
    <t>R.K.BHARMOTI</t>
  </si>
  <si>
    <t>M/o Agriculture</t>
  </si>
  <si>
    <t>1780,Lodhi Road Complex,ND.</t>
  </si>
  <si>
    <t>SARWAR RUKHSANA</t>
  </si>
  <si>
    <t>W/o. S.S.Imam</t>
  </si>
  <si>
    <t>A-48,Krishi Vihar,ND.</t>
  </si>
  <si>
    <t>SEEMA BURMAN</t>
  </si>
  <si>
    <t>D/o. K.K.Burman</t>
  </si>
  <si>
    <t>16 01 1964</t>
  </si>
  <si>
    <t>Indian Council Agricultural Research</t>
  </si>
  <si>
    <t>M&amp;I Unit,R.No.514,KAB-I,DKMA,Pusa,ND-12.</t>
  </si>
  <si>
    <t>R-652,New Rajendra Ngr,ND.</t>
  </si>
  <si>
    <t>Lt. Amar Dev</t>
  </si>
  <si>
    <t>20 05 1979</t>
  </si>
  <si>
    <t>H4-III,Bengali Cly,Mahavir Encl,ND.</t>
  </si>
  <si>
    <t>SHASHI BHUSHAN LAL</t>
  </si>
  <si>
    <t>J.L.Das</t>
  </si>
  <si>
    <t>16/04/1969</t>
  </si>
  <si>
    <t>Cabin,(ICAR),Library Avenue,ND-12.</t>
  </si>
  <si>
    <t>A-6/89,Krishi Niketan,Paschim Vihar,ND.</t>
  </si>
  <si>
    <t>MANJEET KAUR</t>
  </si>
  <si>
    <t>W/o. Parminder Singh</t>
  </si>
  <si>
    <t>Technical Officer(T-7/8)</t>
  </si>
  <si>
    <t>H-17/89,Sec-7,Rohini,ND.</t>
  </si>
  <si>
    <t>JANAK KUMAR</t>
  </si>
  <si>
    <t>Prem Raj Singh</t>
  </si>
  <si>
    <t>08/04/1975</t>
  </si>
  <si>
    <t>(ICAR),Library Avenue,Pusa,ND-12.</t>
  </si>
  <si>
    <t>Vill.Peepal Ka,P.O.Bilaspur,G.B.Ngr,UP.</t>
  </si>
  <si>
    <t>SANJAY JAIN</t>
  </si>
  <si>
    <t>L.C.Jain</t>
  </si>
  <si>
    <t>12/12/1967</t>
  </si>
  <si>
    <t>2348/4B,Gali-8,Bihari Cly,Shahdara,ND.</t>
  </si>
  <si>
    <t>K.K.HANS</t>
  </si>
  <si>
    <t>Lt. Jamman Lal</t>
  </si>
  <si>
    <t>25/09/1963</t>
  </si>
  <si>
    <t>F-237-BB,Rishi Ngr,Shakur Basti,ND.</t>
  </si>
  <si>
    <t>RANVEER SINGH</t>
  </si>
  <si>
    <t>Badlu Ram</t>
  </si>
  <si>
    <t>Vill.Ransika,P.O.Kher,Te.h Pataudi,Gurgon,HR.</t>
  </si>
  <si>
    <t>Lt.Thakur Singh</t>
  </si>
  <si>
    <t>06/10/1975</t>
  </si>
  <si>
    <t>A-6/31,Krishi Niketan,Paschim Vihar,ND.</t>
  </si>
  <si>
    <t>D.R.Bhati</t>
  </si>
  <si>
    <t>Panse Hostle,(ICAR),Library Avenue,Pusa,ND-12.</t>
  </si>
  <si>
    <t>9/5104,Kaushik Puri,East Old Seelampur,ND.</t>
  </si>
  <si>
    <t>Bhanu Pratap Singh</t>
  </si>
  <si>
    <t>07/12/1965</t>
  </si>
  <si>
    <t>1/4509,Gali-8,Ram Ngr, Extn,Shahdara,ND.</t>
  </si>
  <si>
    <t>Lt. Bharam Swroop</t>
  </si>
  <si>
    <t>20/09/1964</t>
  </si>
  <si>
    <t>(ICAR),Library Avenue,Pusa(Canteen),ND-12.</t>
  </si>
  <si>
    <t>DB-9,Swarn Park,Mundka,ND.</t>
  </si>
  <si>
    <t>MUKERDHAN RAI</t>
  </si>
  <si>
    <t>Lt. Moti Rai</t>
  </si>
  <si>
    <t>02/03/1967</t>
  </si>
  <si>
    <t>Canteen,(ICAR),Library Avenue,Pusa,ND-12.</t>
  </si>
  <si>
    <t>D-130,Madhu Vihar,ND.</t>
  </si>
  <si>
    <t>TRILOK SAINI</t>
  </si>
  <si>
    <t>Lt. O.P.Saini</t>
  </si>
  <si>
    <t>27/03/1970</t>
  </si>
  <si>
    <t>D-103,Sant Ngr,Burari,ND.</t>
  </si>
  <si>
    <t>BUDH RAM</t>
  </si>
  <si>
    <t>Lt. Bhagole</t>
  </si>
  <si>
    <t>A-6/17,Krishi Niketan,Paschim Vihar,ND.</t>
  </si>
  <si>
    <t>RATAN SINGH</t>
  </si>
  <si>
    <t>Lt. Gokal Singh</t>
  </si>
  <si>
    <t>25/07/1966</t>
  </si>
  <si>
    <t>Indian Agricultural Statistics Research Institute</t>
  </si>
  <si>
    <t>RZ-14A,Dharampura Ext,Najafgarh,ND.</t>
  </si>
  <si>
    <t>B-297,Inder Puri,ND.</t>
  </si>
  <si>
    <t>A-51,Subhavana Niketan,Pitam Pura,ND.</t>
  </si>
  <si>
    <t>RAJ KUMAR VERMA</t>
  </si>
  <si>
    <t>O.P.Verma</t>
  </si>
  <si>
    <t>22/12/1970</t>
  </si>
  <si>
    <t>134,Anand Gdn,Gurgaon,HR.</t>
  </si>
  <si>
    <t>VIVEKANAND SAH</t>
  </si>
  <si>
    <t>Sheetal Pd. Sah</t>
  </si>
  <si>
    <t>01/11/1972</t>
  </si>
  <si>
    <t>A-215,Mazlis Park,Azad Pur,ND.</t>
  </si>
  <si>
    <t>ANISH WADHWA</t>
  </si>
  <si>
    <t>S.K.Wadhwa</t>
  </si>
  <si>
    <t>71/58,Prem Ngr,P.O.Janak Puri,ND.</t>
  </si>
  <si>
    <t>DR.SARALA YADAV</t>
  </si>
  <si>
    <t>W/o. Alok Kr.</t>
  </si>
  <si>
    <t>04/04/1982</t>
  </si>
  <si>
    <t>ICAR,IARI,Divn of Seed Science &amp; Technology,Pusa Campus,ND-12.</t>
  </si>
  <si>
    <t>734,KK,Inder Puri,ND.</t>
  </si>
  <si>
    <t>Katar Singh</t>
  </si>
  <si>
    <t>05/11/1974</t>
  </si>
  <si>
    <t>ICAR,R.No.307,Krishi Bhavan,ND.</t>
  </si>
  <si>
    <t>ICAR (Dare),</t>
  </si>
  <si>
    <t>Krishi .Anosandhan Bhawan II,Pusa,ND-12.</t>
  </si>
  <si>
    <t>A-13,Type-III,Krishi Vihar,ND.</t>
  </si>
  <si>
    <t xml:space="preserve">KAMAL SINGH  </t>
  </si>
  <si>
    <t>22/12/1974</t>
  </si>
  <si>
    <t>Indian Council of Agricultural Research</t>
  </si>
  <si>
    <t>Krishi Anusandhan Bhavan,ND-12.</t>
  </si>
  <si>
    <t>C-56,Krishi Vihar,ND.</t>
  </si>
  <si>
    <t>VIRENDER MAHTO</t>
  </si>
  <si>
    <t>Dasai Mahato</t>
  </si>
  <si>
    <t>09/07/1966</t>
  </si>
  <si>
    <t>C-8,Krishi Vihar,ND.</t>
  </si>
  <si>
    <t>DR.NARENDRA SINGH PANWAR</t>
  </si>
  <si>
    <t>Dr.Ved Pal Singh Panwar</t>
  </si>
  <si>
    <t>14/08/1967</t>
  </si>
  <si>
    <t>NBPGR,Pusa Campus,ND-12.</t>
  </si>
  <si>
    <t>E-5E,MIG Flats,Vatika Appts,Maya Puri,ND.</t>
  </si>
  <si>
    <t>Lt. Swarn Singh Ahir</t>
  </si>
  <si>
    <t>29/01/1967</t>
  </si>
  <si>
    <t>ICAR, Department of Agriculture Research &amp; Education, R.No. 414, Krishi Anusandhan Bhavan-I, Pusa, New Delhi</t>
  </si>
  <si>
    <t>F-49,Moti Bagh-I,ND.</t>
  </si>
  <si>
    <t>JAGAT SINGH</t>
  </si>
  <si>
    <t>16/08/1979</t>
  </si>
  <si>
    <t>Krishi Bhawan,ND-1.</t>
  </si>
  <si>
    <t>C-61,Krishi Vihar,ND.</t>
  </si>
  <si>
    <t>KULDEEPAK KUMAR</t>
  </si>
  <si>
    <t>Lt. Sangram Singh</t>
  </si>
  <si>
    <t>A-49,Krishi Vihar,ND.</t>
  </si>
  <si>
    <t>Vishvambhar Sahai</t>
  </si>
  <si>
    <t>13/10/1970</t>
  </si>
  <si>
    <t>R.No.308,Per-III Sec,Krishi Bhawan,ND-1.</t>
  </si>
  <si>
    <t>17-A,Pkt-B,LIG Flats,Hari Ngr,ND.</t>
  </si>
  <si>
    <t>KAJAL PAL</t>
  </si>
  <si>
    <t>Dinabandhu Pal</t>
  </si>
  <si>
    <t>23/05/1973</t>
  </si>
  <si>
    <t>C-55,Krishi Vihar,ND.</t>
  </si>
  <si>
    <t>RAMOTAR</t>
  </si>
  <si>
    <t>09/06/1967</t>
  </si>
  <si>
    <t>692,V &amp; P.O.Chakkar Pur,Distt.Gurgaon,HR.</t>
  </si>
  <si>
    <t>Lt. Kuldip Pall</t>
  </si>
  <si>
    <t>03/08/1981</t>
  </si>
  <si>
    <t>ICAR,Krishi Bhawan,ND-1.</t>
  </si>
  <si>
    <t>A-34,Krishi Vihar,ND.</t>
  </si>
  <si>
    <t>RAM MURTI PANDEY</t>
  </si>
  <si>
    <t>Shree Nath Pandey</t>
  </si>
  <si>
    <t>Krishi Bhawan,ND.</t>
  </si>
  <si>
    <t>C-46,Krishi Vihar,ND.</t>
  </si>
  <si>
    <t>SUNDER SINGH BISHT</t>
  </si>
  <si>
    <t>Anand Singh</t>
  </si>
  <si>
    <t>16/07/1976</t>
  </si>
  <si>
    <t>C-99,Krishi Vihar,ND.</t>
  </si>
  <si>
    <t>RAJAN PRASAD GUPTA</t>
  </si>
  <si>
    <t>Suraj Bali Gupta</t>
  </si>
  <si>
    <t>13/07/1964</t>
  </si>
  <si>
    <t>R.No.201,Oil &amp; Pulses Deptt,Krishi Bhawan,ND.</t>
  </si>
  <si>
    <t>A-16,Krishi Vihar,ND.</t>
  </si>
  <si>
    <t>VIJAY SINGH MEENA</t>
  </si>
  <si>
    <t>Hari Prasad Meena</t>
  </si>
  <si>
    <t>22/07/1982</t>
  </si>
  <si>
    <t>C-98,Krishi Vihar,ND.</t>
  </si>
  <si>
    <t>LALIT NAWANI</t>
  </si>
  <si>
    <t>Lt. Dhalu Mal</t>
  </si>
  <si>
    <t>20/08/1973</t>
  </si>
  <si>
    <t>F-12A,MIG Flats,Hari Ngr,ND.</t>
  </si>
  <si>
    <t>SANJAY SONKAR</t>
  </si>
  <si>
    <t>Lt. Jagdish Prasad Sonkar</t>
  </si>
  <si>
    <t>07/01/1970</t>
  </si>
  <si>
    <t>A-24,ICAR Cly,Krishi Vihar,ND.</t>
  </si>
  <si>
    <t>Indian Coucil Agricultural Research</t>
  </si>
  <si>
    <t>C-56/1,Yadav Ngr,Samaypur,ND.</t>
  </si>
  <si>
    <t>ASHUTOSH GAUTAM</t>
  </si>
  <si>
    <t>Ram Kripal Singh</t>
  </si>
  <si>
    <t>Asstt.Leagal Advisor</t>
  </si>
  <si>
    <t>DARE,ICAR,Krishi Bhawan,ND.</t>
  </si>
  <si>
    <t>B-12,Krishi Vihar,ND.</t>
  </si>
  <si>
    <t>Ramasish Rai</t>
  </si>
  <si>
    <t>ICAR,Divn of Genetics,IARI Pusa Campus,ND-12.</t>
  </si>
  <si>
    <t>D-90,Ph-II,Boudh Vihar,ND-86.</t>
  </si>
  <si>
    <t>RAM PARVESH RAI</t>
  </si>
  <si>
    <t>Baleshwar Rai</t>
  </si>
  <si>
    <t>I-269,Type-1,Janak Vihar,IARI,Pusa,ND.</t>
  </si>
  <si>
    <t>KAMAL KISHOR YADAV</t>
  </si>
  <si>
    <t>Gooran Singh</t>
  </si>
  <si>
    <t>25/12/1989</t>
  </si>
  <si>
    <t>I-22,Type-1,Janak Vihar,IARI,Pusa,ND.</t>
  </si>
  <si>
    <t>JYOTI KUMARI</t>
  </si>
  <si>
    <t>W/o. Girish Kr. Jha</t>
  </si>
  <si>
    <t>2C,Scientist Appts,IARI,Pusa,ND.</t>
  </si>
  <si>
    <t>CHINKEY AGGARWAL</t>
  </si>
  <si>
    <t>D/o. Raman Kr. Aggarwal</t>
  </si>
  <si>
    <t>10/12/1988</t>
  </si>
  <si>
    <t>Indian Institute of Maize Research, Pusa Campus,ND-12.</t>
  </si>
  <si>
    <t>H-2/115,Mahavir Encl,Bengali Cly,Palam,ND.</t>
  </si>
  <si>
    <t>Lt. Nahar Singh</t>
  </si>
  <si>
    <t>Tech.Asstt.(Driver)</t>
  </si>
  <si>
    <t>C-108,Krishi Vihar,ND.</t>
  </si>
  <si>
    <t>DR.C.M.PARIHAR</t>
  </si>
  <si>
    <t>ICAR,Indian Instt. Of Maize Research,Pusa Campus,ND-12.</t>
  </si>
  <si>
    <t>NRC-33,Blk-5,IARI,Pusa,ND.</t>
  </si>
  <si>
    <t>DR.SHANKAR LAL JAT</t>
  </si>
  <si>
    <t>Both Mal Jat</t>
  </si>
  <si>
    <t>03/02/1983</t>
  </si>
  <si>
    <t>5,Kaveri Appts,IARI,Pusa,ND.</t>
  </si>
  <si>
    <t xml:space="preserve">RAJ KUMAR     </t>
  </si>
  <si>
    <t>31/03/1968</t>
  </si>
  <si>
    <t>NRCIPM(ICAR),LBS Building,Pusa Campus,ND-12.</t>
  </si>
  <si>
    <t>16/1479-E,Bapa Ngr,Karol Bagh,ND.</t>
  </si>
  <si>
    <t>SARITA KUMARI</t>
  </si>
  <si>
    <t>W/o. Lt. Naba Kr.</t>
  </si>
  <si>
    <t>05/02/1981</t>
  </si>
  <si>
    <t>I-221,Janak Vihar,IARI,Pusa,ND.</t>
  </si>
  <si>
    <t>Ramesh Chandra Goyal</t>
  </si>
  <si>
    <t>10/04/1977</t>
  </si>
  <si>
    <t>ICAR,Divn of Agrilcultural Extension,Pusa Campus,ND-12.</t>
  </si>
  <si>
    <t>533,Type-III,Krishi Kunj,ND.</t>
  </si>
  <si>
    <t>Lt. Khushal Singh</t>
  </si>
  <si>
    <t>02/07/1979</t>
  </si>
  <si>
    <t>NCIPM,LBS Building,Pusa Campus,ND-12.</t>
  </si>
  <si>
    <t>C-81,Krishi Vihar,ND.</t>
  </si>
  <si>
    <t>DHARMPAL SINGH</t>
  </si>
  <si>
    <t>Ram Lal Singh</t>
  </si>
  <si>
    <t>01/08/1984</t>
  </si>
  <si>
    <t>ICAR,IARI,Pusa Campus,ND-12.</t>
  </si>
  <si>
    <t>I-168,Type-I,Janak Vihar,Pusa,ND.</t>
  </si>
  <si>
    <t xml:space="preserve">Rajendra Singh </t>
  </si>
  <si>
    <t>10/09/1983</t>
  </si>
  <si>
    <t>678,Type-III,Krishi Kunj,Inder Puri,ND.</t>
  </si>
  <si>
    <t>SANGEETA MALHOTRA</t>
  </si>
  <si>
    <t>W/o. Suraj Parkash</t>
  </si>
  <si>
    <t>ICAR,NCIPM,LBS Bldg,Pusa,ND-12.</t>
  </si>
  <si>
    <t>159-A,Red MIG Flats,Rajouri Gdn,ND.</t>
  </si>
  <si>
    <t>05/08/1975</t>
  </si>
  <si>
    <t>Krishi Bhawan,Rajendra Prasad Road,ND-1.</t>
  </si>
  <si>
    <t>C-53,Krishi Vihar,Masjid Moth,ND.</t>
  </si>
  <si>
    <t>AMIT PAL SINGH</t>
  </si>
  <si>
    <t>Darshan Singh Grover</t>
  </si>
  <si>
    <t>25/09/1968</t>
  </si>
  <si>
    <t>DKMA,DARE,Krishi Bhawan,ND.</t>
  </si>
  <si>
    <t>A-5,Type-III,ICAR Cly,Krishi Vihar,ND.</t>
  </si>
  <si>
    <t>15/10/1973</t>
  </si>
  <si>
    <t>C-80,Krishi Vihar,ND.</t>
  </si>
  <si>
    <t>RAVINDRA NATH</t>
  </si>
  <si>
    <t>15/01/1980</t>
  </si>
  <si>
    <t>A-17,Type-III,Krishi Vihar,ND.</t>
  </si>
  <si>
    <t>RAVI BHUSHAN TIWARY</t>
  </si>
  <si>
    <t>Dr. Damodar Tiwary</t>
  </si>
  <si>
    <t>02/12/1978</t>
  </si>
  <si>
    <t>ASRB,ICAR,HQ,Krishi Bhawan,ND.</t>
  </si>
  <si>
    <t>A-30,Krishi Vihar,ND.</t>
  </si>
  <si>
    <t>ALKA SHEKHAR</t>
  </si>
  <si>
    <t>08/03</t>
  </si>
  <si>
    <t>M/o Agriculture,D/o Agriculture &amp; Cooperation,Krishi Bhavan,ND-11.</t>
  </si>
  <si>
    <t>860,Sector-12,R.K.Puram,ND-22.</t>
  </si>
  <si>
    <t>011-3389041</t>
  </si>
  <si>
    <t>USHA KIRAN VASISHT</t>
  </si>
  <si>
    <t>D/o Economics &amp; Statistics &amp; Cooperation</t>
  </si>
  <si>
    <t>138,Mukherjee Park,P.O.Tilak Nagar,ND.</t>
  </si>
  <si>
    <t>011-5415573</t>
  </si>
  <si>
    <t>24 04 1963</t>
  </si>
  <si>
    <t>68,Shahpur Jat,ND-49.</t>
  </si>
  <si>
    <t>011-3890074</t>
  </si>
  <si>
    <t>SUNIL KUMAR KAUSHAL</t>
  </si>
  <si>
    <t>23 05 1964</t>
  </si>
  <si>
    <t>&amp; Stat,A-2/E-3,Curzon Rd Barrack,ND-1.</t>
  </si>
  <si>
    <t>C-143,Sec-26,Noida,UP</t>
  </si>
  <si>
    <t>011-3381523,91-4557295</t>
  </si>
  <si>
    <t>ANUPAM DUBEY</t>
  </si>
  <si>
    <t>22-F,Pkt-K,Sheikh Sarai Phase-II,ND.</t>
  </si>
  <si>
    <t>011-3384551,6479277</t>
  </si>
  <si>
    <t>MANAV MITTAL</t>
  </si>
  <si>
    <t>Krishi Bhavan,ND</t>
  </si>
  <si>
    <t>H.No.2056,Sec-3,Faridabad,HR.</t>
  </si>
  <si>
    <t>D/o. Mahabir Parshad</t>
  </si>
  <si>
    <t>17 02 1974</t>
  </si>
  <si>
    <t>M/o Agriculture,D/o. Agriculture &amp; Cooperation,</t>
  </si>
  <si>
    <t>R.No 386-A,Krishi Bhavan,ND-1</t>
  </si>
  <si>
    <t>Jagdish Cloth House,Sadar Bazar,Gurgaon-122001(HR)</t>
  </si>
  <si>
    <t>Sarup Singh</t>
  </si>
  <si>
    <t>M/o Agriculture,D/o Agri &amp; Coopn,E-III Sec</t>
  </si>
  <si>
    <t>Krishi Bhavan,ND-11.</t>
  </si>
  <si>
    <t>395,Gali Khatian,V&amp;P.O.Dichaon Kalan,ND.</t>
  </si>
  <si>
    <t>VIJAY KAUSHIK</t>
  </si>
  <si>
    <t>O.P.Kauashik</t>
  </si>
  <si>
    <t>02 08 1965</t>
  </si>
  <si>
    <t>M/o Agriculture,D/o Agri &amp; Coopn</t>
  </si>
  <si>
    <t>CU-8,Pitam Pura,Delhi-88.</t>
  </si>
  <si>
    <t>011-7344779</t>
  </si>
  <si>
    <t>PREM SINGH RAWAT</t>
  </si>
  <si>
    <t>Inder Singh Rawat</t>
  </si>
  <si>
    <t>720,Aliganj,Lodhi Road,ND.</t>
  </si>
  <si>
    <t>VINIT KUMAR VERMA</t>
  </si>
  <si>
    <t>K.N.Verma</t>
  </si>
  <si>
    <t>R.No.423,Krishi Bhavan,ND.</t>
  </si>
  <si>
    <t>15/V-22,Vasundhra,Ghaziabad,UP</t>
  </si>
  <si>
    <t>JITENDER BHAGAT</t>
  </si>
  <si>
    <t>H.K.L.Bhagat</t>
  </si>
  <si>
    <t>21 10 1970</t>
  </si>
  <si>
    <t>D/o Agri. &amp; Coopn,</t>
  </si>
  <si>
    <t>4/2624-A,Lane No.7,Behari Colony,Shahdara,Delhi.</t>
  </si>
  <si>
    <t>SR.PEON</t>
  </si>
  <si>
    <t>31/365,Panchkuian Road,ND.</t>
  </si>
  <si>
    <t>B.K.DANGWAL</t>
  </si>
  <si>
    <t>S.P.Dangwal</t>
  </si>
  <si>
    <t>18 07 1970</t>
  </si>
  <si>
    <t>M/o Agriculture,D/o Agri &amp; Coopn,</t>
  </si>
  <si>
    <t>53,Sec-12,Pkt-I,DDA Flats,Dwarka,ND.</t>
  </si>
  <si>
    <t>21 10 1975</t>
  </si>
  <si>
    <t>C-557,Budh Naar,Inder Puri,ND.</t>
  </si>
  <si>
    <t>011-25830158</t>
  </si>
  <si>
    <t>JASBIR TIWARI</t>
  </si>
  <si>
    <t>D/o. Ujagar Singh</t>
  </si>
  <si>
    <t>16 11 1963</t>
  </si>
  <si>
    <t>D/o Agri &amp; Coopn,ND.</t>
  </si>
  <si>
    <t>F-121,Moti Bagh-I,ND.</t>
  </si>
  <si>
    <t>Satya Pal Sharma</t>
  </si>
  <si>
    <t>Sec-7/923,R.K.Puram,ND.</t>
  </si>
  <si>
    <t>31052246</t>
  </si>
  <si>
    <t>HEMANT KUMAR UPRETI</t>
  </si>
  <si>
    <t>R.C.Upreti</t>
  </si>
  <si>
    <t>19 04 1967</t>
  </si>
  <si>
    <t>PRIVATE SECRETARY</t>
  </si>
  <si>
    <t>M/o Agriculture,D/o Agri &amp; Coopn,Commission</t>
  </si>
  <si>
    <t>Agri Costs &amp; Prices,F-Wing,Shastri Bhavan,ND.</t>
  </si>
  <si>
    <t>394/7,R.K.Puram,ND.</t>
  </si>
  <si>
    <t>SHEETAL PRASAD</t>
  </si>
  <si>
    <t>Lt. Gauri Shankar</t>
  </si>
  <si>
    <t>M/o Agri &amp; Coopn,D/o Commission For Agri</t>
  </si>
  <si>
    <t>Costs &amp; Prices,F-Wing,2nd Flr,Shastri Bhavan,ND.</t>
  </si>
  <si>
    <t>856/7,R.K.Puram,ND.</t>
  </si>
  <si>
    <t>VIMLA RANI</t>
  </si>
  <si>
    <t>W/o. Rajesh Suman</t>
  </si>
  <si>
    <t>29,Sec-II,Type-2,Sadiq Nagar,ND.</t>
  </si>
  <si>
    <t>RESHAM BHADUR GURANG</t>
  </si>
  <si>
    <t>Lal Bhadur Gurang</t>
  </si>
  <si>
    <t>M/o Agriculture,D/o Eco &amp; Statistics</t>
  </si>
  <si>
    <t>24,Fire Brigade Line,Connaught Place,ND.</t>
  </si>
  <si>
    <t>30 06 1975</t>
  </si>
  <si>
    <t>M/o Agriculture,D/o Agri &amp; Coopn,Krishi Bhavan,</t>
  </si>
  <si>
    <t>Dr. Rajender Prasad Road,ND-1.</t>
  </si>
  <si>
    <t>BHAGWAN SAROHA</t>
  </si>
  <si>
    <t>Liberary Clerk</t>
  </si>
  <si>
    <t>D/o Eco &amp; Stat,Krishi Bhavan,ND.</t>
  </si>
  <si>
    <t>17,Sujan Singh Park Extn,Sonepat,HR.</t>
  </si>
  <si>
    <t>DEVI DAYAL SINGH</t>
  </si>
  <si>
    <t>Lt. Bhika Singh</t>
  </si>
  <si>
    <t>13 06 1963</t>
  </si>
  <si>
    <t>M/o Agriculture,D/o Agri &amp; Copn,Eco &amp; Stat</t>
  </si>
  <si>
    <t>285,Ambedkar Nagar By Pass Rd,Vijay Ngr,GZB,UP.</t>
  </si>
  <si>
    <t>PRABHUDAYAL</t>
  </si>
  <si>
    <t>Lt. Sant Ram Khantwal</t>
  </si>
  <si>
    <t>M/o Agri &amp; Coopn,</t>
  </si>
  <si>
    <t>D/o Agri &amp; Coopn,Krishi Bhavan,ND.</t>
  </si>
  <si>
    <t>F-404,Sewa Ngr,ND.</t>
  </si>
  <si>
    <t>DALJEET SINGH RAWAT</t>
  </si>
  <si>
    <t>Chandan Singh Rawat</t>
  </si>
  <si>
    <t>24 04 1967</t>
  </si>
  <si>
    <t>269,Type-2,Sec-2,Sadiq Ngr,ND.</t>
  </si>
  <si>
    <t>Lt. Nandan Singh</t>
  </si>
  <si>
    <t>22 08 1965</t>
  </si>
  <si>
    <t>Qtr.No.102,Mohammad Pur,Govt. Cly,ND.</t>
  </si>
  <si>
    <t>ANIL KUMAR SINHA</t>
  </si>
  <si>
    <t>Hira Nandan Pd.</t>
  </si>
  <si>
    <t>24 04 1976</t>
  </si>
  <si>
    <t xml:space="preserve">Steno   </t>
  </si>
  <si>
    <t>M/o Agriculture,D/o Agriculture &amp; Cooperation</t>
  </si>
  <si>
    <t>F-1,489,Shalimar Garden Extn-I,Sahibabad,GZB,UP.</t>
  </si>
  <si>
    <t>BRIJ KISHORE SAH</t>
  </si>
  <si>
    <t>Dukharan Sah</t>
  </si>
  <si>
    <t>07 06 1964</t>
  </si>
  <si>
    <t>H.No.37,Road No.8,Andrews Ganj,ND.</t>
  </si>
  <si>
    <t>Lt. Mahadev Singh</t>
  </si>
  <si>
    <t>12 09 1966</t>
  </si>
  <si>
    <t>4117,Mandirwali Gali,Pahari Dhiraj,Sadar Bazar,Delhi.</t>
  </si>
  <si>
    <t>Lt. Paryag Thakur</t>
  </si>
  <si>
    <t>D/o Agri &amp; Coopn,R.No.130,O/o Addl.Secy,</t>
  </si>
  <si>
    <t>Krishi Bhavan,ND-1.</t>
  </si>
  <si>
    <t>26/311,Panchkuiyan Rd,ND.</t>
  </si>
  <si>
    <t>PARKAMA YADAV</t>
  </si>
  <si>
    <t>Sukhi Yadav</t>
  </si>
  <si>
    <t>08 03 1966</t>
  </si>
  <si>
    <t>N-610,Sewa Nagar,ND.</t>
  </si>
  <si>
    <t>T.S.Bisht</t>
  </si>
  <si>
    <t>12 08 1963</t>
  </si>
  <si>
    <t>Sr.Opr.</t>
  </si>
  <si>
    <t>M/o Agriculature</t>
  </si>
  <si>
    <t>D/o Agri &amp;  Cooperation, Krishi Bhawan, ND</t>
  </si>
  <si>
    <t>28/333,P.K.Rd,Mandir Marg,ND.</t>
  </si>
  <si>
    <t>NEERU VIJ</t>
  </si>
  <si>
    <t>W/o. Anil Vij</t>
  </si>
  <si>
    <t>C-211,Albert Square,Gole Mkt,ND.</t>
  </si>
  <si>
    <t>07 04 1973</t>
  </si>
  <si>
    <t>D-351-B,Lajpat Ngr,Sahibabad,GZB,UP.</t>
  </si>
  <si>
    <t>BYASADEV NAIK</t>
  </si>
  <si>
    <t>Lt. Kumarbar Naik</t>
  </si>
  <si>
    <t>19 02 1963</t>
  </si>
  <si>
    <t>Economic Officer</t>
  </si>
  <si>
    <t>M/o Agriculture,Dte of Eco &amp; Stat,C-I Hutments,</t>
  </si>
  <si>
    <t>Nr.DRDO Bhavan,Dalhousie Road,ND-11.</t>
  </si>
  <si>
    <t>D-1/98,Lodhi Cly,ND.</t>
  </si>
  <si>
    <t>JAG PRAKASH</t>
  </si>
  <si>
    <t>03 02 1977</t>
  </si>
  <si>
    <t>M/o Agriculture,Hindi Sec,D/o Agri &amp; Coop</t>
  </si>
  <si>
    <t>125,Madangir Village,Dr.Ambedkar Ngr,ND.</t>
  </si>
  <si>
    <t xml:space="preserve">DINESH KUMAR    </t>
  </si>
  <si>
    <t>Har Das</t>
  </si>
  <si>
    <t>14 09 1962</t>
  </si>
  <si>
    <t>321,Firoj Gandhi Cly-II,Gurgaon,HR.</t>
  </si>
  <si>
    <t>RAJENDER PARSAD</t>
  </si>
  <si>
    <t>Lt. Inder Ram</t>
  </si>
  <si>
    <t>WZ-135-B,Gali-19A,Sadh Ngr,Palam Cly,ND.</t>
  </si>
  <si>
    <t>V &amp; P.O.Kheri Khummar,Distt.Jhajjar,HR.</t>
  </si>
  <si>
    <t>Lt. Krishan Gopal</t>
  </si>
  <si>
    <t>28 06 1982</t>
  </si>
  <si>
    <t>B-32,Laxmi Gdn,Param Hans Vihar,Loni,GZB,UP.</t>
  </si>
  <si>
    <t>DHAN LAXMI BIST</t>
  </si>
  <si>
    <t>D/o. Bachan Singh</t>
  </si>
  <si>
    <t>1133,Laxmi Bai Ngr,ND.</t>
  </si>
  <si>
    <t>PRITHVI NATH</t>
  </si>
  <si>
    <t>Lt. Paras Singh</t>
  </si>
  <si>
    <t>94,Laxmi Bai Ngr,ND.</t>
  </si>
  <si>
    <t>KAMAL KANT</t>
  </si>
  <si>
    <t>36,Gali-3,Sant Ngr,Main Mkt,Burari,ND.</t>
  </si>
  <si>
    <t>M/o Agriculture &amp; Cooperation</t>
  </si>
  <si>
    <t>152-B,Aram Bagh,Pahar Ganj,ND.</t>
  </si>
  <si>
    <t>ANIL KISHOR</t>
  </si>
  <si>
    <t>P.R.Bhatt</t>
  </si>
  <si>
    <t>Asstt.Lib. &amp; Inf.Officer</t>
  </si>
  <si>
    <t>12/1,R.K.Puram,ND.</t>
  </si>
  <si>
    <t>MADHU BALA VERMA</t>
  </si>
  <si>
    <t>W/o. P.K.Verma</t>
  </si>
  <si>
    <t>02 09 1971</t>
  </si>
  <si>
    <t>D/o Agri &amp; Coopn,R.No. 29,Krishi Bhavan,ND.</t>
  </si>
  <si>
    <t>C-11/91,Sec-3,Rohini,ND.</t>
  </si>
  <si>
    <t>MEGHNA BHOWMIK</t>
  </si>
  <si>
    <t>D/o. U.K.Bhowmik</t>
  </si>
  <si>
    <t>16 04 1986</t>
  </si>
  <si>
    <t>34,Suruchi Appts,Sec-10,Dwarka,ND.</t>
  </si>
  <si>
    <t>SURENDER PARKASH</t>
  </si>
  <si>
    <t>Lt. Vidya Dutt</t>
  </si>
  <si>
    <t>15/09/1965</t>
  </si>
  <si>
    <t>D/o Agri &amp; Coopn,Dte of Extension,Krishi Vistar Bhavan,Pusa,ND-12.</t>
  </si>
  <si>
    <t>J-419,Sarojini Ngr,ND.</t>
  </si>
  <si>
    <t>NAVNANDRA KUMAR SHARMA</t>
  </si>
  <si>
    <t>Harish Kr. Sharma</t>
  </si>
  <si>
    <t>14/09/1991</t>
  </si>
  <si>
    <t>Bee-Keeper-C(I)</t>
  </si>
  <si>
    <t>D/o Agri &amp; Coopn,National Bee Board,Janpath Bhawan,ND.</t>
  </si>
  <si>
    <t>E-23,Lajpat Ngr,Sahibabad,GZB,UP.</t>
  </si>
  <si>
    <t>RAVINDRA SAH</t>
  </si>
  <si>
    <t>Ram Lagan Sah</t>
  </si>
  <si>
    <t>30/05/1967</t>
  </si>
  <si>
    <t>D/o Agriculture &amp; Coopn,Krishi Bhavan,ND.</t>
  </si>
  <si>
    <t>1275/4,R.K.Puram,ND.</t>
  </si>
  <si>
    <t xml:space="preserve">RAJ KUMAR        </t>
  </si>
  <si>
    <t>Lt. Sukha Ram</t>
  </si>
  <si>
    <t>D/o Agri &amp; Coopn,R.No.16,Krishi Bhawan,ND.</t>
  </si>
  <si>
    <t>K-321,Sewa Ngr,ND.</t>
  </si>
  <si>
    <t>VIRENDER DAGAR</t>
  </si>
  <si>
    <t>Shri Bhagwan</t>
  </si>
  <si>
    <t>17.06.1992</t>
  </si>
  <si>
    <t xml:space="preserve">MTS  </t>
  </si>
  <si>
    <t>M/o Agriculture &amp; Farmers Welffare,Dte of Eco &amp; Statistics,F-119,Shastri Bhawan,ND.</t>
  </si>
  <si>
    <t>V.P.O.Dhansa,ND-73.</t>
  </si>
  <si>
    <t>Ransingh</t>
  </si>
  <si>
    <t>05.12.1998</t>
  </si>
  <si>
    <t>M/o Agriculture,D/o Agri &amp; Coopn,Krishi Bhawan,ND.</t>
  </si>
  <si>
    <t>V.P.O.Baldhan Kalan,Rewari,HR-123411.</t>
  </si>
  <si>
    <t>MANDEEP</t>
  </si>
  <si>
    <t>28.02.1999</t>
  </si>
  <si>
    <t>M/o Agriculture,Dte of Eco &amp; Statistics,Krishi Bhawan,ND.</t>
  </si>
  <si>
    <t>V.P.O.Dhankheri,Jind,HR.</t>
  </si>
  <si>
    <t>SUSHIL</t>
  </si>
  <si>
    <t>Ramdas Goswami</t>
  </si>
  <si>
    <t>15.01.1996</t>
  </si>
  <si>
    <t>Datauli,Distt.Sonepat,HR-131101</t>
  </si>
  <si>
    <t>16.03.2000</t>
  </si>
  <si>
    <t>M/o Agriculture &amp; Farmers Welffare,Dte of Eco &amp; Statistics,Krishi Bhawan,ND.</t>
  </si>
  <si>
    <t>V.P.O.Naya Bans,Sampla,Distt.Rohtak,HR.</t>
  </si>
  <si>
    <t xml:space="preserve">SUNIL       </t>
  </si>
  <si>
    <t>Anand</t>
  </si>
  <si>
    <t>11.11.1995</t>
  </si>
  <si>
    <t>D.E.O-`A'</t>
  </si>
  <si>
    <t>M/o Agriculture &amp; Farmers Welfare,Dte of Eco &amp; Statistics,F-119,Shastri Bhawan,ND.</t>
  </si>
  <si>
    <t>D-80,Shabarpur,Delhi-92.</t>
  </si>
  <si>
    <t>Kameshwar Prasad Yadav</t>
  </si>
  <si>
    <t>03.02.1991</t>
  </si>
  <si>
    <t>Lt. Ramesh Chand</t>
  </si>
  <si>
    <t>27 08 1979</t>
  </si>
  <si>
    <t>Sale Attdt.</t>
  </si>
  <si>
    <t>08/04</t>
  </si>
  <si>
    <t>Delhi Milk Scheme</t>
  </si>
  <si>
    <t>Shadi Pur Depot,West Patel Nagar,ND-8</t>
  </si>
  <si>
    <t>15/220,DMS Cly,Hari Ngr,ND.</t>
  </si>
  <si>
    <t>Kidar Singh</t>
  </si>
  <si>
    <t>24 10 1963</t>
  </si>
  <si>
    <t>Sales Attdt</t>
  </si>
  <si>
    <t>DMS,Yojana Bhavan,Sansad Marg,ND-1.</t>
  </si>
  <si>
    <t>V &amp; P.O.Bhaproda,Distt.Jhajjar,HR.</t>
  </si>
  <si>
    <t>AMBA DATT PANT</t>
  </si>
  <si>
    <t>Arjun Dutt Pant</t>
  </si>
  <si>
    <t>01/10/1979</t>
  </si>
  <si>
    <t>Helpar</t>
  </si>
  <si>
    <t>08/05</t>
  </si>
  <si>
    <t>Mother Dairy</t>
  </si>
  <si>
    <t>Gate No.8,North Block,ND-1.</t>
  </si>
  <si>
    <t>Blk-82,Sec-4,DIZ Area,Gole Mkt,ND.</t>
  </si>
  <si>
    <t>KRISHAN KUMAR YADAV</t>
  </si>
  <si>
    <t>Lt. Ram Jattan</t>
  </si>
  <si>
    <t>01.05.1967</t>
  </si>
  <si>
    <t>30-April-2027</t>
  </si>
  <si>
    <t>08/06</t>
  </si>
  <si>
    <t>M/o Food Processing Industries,Panchsheel Bhawan,August Kranti Bhavan,ND-49.</t>
  </si>
  <si>
    <t>M/o Food Processing Industries</t>
  </si>
  <si>
    <t>Panchsheel Bhawan,August Kranti Bhavan,ND-49.</t>
  </si>
  <si>
    <t>F-138,Nanak Pura,ND.</t>
  </si>
  <si>
    <t>NAURATAN SINGH</t>
  </si>
  <si>
    <t>05.07.1970</t>
  </si>
  <si>
    <t>31-July-2030</t>
  </si>
  <si>
    <t>A-151,Minto Rd Complex,ND.</t>
  </si>
  <si>
    <t>Lt. Kundan Lal</t>
  </si>
  <si>
    <t>03.06.1964</t>
  </si>
  <si>
    <t>30-June-2024</t>
  </si>
  <si>
    <t>E-137,Sarojini Ngr,ND.</t>
  </si>
  <si>
    <t>GIRINDRA JOSHI</t>
  </si>
  <si>
    <t>M.C.Joshi</t>
  </si>
  <si>
    <t>14.07.1965</t>
  </si>
  <si>
    <t>6/662,Lodhi Cly,ND.</t>
  </si>
  <si>
    <t>PREM NATH</t>
  </si>
  <si>
    <t>16 10 1963</t>
  </si>
  <si>
    <t>08/07</t>
  </si>
  <si>
    <t>CPWD,ACD-V/SD-3,Vidyut Bhavan,ND-1.</t>
  </si>
  <si>
    <t>C-294,Pratap Gali Nanak Chand Basti,Kotla Mubarak Pur,ND-3.</t>
  </si>
  <si>
    <t>011-3414519</t>
  </si>
  <si>
    <t>DEV RAJ</t>
  </si>
  <si>
    <t>M/o Urban Development,D/o CPWD,Nirman Bhavan,ND.</t>
  </si>
  <si>
    <t>H.No.524,Sec-V,R.K.Puram,ND-22.</t>
  </si>
  <si>
    <t>011-302222/2095,6183609</t>
  </si>
  <si>
    <t>SUDHEER KUMAR BHARDWAJ</t>
  </si>
  <si>
    <t>24 12 1967</t>
  </si>
  <si>
    <t>D/Man Gr-3</t>
  </si>
  <si>
    <t>CPWD</t>
  </si>
  <si>
    <t xml:space="preserve">MSO Building,ND-2. </t>
  </si>
  <si>
    <t>C-258,2nd Flr,Pandav Nagar,Delhi-92.</t>
  </si>
  <si>
    <t>011-3319112,6548137</t>
  </si>
  <si>
    <t>HARJEET VASHISHT</t>
  </si>
  <si>
    <t>07 06 1970</t>
  </si>
  <si>
    <t>1,Vidyut Bhavan,ND.</t>
  </si>
  <si>
    <t>C-7/11,Sec-5,Rohini,ND-85.</t>
  </si>
  <si>
    <t>011-3414060</t>
  </si>
  <si>
    <t>09 12 1969</t>
  </si>
  <si>
    <t>3-Lift Operator</t>
  </si>
  <si>
    <t>M/o Urban Development,CPWD</t>
  </si>
  <si>
    <t>Sec-6/67,R.K.Puram,ND.</t>
  </si>
  <si>
    <t>011-4360040,6174677</t>
  </si>
  <si>
    <t>BISHAMBER LAL</t>
  </si>
  <si>
    <t>24 12 1963</t>
  </si>
  <si>
    <t>Gardner</t>
  </si>
  <si>
    <t>Indraprastha Bhavan,ND</t>
  </si>
  <si>
    <t>C-1203,Sangam Vihar,ND.</t>
  </si>
  <si>
    <t>011-6083877</t>
  </si>
  <si>
    <t>JAI BHAGWAN VISHEST</t>
  </si>
  <si>
    <t>Electrician Head</t>
  </si>
  <si>
    <t>Khanpur,ND.</t>
  </si>
  <si>
    <t>D-490,Sarojini Nagar,ND.</t>
  </si>
  <si>
    <t>BHAGWAN DEVI</t>
  </si>
  <si>
    <t>03 11 1968</t>
  </si>
  <si>
    <t>E-626,J.J.Colony,Madipur,ND.</t>
  </si>
  <si>
    <t>011-3412310</t>
  </si>
  <si>
    <t xml:space="preserve">Yojana Bhawan, Sansad Marg, New Delhi </t>
  </si>
  <si>
    <t>1/12,Khichri Pur,Delhi.</t>
  </si>
  <si>
    <t>011-3710070</t>
  </si>
  <si>
    <t>H.No.246,Mandavali Fazalpur,Delhi.</t>
  </si>
  <si>
    <t>SANJEEV KUMAR BHARDWAJ</t>
  </si>
  <si>
    <t>30 06 1969</t>
  </si>
  <si>
    <t>J.Engr.</t>
  </si>
  <si>
    <t xml:space="preserve">South Block,ND. </t>
  </si>
  <si>
    <t>147-A,DDA Flats,Mansarover Park,Delhi.</t>
  </si>
  <si>
    <t>011-3793493,2270998,2137142</t>
  </si>
  <si>
    <t>JAG MOHAN SHARMA</t>
  </si>
  <si>
    <t>08 08 1972</t>
  </si>
  <si>
    <t xml:space="preserve">National Museum,ND. </t>
  </si>
  <si>
    <t>H-36-B,Gali-4,Gautam Budh Marg,Shakar Pur,Delhi.</t>
  </si>
  <si>
    <t>011-3019272/281</t>
  </si>
  <si>
    <t>D/Man(Civil)</t>
  </si>
  <si>
    <t xml:space="preserve">MSO Bldg,ND. </t>
  </si>
  <si>
    <t>27,Shanti Nagar,Gurgaon,HR.</t>
  </si>
  <si>
    <t>011-3318030,6306386</t>
  </si>
  <si>
    <t>ANITA TALWAR</t>
  </si>
  <si>
    <t>G-201,Nauroji Nagar,ND.</t>
  </si>
  <si>
    <t>011-6102217</t>
  </si>
  <si>
    <t>PRAMOD KUMAR BHANDARI</t>
  </si>
  <si>
    <t>14 07 1964</t>
  </si>
  <si>
    <t>Asstt.Engr.</t>
  </si>
  <si>
    <t>M.S.O.Building,I.P.Estate,ND.</t>
  </si>
  <si>
    <t>Q.No.2,CPWD Enquiry,Pushp Vihar Sec-4,ND.</t>
  </si>
  <si>
    <t>011-3320286</t>
  </si>
  <si>
    <t>Udyog Bhawan, New Delhi</t>
  </si>
  <si>
    <t>C-240,Joity Appts,Parwana Road,ND.</t>
  </si>
  <si>
    <t>P.KONDYA</t>
  </si>
  <si>
    <t>H.No.54,Aliganj,Lodhi Road,ND.</t>
  </si>
  <si>
    <t>011-3389797,4635565</t>
  </si>
  <si>
    <t>SUSHL KUMAR TIKADAR</t>
  </si>
  <si>
    <t xml:space="preserve">DG(W),CPWD,Nirman Bhavan,ND-11. </t>
  </si>
  <si>
    <t>D-329,Netaji Nagar,ND.</t>
  </si>
  <si>
    <t>011-3022228/209</t>
  </si>
  <si>
    <t>Andrews Ganj,ND-49.</t>
  </si>
  <si>
    <t>21-A,Village Moti Bagh-II,ND.</t>
  </si>
  <si>
    <t>011-6254861</t>
  </si>
  <si>
    <t>SHER SINGH RAWAT</t>
  </si>
  <si>
    <t>17 11 1964</t>
  </si>
  <si>
    <t>SE(P&amp;A)/NDZ-II,Nirman Bhavan,ND.</t>
  </si>
  <si>
    <t>A-6,Galaxy Appts,Vikas Puri,ND.</t>
  </si>
  <si>
    <t>Jr.Engineer</t>
  </si>
  <si>
    <t>MEENAKSHI ADWANI</t>
  </si>
  <si>
    <t>O/o Executive Engineer(E),PWD,ED-VII,ISB</t>
  </si>
  <si>
    <t>G-461,Sriniwas Puri,ND.</t>
  </si>
  <si>
    <t>011-23863892,23865861</t>
  </si>
  <si>
    <t>Chandu Ram</t>
  </si>
  <si>
    <t>20 06 1975</t>
  </si>
  <si>
    <t>KHALLASI</t>
  </si>
  <si>
    <t>ACG/335,Bodh Vihar,Vill.Munirka,ND.</t>
  </si>
  <si>
    <t>SAJJAN SAXENA</t>
  </si>
  <si>
    <t>Late N.K.Saxena</t>
  </si>
  <si>
    <t>28 07 1971</t>
  </si>
  <si>
    <t>FERRO PRINTER</t>
  </si>
  <si>
    <t>M.S.O.BLDG,NEW DELHI.</t>
  </si>
  <si>
    <t>S-91/A,Sunder Block,Shakar Pur,Delhi.</t>
  </si>
  <si>
    <t>011-2443817</t>
  </si>
  <si>
    <t>R.R.Lines,Dhoula Kuan,ND-10.</t>
  </si>
  <si>
    <t>Z-687,Timar Pur,Delhi.</t>
  </si>
  <si>
    <t>KUSUM</t>
  </si>
  <si>
    <t>Davinder Kumar</t>
  </si>
  <si>
    <t>351-D,Pkt J &amp; K,Dilshad Garden,ND.</t>
  </si>
  <si>
    <t>011-2121227</t>
  </si>
  <si>
    <t>D.K.PRASAD</t>
  </si>
  <si>
    <t>Lt. Parmeshwar Prasad</t>
  </si>
  <si>
    <t>H-76,Kali Bari Marg,ND.</t>
  </si>
  <si>
    <t>SOM NATH</t>
  </si>
  <si>
    <t>Raghunath Singh</t>
  </si>
  <si>
    <t>A-277,Moti Bagh-I,ND.</t>
  </si>
  <si>
    <t>011-26881018</t>
  </si>
  <si>
    <t>KANTA GULATI</t>
  </si>
  <si>
    <t>G.S.Gulati</t>
  </si>
  <si>
    <t>11 02 1966</t>
  </si>
  <si>
    <t>6/105,DDA Flats,Madangir,ND.</t>
  </si>
  <si>
    <t>PADAM KUMAR SAXENA</t>
  </si>
  <si>
    <t>Lt. N.K.Saxena</t>
  </si>
  <si>
    <t>27 09 1963</t>
  </si>
  <si>
    <t>NARESH PANDEY</t>
  </si>
  <si>
    <t>D.N.Pandey</t>
  </si>
  <si>
    <t>11 08 1967</t>
  </si>
  <si>
    <t>RZ-51/E,Sec-7,Raj Ngr-I,Palam Colony,ND.</t>
  </si>
  <si>
    <t>VINOD KUMAR RAWAT</t>
  </si>
  <si>
    <t>M/o Urban Development,CPWD,O/O Ex.Engr</t>
  </si>
  <si>
    <t>ED-17,Trikoot-2,R.K.Puram,ND.</t>
  </si>
  <si>
    <t>F-2884,Netaji Nagar,ND.</t>
  </si>
  <si>
    <t>011-4679874</t>
  </si>
  <si>
    <t>Lt. J.P.Bhasin</t>
  </si>
  <si>
    <t>CPWD,O/o SE,Central  Store Circle,AWH Com</t>
  </si>
  <si>
    <t xml:space="preserve">Netaji Nagar,ND-23. </t>
  </si>
  <si>
    <t>G-406,Nauroji Nagar,ND.</t>
  </si>
  <si>
    <t>011-6169127</t>
  </si>
  <si>
    <t>MANSA BHATT</t>
  </si>
  <si>
    <t>W/o. P.C.Bhatt</t>
  </si>
  <si>
    <t>07 06 1973</t>
  </si>
  <si>
    <t>O/o Superintending Engineer,Central Store</t>
  </si>
  <si>
    <t>CPWD,Netaji Nagar,ND-23.</t>
  </si>
  <si>
    <t>D-153,P&amp;T Colony,Moti Bagh-I,ND.</t>
  </si>
  <si>
    <t>011-4677372</t>
  </si>
  <si>
    <t>MANISHA KANOJIA</t>
  </si>
  <si>
    <t>W/o. Rajinder Kanojia</t>
  </si>
  <si>
    <t>D-141,B.K.Dutt Colony,Lodhi Road,ND.</t>
  </si>
  <si>
    <t>011-4638819</t>
  </si>
  <si>
    <t>INDRANIL TAT</t>
  </si>
  <si>
    <t>Asitava Tat</t>
  </si>
  <si>
    <t>06 05 1967</t>
  </si>
  <si>
    <t>O/o SE,Central Store Circle,CPWD,AWH COM</t>
  </si>
  <si>
    <t>48,Pragati Appts,West Enclave,Pitam Pura,ND.</t>
  </si>
  <si>
    <t>011-7022720</t>
  </si>
  <si>
    <t>ASHOK CHANDER</t>
  </si>
  <si>
    <t>KHALASI</t>
  </si>
  <si>
    <t>B-86,Vinod Nagar East,Delhi-92.</t>
  </si>
  <si>
    <t>DHIRENDER SINGH</t>
  </si>
  <si>
    <t xml:space="preserve">Chowkidar </t>
  </si>
  <si>
    <t>M/O URBAN DEVELOPMENT,CPWD,S-Divn,</t>
  </si>
  <si>
    <t>D-539,Kidwai Nagar East,ND-23.</t>
  </si>
  <si>
    <t>M/O URBAN DEVELOPMENT,CPWD,S-DIVN,</t>
  </si>
  <si>
    <t>B-10,ARD Complex,Sec-13,R.K.Puram,ND.</t>
  </si>
  <si>
    <t>688/5,Patel Ngr,Gurgaon-122001.</t>
  </si>
  <si>
    <t>CARPENTER</t>
  </si>
  <si>
    <t>M/o Urban Development,,CPWD</t>
  </si>
  <si>
    <t>Q-Division,ND.</t>
  </si>
  <si>
    <t>WZ-677,Palam Village,ND.</t>
  </si>
  <si>
    <t>011-5073906</t>
  </si>
  <si>
    <t>04 12 1968</t>
  </si>
  <si>
    <t>Q-Divn,ND.</t>
  </si>
  <si>
    <t>100-C,Sec-4,B.K.S.Marg,ND.</t>
  </si>
  <si>
    <t>MALAY KUMAR PURKAIT</t>
  </si>
  <si>
    <t>P.R.Pulkit</t>
  </si>
  <si>
    <t>06 02 1969</t>
  </si>
  <si>
    <t>FERRO-PRINTER</t>
  </si>
  <si>
    <t>O/O SE(P&amp;A),CPWD,NDZ-II</t>
  </si>
  <si>
    <t>A-Wing,Nirman Bhavan,ND-11.</t>
  </si>
  <si>
    <t>H.No.749,Guru Ram Das Nagar,Laxmi Nagar,Delhi.</t>
  </si>
  <si>
    <t>BANSI LAL</t>
  </si>
  <si>
    <t>EC-VI Section,DGW,Nirman Bhavan,ND.</t>
  </si>
  <si>
    <t>9-C/Sec-4,Pushp Vihar,ND.</t>
  </si>
  <si>
    <t>ANANG PAL SINGH</t>
  </si>
  <si>
    <t>EC-VI Section,O/o DGW,CPWD</t>
  </si>
  <si>
    <t>Vill.Gijhor,Sec-53,Distt.Gautam Budh Nagar,Noida-201301.(UP)</t>
  </si>
  <si>
    <t>MADHUSUDAN ANAND</t>
  </si>
  <si>
    <t>Jagdish Narayan Verma</t>
  </si>
  <si>
    <t>29 01 1975</t>
  </si>
  <si>
    <t>R.NO 309-A,Nirman Bhavan,ND.</t>
  </si>
  <si>
    <t>H.No.2,Gali-1,D-Blk,Bhajan Pura,Delhi.</t>
  </si>
  <si>
    <t>011-2851103</t>
  </si>
  <si>
    <t>SEEMA PRASAD GAIROLA</t>
  </si>
  <si>
    <t>W/o. B.Prasad</t>
  </si>
  <si>
    <t>12 12 1972</t>
  </si>
  <si>
    <t>CPWD,U-DIVN,CGO COMPLEX</t>
  </si>
  <si>
    <t>523,Sec-9,R.K.Puram,ND.</t>
  </si>
  <si>
    <t>011-6182699</t>
  </si>
  <si>
    <t>BACHAN SINGH PAL</t>
  </si>
  <si>
    <t>Lt. Inder Singh Pal</t>
  </si>
  <si>
    <t>O/o CE(NDZ)-II,CPWD,</t>
  </si>
  <si>
    <t>125,Madangir,ND.</t>
  </si>
  <si>
    <t>PRADEEP SETHI</t>
  </si>
  <si>
    <t>S.S.Sethi</t>
  </si>
  <si>
    <t>10 01 1968</t>
  </si>
  <si>
    <t>M/O U.D. &amp; P.A,O/O CE(NDZ)-I,CPWD,</t>
  </si>
  <si>
    <t>C-19,East Arjun Nagar,Shahdara,Delhi-32.</t>
  </si>
  <si>
    <t>011-22388297</t>
  </si>
  <si>
    <t>BHARTI TULI</t>
  </si>
  <si>
    <t>W/o. Sudhir Tuli</t>
  </si>
  <si>
    <t>27 03 1972</t>
  </si>
  <si>
    <t>M/o U.D,Pay &amp; Account Office,DGW,CPWD,23</t>
  </si>
  <si>
    <t>8641,Gali Gopal Wali,Gaushala Rd,Kishan Ganj,Delhi-6.</t>
  </si>
  <si>
    <t>011-3544923</t>
  </si>
  <si>
    <t>G.NAGA PRASAD</t>
  </si>
  <si>
    <t>G.S.V.Rajeswara Rao</t>
  </si>
  <si>
    <t>ASSTT.ENGINEER(E)</t>
  </si>
  <si>
    <t>H-157,Nanak Pura,ND.</t>
  </si>
  <si>
    <t>DHAN PRAKASH</t>
  </si>
  <si>
    <t>04 08 1965</t>
  </si>
  <si>
    <t>LIFT OPERATOR</t>
  </si>
  <si>
    <t>CGO Complex Lodi Road,ND-3.</t>
  </si>
  <si>
    <t>2/14,New Basti,Devli Village,ND.</t>
  </si>
  <si>
    <t>S.P.PAHWA</t>
  </si>
  <si>
    <t>A.N.Pahwa</t>
  </si>
  <si>
    <t>STENO GR-C</t>
  </si>
  <si>
    <t>713,Dr.Mukherjee Nagar,ND.</t>
  </si>
  <si>
    <t>Chotey Lal Sharma</t>
  </si>
  <si>
    <t>A/FOREMAN</t>
  </si>
  <si>
    <t>CPWD,SD-III,Divn.M-211,PWD Delhi Nr.Karkardooma</t>
  </si>
  <si>
    <t>Court,Delhi-92.</t>
  </si>
  <si>
    <t>1833,Janta Flats,GTB Enclave,Delhi.</t>
  </si>
  <si>
    <t>011-22581577,22135028</t>
  </si>
  <si>
    <t>Lt. Lochan Singh</t>
  </si>
  <si>
    <t>29 08 1964</t>
  </si>
  <si>
    <t>CPWD,O/O EX.ENGR,DAD,East Block-3,</t>
  </si>
  <si>
    <t>Level-VII,R.K.Puram,ND-66.</t>
  </si>
  <si>
    <t>E-1201,Netaji Nagar,ND.</t>
  </si>
  <si>
    <t>011-24109311</t>
  </si>
  <si>
    <t>ASHOK KUMAR PASSI</t>
  </si>
  <si>
    <t>Late Kishori Lal</t>
  </si>
  <si>
    <t>Central Public Works Department</t>
  </si>
  <si>
    <t>1359,Lodhi Road Complex,ND.</t>
  </si>
  <si>
    <t>011-24652015</t>
  </si>
  <si>
    <t>14 01 1971</t>
  </si>
  <si>
    <t>M/o U.D.&amp; P.A,CPWD</t>
  </si>
  <si>
    <t>Kushak Road,ND.</t>
  </si>
  <si>
    <t>230/3,Mandawali Fazalpur,Delhi.</t>
  </si>
  <si>
    <t>M/O URBAN DEVELOPMENT,CPWD,S.E(E)P&amp;A,O/o</t>
  </si>
  <si>
    <t>86,Basant Village,ND.</t>
  </si>
  <si>
    <t>011-26148257</t>
  </si>
  <si>
    <t>RAKESH DUDEJA</t>
  </si>
  <si>
    <t>O.P.Dudeja</t>
  </si>
  <si>
    <t>CNE/CL-II</t>
  </si>
  <si>
    <t>B-489,Rishi Nagar,Rani Bagh,ND.</t>
  </si>
  <si>
    <t>Jagroop Singh</t>
  </si>
  <si>
    <t>07 11 1974</t>
  </si>
  <si>
    <t>O/o Ex.Engineer,Gurgaon Central Divn-I,NSG Campus,N.D.</t>
  </si>
  <si>
    <t>Sec-9/82,R.K.Puram,ND.</t>
  </si>
  <si>
    <t>CPWD,H.P.Tank,Unfiltered Water Supply Divn</t>
  </si>
  <si>
    <t>4-6,Pandit Pant Marg,ND</t>
  </si>
  <si>
    <t>1499,Lodhi Road Complex,ND.</t>
  </si>
  <si>
    <t>PUSPENDRA KUMAR</t>
  </si>
  <si>
    <t>Bijendra Singh Tewatia</t>
  </si>
  <si>
    <t>10 06 1964</t>
  </si>
  <si>
    <t>SR.ADMN OFFICER</t>
  </si>
  <si>
    <t>M/o U.D,</t>
  </si>
  <si>
    <t>CPWD,`B' Divn,Kushak Road,ND.</t>
  </si>
  <si>
    <t>NRC-41,Type-IV,IARI Pusa Campus,ND.</t>
  </si>
  <si>
    <t>SUNITA THAKUR</t>
  </si>
  <si>
    <t>W/o. Lt. Pratap Singh Thakur</t>
  </si>
  <si>
    <t>M/o Urban Development</t>
  </si>
  <si>
    <t>CPWD,Nirman Bhavan,ND.</t>
  </si>
  <si>
    <t>B-3A,Kunwar Singh Ngr,Nangloi,Delhi.</t>
  </si>
  <si>
    <t>NITTALA PADMA</t>
  </si>
  <si>
    <t>D/o. B.Gupteswar Rao</t>
  </si>
  <si>
    <t>CPWD,S-Divn,</t>
  </si>
  <si>
    <t xml:space="preserve">East Block-IV,R.K.Puram,ND. </t>
  </si>
  <si>
    <t>212/4,R.K.Puram,ND.</t>
  </si>
  <si>
    <t>011-26182052,26171641</t>
  </si>
  <si>
    <t>M/o Urban Development,D/o CPWD,</t>
  </si>
  <si>
    <t>ED-13,Pushpa Bhavan,ND-62.</t>
  </si>
  <si>
    <t>F-43,V &amp; P.O.Ghitorni,ND.</t>
  </si>
  <si>
    <t>011-26503223</t>
  </si>
  <si>
    <t>H.M.NAUSHAD</t>
  </si>
  <si>
    <t>Ali Mohd..K.A.</t>
  </si>
  <si>
    <t>03 04 1970</t>
  </si>
  <si>
    <t>CPWD,DCC-XI,</t>
  </si>
  <si>
    <t>128/4,Sec-1,Pushp Vihar,ND.</t>
  </si>
  <si>
    <t>9891884856</t>
  </si>
  <si>
    <t>GULSHAN KUMAR</t>
  </si>
  <si>
    <t>Lt. Prem Raj Sharma</t>
  </si>
  <si>
    <t>13 10 1971</t>
  </si>
  <si>
    <t>ELECTRICAL KHALASI</t>
  </si>
  <si>
    <t>M/O U.D,CPWD,ECDI,SUB DIVN-5,</t>
  </si>
  <si>
    <t>I.P.BHAVAN,ND.</t>
  </si>
  <si>
    <t>V &amp; P.O.Pandwala Kalan,ND-43.</t>
  </si>
  <si>
    <t>011-28011822</t>
  </si>
  <si>
    <t>Ramphal Singh</t>
  </si>
  <si>
    <t>ELECTRICAL KHALLASI</t>
  </si>
  <si>
    <t>M/O U.D,CPWD,ECDI,</t>
  </si>
  <si>
    <t>V &amp; P.O.Jassar Khri,Te.h.Bahadurgarh,Distt.Jhajjar,HR.</t>
  </si>
  <si>
    <t>ANITA SINGH</t>
  </si>
  <si>
    <t>W/o. Daya Prasad</t>
  </si>
  <si>
    <t>29 12 1970</t>
  </si>
  <si>
    <t>CPWD,PA TO DD(A),DG(W),</t>
  </si>
  <si>
    <t>T-161/A,Baljeet Ngr,ND.</t>
  </si>
  <si>
    <t>SANGEETA MALIK</t>
  </si>
  <si>
    <t>W/o. P.R.Malik</t>
  </si>
  <si>
    <t>ASSTT.(A.D.)</t>
  </si>
  <si>
    <t>CPWD,CA-I,318 A-WING,</t>
  </si>
  <si>
    <t>WZ-306,Shiv Ngr,Janak Puri,ND.</t>
  </si>
  <si>
    <t>SHOBHA RINGE</t>
  </si>
  <si>
    <t>W/o. R.M.Ringe</t>
  </si>
  <si>
    <t>C-212,Pandav Ngr,Patparganj Rd,Delhi.</t>
  </si>
  <si>
    <t>W/o. Adesh Sharma</t>
  </si>
  <si>
    <t>ASSTT.A.D.</t>
  </si>
  <si>
    <t>GG-1/12A,MIG Flats, Vikas Puri,ND.</t>
  </si>
  <si>
    <t>RANVIJAY RAO</t>
  </si>
  <si>
    <t>U.P.Singh</t>
  </si>
  <si>
    <t>21 03 1973</t>
  </si>
  <si>
    <t>D-II/41,Kaka Nagar,ND.</t>
  </si>
  <si>
    <t>KAMLA PRASAD</t>
  </si>
  <si>
    <t>Ram Kishor</t>
  </si>
  <si>
    <t>03 05 1972</t>
  </si>
  <si>
    <t>CPWD,ED-V,SD-III,Sewa Bhavan,</t>
  </si>
  <si>
    <t>24/106,Trilok Puri,ND.</t>
  </si>
  <si>
    <t>PUMP OPERATOR(E&amp;M)</t>
  </si>
  <si>
    <t>M/O URBAN DEVELOPMENT,ED-5,CPWD,</t>
  </si>
  <si>
    <t>CPWD,ND.</t>
  </si>
  <si>
    <t>A-2/201,Mayur Appts,Sec-9,Rohini,ND.</t>
  </si>
  <si>
    <t>Roop Singh</t>
  </si>
  <si>
    <t>CPWD,O/O Exe Engr.,GDNZ,East Block-II</t>
  </si>
  <si>
    <t>LEVEL-II,R.K.Puram,ND-66.</t>
  </si>
  <si>
    <t>204,CPWD,Enquiry Qtrs,Vasant Vihar,ND.</t>
  </si>
  <si>
    <t>KAUSHAL DEVI</t>
  </si>
  <si>
    <t>W/o. Lt. Nawab Singh</t>
  </si>
  <si>
    <t>M/O U.D,CPWD,SE,PWD Circle-IV,NCTD,</t>
  </si>
  <si>
    <t>12th Flr,M.S.O.Bldg,ND-2.</t>
  </si>
  <si>
    <t>A-359,Meet Nagar,Delhi-94.</t>
  </si>
  <si>
    <t>KAMNI</t>
  </si>
  <si>
    <t>M/O U.D,CPWD,SE,PWD CIRCLE-IV(DS),</t>
  </si>
  <si>
    <t>12th Flr,M.S.O.Bldg,I.T.O,ND-2.</t>
  </si>
  <si>
    <t>218-D,DDA LIG Flats,Jhilmil Cly,Delhi.</t>
  </si>
  <si>
    <t>Veeru Ram</t>
  </si>
  <si>
    <t>DRAFTSMAN GR-II</t>
  </si>
  <si>
    <t>M/o Urban Development,CPWD,SE,</t>
  </si>
  <si>
    <t>PWD,Circle-IV,ND.</t>
  </si>
  <si>
    <t>27,Shanti Ngr,Gurgaon,HR.</t>
  </si>
  <si>
    <t>HAPPY JOGINDER SINGH</t>
  </si>
  <si>
    <t>Lt. Mahender Singh</t>
  </si>
  <si>
    <t>CPWD,O/O EE(E),ED-XIII,</t>
  </si>
  <si>
    <t>I.P.ESTATE,ND-2.</t>
  </si>
  <si>
    <t>41/1,Sec-1,Pushp Vihar,ND.</t>
  </si>
  <si>
    <t>REKHA RANI</t>
  </si>
  <si>
    <t>W/o. Ashok Kumar</t>
  </si>
  <si>
    <t>12 08 1970</t>
  </si>
  <si>
    <t>EE,ED-XIII,Pushpa Bhavan,ND.</t>
  </si>
  <si>
    <t>G-1/25,Gali-31,Raja Puri,Uttam Ngr,ND.</t>
  </si>
  <si>
    <t>DEV KARAN</t>
  </si>
  <si>
    <t>Lt. Badle Ram</t>
  </si>
  <si>
    <t>CPWD,ED-13,</t>
  </si>
  <si>
    <t>Pushpa Bhavan,ND.</t>
  </si>
  <si>
    <t>H.No.474,Village Tuglukabad,ND.</t>
  </si>
  <si>
    <t>MOHAN SINGH CHOHAN</t>
  </si>
  <si>
    <t>WIRE MAN</t>
  </si>
  <si>
    <t>CPWD,ECD-9,SUB DIVN-V,</t>
  </si>
  <si>
    <t xml:space="preserve">Pushpa Bhavan,ND-62. </t>
  </si>
  <si>
    <t>Sec-3/142,Pushp Vihar,ND.</t>
  </si>
  <si>
    <t>LAXMI DEVI YADAV</t>
  </si>
  <si>
    <t>W/o. Narender Yadav</t>
  </si>
  <si>
    <t>12 06 1968</t>
  </si>
  <si>
    <t>252,Sec-3,Pushp Vihar,ND.</t>
  </si>
  <si>
    <t>VEENA KANOJIA</t>
  </si>
  <si>
    <t>W/o. Umesh Kumar Manojia</t>
  </si>
  <si>
    <t>PUSHPA BHAVAN,ND-62.</t>
  </si>
  <si>
    <t>15/410,DDA Flats,Madangir,ND.</t>
  </si>
  <si>
    <t>RAJESH KUMAR SINHA</t>
  </si>
  <si>
    <t>Lt. Anandi Prasad Sinha</t>
  </si>
  <si>
    <t>24 02 1973</t>
  </si>
  <si>
    <t>Central Public Works Department,Nirman Bhav</t>
  </si>
  <si>
    <t>UG-3,Plot 1/43,Tushar Appts-V,Rajendra Ngr,Sec-2,Sahibabad,GZB,UP.</t>
  </si>
  <si>
    <t>JOGINDER KUMAR SHARMA</t>
  </si>
  <si>
    <t>Sat Narain Sharma</t>
  </si>
  <si>
    <t>28 10 1962</t>
  </si>
  <si>
    <t>ELECTRICIAN</t>
  </si>
  <si>
    <t>CPWD,ELECT.DIVN-16,SUB DIVN-5,</t>
  </si>
  <si>
    <t>N-9,Sham Ngr,Khayala Rd,ND.</t>
  </si>
  <si>
    <t>R.N.SHUKLA</t>
  </si>
  <si>
    <t>Lt. Krishna Shukla</t>
  </si>
  <si>
    <t>DIVN,HINDAN AIR FORCE,GHAZIABAD.</t>
  </si>
  <si>
    <t>11-H,Aram Bagh,ND.</t>
  </si>
  <si>
    <t>Lt. Budhsen</t>
  </si>
  <si>
    <t>30 11 1964</t>
  </si>
  <si>
    <t>CPWD,CD-III,</t>
  </si>
  <si>
    <t>572/Sec-3,Pushp Vihar,ND.</t>
  </si>
  <si>
    <t>Sukbir Singh</t>
  </si>
  <si>
    <t>CPWD,Horticulture Divn,Nirman Bhavan,ND-11</t>
  </si>
  <si>
    <t>52/Sec-7,Prem Ngr,ND.</t>
  </si>
  <si>
    <t>SANTU BISWAS</t>
  </si>
  <si>
    <t>Mahesh Chandra Biswas</t>
  </si>
  <si>
    <t>JR.ENGINEER(E)</t>
  </si>
  <si>
    <t>UDAP,CPWD,O/O EXE.ENGR,ED-13,</t>
  </si>
  <si>
    <t>CPWD,E-WING,PUSHPA BHAVAN,ND-62.</t>
  </si>
  <si>
    <t>M-212,Lado Sarai,Mehrauli,ND.</t>
  </si>
  <si>
    <t>RAJEEV SINGHAL</t>
  </si>
  <si>
    <t>Dr. R.B.L.Singhal</t>
  </si>
  <si>
    <t>DY.COMMISSIONER</t>
  </si>
  <si>
    <t>Executive Engr.,`K' DMI,I.P.Bhavan,ND-2.</t>
  </si>
  <si>
    <t>A-381,Sarita Vihar,ND.</t>
  </si>
  <si>
    <t>18 03 1972</t>
  </si>
  <si>
    <t>ASSTT.ENG(E)-IV</t>
  </si>
  <si>
    <t>ED-IX,N.W.Moti Bagh,ND-21.</t>
  </si>
  <si>
    <t>E-205,Moti Bagh-I,ND.</t>
  </si>
  <si>
    <t>SITA RAM MEENA</t>
  </si>
  <si>
    <t>Hira Lal Meena</t>
  </si>
  <si>
    <t>13 07 1966</t>
  </si>
  <si>
    <t>Khalasi(Elect)</t>
  </si>
  <si>
    <t>M/o U.D,CPWD,(Elect),</t>
  </si>
  <si>
    <t>ECD-I,Udyog Bhavan,ND.</t>
  </si>
  <si>
    <t>1181,Sec-2,R.K.Puram,ND.</t>
  </si>
  <si>
    <t>Ved Prakash</t>
  </si>
  <si>
    <t>12 01 1973</t>
  </si>
  <si>
    <t>CPWD,O/o DG(W),EC-IV(SC) Section,R.No.109-A,</t>
  </si>
  <si>
    <t>444,Type-I,Sec-III,Pusp Vihar,ND.</t>
  </si>
  <si>
    <t>SHASHI BHUSHAN KUMAR</t>
  </si>
  <si>
    <t>Hari Charan Singh</t>
  </si>
  <si>
    <t>H-146,Rana Park Rd,Mohan Gdn,Uttam Ngr,ND.</t>
  </si>
  <si>
    <t>Kanti Lal</t>
  </si>
  <si>
    <t>GURBINDER SINGH</t>
  </si>
  <si>
    <t>Lift Mechanic</t>
  </si>
  <si>
    <t>1171/Sec-7,R.K.Puram,ND.</t>
  </si>
  <si>
    <t>NOSAN</t>
  </si>
  <si>
    <t>Ladu Ram</t>
  </si>
  <si>
    <t>Sr.Mechanic(AC&amp;R)</t>
  </si>
  <si>
    <t>M/o U.D,CPWD,ECD-I,</t>
  </si>
  <si>
    <t>Blk-14,Plot-277,Trilok Puri,Delhi.</t>
  </si>
  <si>
    <t>MANGLESH KUMAR</t>
  </si>
  <si>
    <t>Bhoja Ram</t>
  </si>
  <si>
    <t>27 11 1973</t>
  </si>
  <si>
    <t>117,Mohammad Pur Govt.Cly,ND.</t>
  </si>
  <si>
    <t>KRISHANA</t>
  </si>
  <si>
    <t>W/o. Ram Pal</t>
  </si>
  <si>
    <t>Yojana Bhavan,ND.</t>
  </si>
  <si>
    <t>4/42,Khichri Pur,Delhi.</t>
  </si>
  <si>
    <t>MESH BAHADUR RANA</t>
  </si>
  <si>
    <t>Lt. Rehaman Singh Rana</t>
  </si>
  <si>
    <t>22 07 1968</t>
  </si>
  <si>
    <t>N-487,Mangol Puri,ND.</t>
  </si>
  <si>
    <t>DINESH KUMAR CHATURVEDI</t>
  </si>
  <si>
    <t>B.P.Chaturvedi</t>
  </si>
  <si>
    <t>CPWD,Enquiry(Civil),</t>
  </si>
  <si>
    <t>98-C,Pkt-F,G.T.B.Enclave,Delhi.</t>
  </si>
  <si>
    <t>SURESH PAL</t>
  </si>
  <si>
    <t>Lt. Bheem Singh</t>
  </si>
  <si>
    <t>Sewerman</t>
  </si>
  <si>
    <t>30/37,Jam Ngr House,Shahjahan Rd,ND.</t>
  </si>
  <si>
    <t>DALJIT KAUR</t>
  </si>
  <si>
    <t>W/o. Balkar Singh</t>
  </si>
  <si>
    <t>24 09 1966</t>
  </si>
  <si>
    <t>CPWD,Vig.Unit,Nirman Bhavan,ND.</t>
  </si>
  <si>
    <t>A-6/323-C,Paschim Vihar,ND.</t>
  </si>
  <si>
    <t>ANJU CHOPRA</t>
  </si>
  <si>
    <t>W/o. R.K.Chopra</t>
  </si>
  <si>
    <t>CPWD,C.D.O.R.No.238,</t>
  </si>
  <si>
    <t>A-Wing,Nirman Bhavan,ND.</t>
  </si>
  <si>
    <t>10/9,Ashok Ngr,ND.</t>
  </si>
  <si>
    <t>MEENU BHATIA</t>
  </si>
  <si>
    <t>W/o. Pramod Kumar Bhatia</t>
  </si>
  <si>
    <t>R.No.109, A-Wing,DG(W),Nirman Bhavan,N.D</t>
  </si>
  <si>
    <t>H-365.Nanak Pura,Moti Bagh-II,ND.</t>
  </si>
  <si>
    <t>H.L.Mina</t>
  </si>
  <si>
    <t>21 12 1967</t>
  </si>
  <si>
    <t>CE(CSO),Nirman Bhavan,ND.</t>
  </si>
  <si>
    <t>119-D,Pkt-A,Dilshad Garden,ND.</t>
  </si>
  <si>
    <t>Lt. Bhagwat Dutt</t>
  </si>
  <si>
    <t>M/O U.A.&amp; E</t>
  </si>
  <si>
    <t>D,O/o EE,PVMD,CPWD,Pushpa Bhavan,ND-62.</t>
  </si>
  <si>
    <t>354,Sec-3,Pushp Vihar,ND.</t>
  </si>
  <si>
    <t xml:space="preserve">Kishan Lal  </t>
  </si>
  <si>
    <t>03 11 1964</t>
  </si>
  <si>
    <t>CPWD,ED-5,Sewa Bhavan,R.K.Puram,ND.</t>
  </si>
  <si>
    <t>RU-289,MIG Flats,Pitam Pura,ND.</t>
  </si>
  <si>
    <t>ARJUN SINGH NEGI</t>
  </si>
  <si>
    <t>Shib Singh Negi</t>
  </si>
  <si>
    <t>30 12 1971</t>
  </si>
  <si>
    <t>CPWD,Nirman Bhawan,ND.</t>
  </si>
  <si>
    <t>118,Govt. Cly,Mohammad Pur,ND.</t>
  </si>
  <si>
    <t>M/o U.D,CPWD</t>
  </si>
  <si>
    <t>A-452,Minto Road,ND.</t>
  </si>
  <si>
    <t>R.K.BHAT</t>
  </si>
  <si>
    <t>N.L.Bhatnagar</t>
  </si>
  <si>
    <t xml:space="preserve">Head Clerk       </t>
  </si>
  <si>
    <t xml:space="preserve">CPWD, </t>
  </si>
  <si>
    <t xml:space="preserve">Vidyut Bhawan, Shanker Market, ND </t>
  </si>
  <si>
    <t>923,Blk-19,B.K.S.Marg,ND.</t>
  </si>
  <si>
    <t>Nand Kishor Singh</t>
  </si>
  <si>
    <t>O/o CE(NDZ-33),Sewa Bhavan,R.K.Puram,ND.</t>
  </si>
  <si>
    <t>696/Sec-7,R.K.Puram,ND.</t>
  </si>
  <si>
    <t>RAM KHILADI</t>
  </si>
  <si>
    <t>Ram Chand</t>
  </si>
  <si>
    <t>E.Khallasi</t>
  </si>
  <si>
    <t xml:space="preserve">Pushpa Bhawan, ND </t>
  </si>
  <si>
    <t>17-H,Sec-4,Pushp Vihar,ND.</t>
  </si>
  <si>
    <t>AJEET KUMAR GOEL</t>
  </si>
  <si>
    <t>Lt. Inder Sain Goel</t>
  </si>
  <si>
    <t>ED-13,3rd Flr,Pushpa Bhavan,ND-62.</t>
  </si>
  <si>
    <t>Blk-126/7,Pushp Vihar Sec-1,ND.</t>
  </si>
  <si>
    <t>SATISH CHANDER SINGH RAWAT</t>
  </si>
  <si>
    <t xml:space="preserve">M/o Urban Developmetn </t>
  </si>
  <si>
    <t>CPWD, Nirman Bhavan,ND.</t>
  </si>
  <si>
    <t>1211,Sec-1,R.K.Puram,ND.</t>
  </si>
  <si>
    <t>SURESH CHANDER DABRAL</t>
  </si>
  <si>
    <t>Lt. C.M.Dabral</t>
  </si>
  <si>
    <t>03 09 1970</t>
  </si>
  <si>
    <t>O/o Exe.Eng.(E),ED-15,I.P.Bhavan,ND.</t>
  </si>
  <si>
    <t>Sec-4/965,R.K.Puram,ND.</t>
  </si>
  <si>
    <t>MUNI DEVI</t>
  </si>
  <si>
    <t>W/o. Lt. Ramesh</t>
  </si>
  <si>
    <t>CPWD,VBP House,Uttam Nagar,ND-59.</t>
  </si>
  <si>
    <t>C-21,Bhagwanti Vihar,ND.</t>
  </si>
  <si>
    <t xml:space="preserve">ANIL KUMAR        </t>
  </si>
  <si>
    <t>Sheesh Ram</t>
  </si>
  <si>
    <t>10 02 1973</t>
  </si>
  <si>
    <t>486,Sec-1,R.K.Puram,ND.</t>
  </si>
  <si>
    <t>R.K.GARG</t>
  </si>
  <si>
    <t>Pyare Lal</t>
  </si>
  <si>
    <t xml:space="preserve">M/o UD, CPWD, </t>
  </si>
  <si>
    <t>610,Sec-21C,P.O.Faridabad,HR.</t>
  </si>
  <si>
    <t>Basant Prasad Sharma</t>
  </si>
  <si>
    <t>04 12 1971</t>
  </si>
  <si>
    <t>EE-I Division,Nirman Bhavan,ND.</t>
  </si>
  <si>
    <t>2/17-D,Sec-2,Rajendra Ngr,Sahibabad,GZB,UP.</t>
  </si>
  <si>
    <t>Chandra Bhan</t>
  </si>
  <si>
    <t>SD-III, Near KKD Court, ND</t>
  </si>
  <si>
    <t>E-16/104,Sec-8,Rohini,ND.</t>
  </si>
  <si>
    <t>P.C.Jain</t>
  </si>
  <si>
    <t>20 03 1975</t>
  </si>
  <si>
    <t>Jr.Engr.(C)</t>
  </si>
  <si>
    <t>M/o U.D,CPWD,EE,PWD M-211,</t>
  </si>
  <si>
    <t>East Nizamuddin Bridge,ND.</t>
  </si>
  <si>
    <t>E-188,Gali-5,East Vinod Ngr,ND.</t>
  </si>
  <si>
    <t>KANHAIYA LAL</t>
  </si>
  <si>
    <t>Shiv Gulam</t>
  </si>
  <si>
    <t>08 08 1970</t>
  </si>
  <si>
    <t>Jr.Engr(Civil)</t>
  </si>
  <si>
    <t>B-1101,Amrapali Green,1/3,Vaibhav Khand,Indirapuram,GZB,UP.</t>
  </si>
  <si>
    <t>Parliament Work Divn-III,South Avenue,ND.</t>
  </si>
  <si>
    <t>12,CPWD Service Centre,Aram Bagh,ND.</t>
  </si>
  <si>
    <t>230/3,Mandawali Fazalpur,Rly.Cly,ND.</t>
  </si>
  <si>
    <t>Rati Ram Singh</t>
  </si>
  <si>
    <t>02 12 1969</t>
  </si>
  <si>
    <t>M/o UD</t>
  </si>
  <si>
    <t xml:space="preserve">CPWD, Nirman Bhawan, ND </t>
  </si>
  <si>
    <t>X-296/20,Gali-1,Braham Puri,Delhi.</t>
  </si>
  <si>
    <t xml:space="preserve">MUKESH KUMAR  </t>
  </si>
  <si>
    <t>Laleshwar Prasad</t>
  </si>
  <si>
    <t>06 10 1978</t>
  </si>
  <si>
    <t>O/o Chief Engr(NDZ-I),R.No.209,A-Wing,Nirman Bhavan,ND.</t>
  </si>
  <si>
    <t>F-2645,Netaji Ngr,ND.</t>
  </si>
  <si>
    <t>PRABHAKAR MISHRA</t>
  </si>
  <si>
    <t>G.N.Mishra</t>
  </si>
  <si>
    <t>K-5/22,Sec-II,Bal Udyan Marg,ND.</t>
  </si>
  <si>
    <t>J.H.Saxena</t>
  </si>
  <si>
    <t>South Avenue,ND.</t>
  </si>
  <si>
    <t>680,Z-Type,Timar Pur,Delhi.</t>
  </si>
  <si>
    <t>VIJENDRA PAL SINGH</t>
  </si>
  <si>
    <t>Lt. Khyali Ram</t>
  </si>
  <si>
    <t>J.N.Stadium,Lodhi Road,ND-3.</t>
  </si>
  <si>
    <t>J-162,Dakshin Puri,ND.</t>
  </si>
  <si>
    <t>CPWD Enquiry,</t>
  </si>
  <si>
    <t>Gali-15,Blk-13,H.No.151,Khajuri Khas,ND.</t>
  </si>
  <si>
    <t>ANIL GAIROLA</t>
  </si>
  <si>
    <t>14 05 1970</t>
  </si>
  <si>
    <t>EC-VI Section,DG(W),R.No.109-A,Nirman Bhavan,ND.</t>
  </si>
  <si>
    <t>H.No.27,Type-III,M.S,Timar Pur,ND.</t>
  </si>
  <si>
    <t>GOWRI VISHWANATHAN</t>
  </si>
  <si>
    <t>W/o. K.Viswanathan</t>
  </si>
  <si>
    <t>31 10 1967</t>
  </si>
  <si>
    <t>U-Divn 11-Block,CGO Complex,Lodhi Road,</t>
  </si>
  <si>
    <t>YZ-30,Sarojini Ngr,ND.</t>
  </si>
  <si>
    <t>VEEN PRATAP SINGH</t>
  </si>
  <si>
    <t>Krishan Lal</t>
  </si>
  <si>
    <t>CPWD,T-Divn,Sarojini Nagar,ND-23.</t>
  </si>
  <si>
    <t>C-224,Pul Pahlad Pur,ND.</t>
  </si>
  <si>
    <t>CPWD,T-Sub Divn,Lodhi Colony,ND-3.</t>
  </si>
  <si>
    <t>36/7,M.B.Road,Sec-1,ND.</t>
  </si>
  <si>
    <t>DEV KARAN MEENA</t>
  </si>
  <si>
    <t>Bansi Dhar Meena</t>
  </si>
  <si>
    <t>12 05 1968</t>
  </si>
  <si>
    <t>CPWD,T-Sub Divn,Lodhi Road,ND-3.</t>
  </si>
  <si>
    <t>I-301,Sewa Ngr,ND.</t>
  </si>
  <si>
    <t>S.P.S.Rawat</t>
  </si>
  <si>
    <t>24 08 1968</t>
  </si>
  <si>
    <t>CPWD,Ex.Engr,ECD-IV,</t>
  </si>
  <si>
    <t>759,Saraswati Vihar,Nr.Sahara Mall,Gurgaon,HR.</t>
  </si>
  <si>
    <t>SURINDER PAL SINGH</t>
  </si>
  <si>
    <t>Lt. Ganga Sarup</t>
  </si>
  <si>
    <t>CPWD,O/o SE,DCC-V</t>
  </si>
  <si>
    <t>East Block-4,Level-2,R.K.Puram,ND.</t>
  </si>
  <si>
    <t>D-11/275,Sec-7,Rohini,ND.</t>
  </si>
  <si>
    <t>RICHPAL SINGH</t>
  </si>
  <si>
    <t>Kewal Ram</t>
  </si>
  <si>
    <t>Messenger(Peon)</t>
  </si>
  <si>
    <t>EE(E),ECD-4,SD-V,Pushpa Bhavan,ND-62.</t>
  </si>
  <si>
    <t>H.No.861,V &amp; P.O.Ghittorni,ND.</t>
  </si>
  <si>
    <t>SAVITA</t>
  </si>
  <si>
    <t>W/o. Lt. Parmanand</t>
  </si>
  <si>
    <t>25 02 1965</t>
  </si>
  <si>
    <t>ECD-4,Pushpa Bhavan,ND-62.</t>
  </si>
  <si>
    <t>H.No.103,Saidulajab,ND.</t>
  </si>
  <si>
    <t>ADESH KUMAR GUPTA</t>
  </si>
  <si>
    <t>Lt. J.D.Gupta</t>
  </si>
  <si>
    <t>Ex.Engr.(E),ECD-6,Pushpa Bhavan,ND-62.</t>
  </si>
  <si>
    <t>1090,Lodhi Rd Complex,ND.</t>
  </si>
  <si>
    <t xml:space="preserve">MUKESH  </t>
  </si>
  <si>
    <t>Lt. Gambhir Singh</t>
  </si>
  <si>
    <t>1161,Sec-7,Pushp Vihar,ND.</t>
  </si>
  <si>
    <t>PREMVATI</t>
  </si>
  <si>
    <t>W/o. Lt. Karamvir</t>
  </si>
  <si>
    <t>Ex.Engr.(E),ECD-4,Pushpa Bhavan,ND-62.</t>
  </si>
  <si>
    <t>31,Shahpur Jat,ND.</t>
  </si>
  <si>
    <t>W/o. Lt. Sant Ram</t>
  </si>
  <si>
    <t>760,F-II Block,Shani Mkt,Sangam Vihar,ND.</t>
  </si>
  <si>
    <t>MALTHU RAM</t>
  </si>
  <si>
    <t>Lt. Ram Parsad</t>
  </si>
  <si>
    <t>3/936,Pushp Vihar,ND.</t>
  </si>
  <si>
    <t>SUNITA ARUN KANSAL</t>
  </si>
  <si>
    <t>W/o. Arun Kansal</t>
  </si>
  <si>
    <t>CPWD,PAO(NZ),R.K.Puram,ND-66.</t>
  </si>
  <si>
    <t>A-186,Shivalik,ND.</t>
  </si>
  <si>
    <t>VIRENDER LAL SHAH</t>
  </si>
  <si>
    <t>Lt. N.L.Shah</t>
  </si>
  <si>
    <t>ECD-6,Pushpa Bhavan,ND-62.</t>
  </si>
  <si>
    <t>5/206,R.K.Puram,ND.</t>
  </si>
  <si>
    <t>GIREESH CHANDER</t>
  </si>
  <si>
    <t>Guna Nand</t>
  </si>
  <si>
    <t>Enquiry P.Mandal Sadiq Nagar,ND.</t>
  </si>
  <si>
    <t>26,Rd.No.7,Andrews Ganj,ND.</t>
  </si>
  <si>
    <t xml:space="preserve">VIKRAM SINGH </t>
  </si>
  <si>
    <t>MLD</t>
  </si>
  <si>
    <t>CD-III,Pushpa Bhavan,ND-62.</t>
  </si>
  <si>
    <t>Vill.Rangpuri,P.O.Mahipal Pur,ND.</t>
  </si>
  <si>
    <t>PARAS NATH</t>
  </si>
  <si>
    <t>Dhan Pal</t>
  </si>
  <si>
    <t>5 P Divn,Kasturba Nagar,ND.</t>
  </si>
  <si>
    <t>D-212,Kidwai Ngr(East),ND.</t>
  </si>
  <si>
    <t>BINDU VATS</t>
  </si>
  <si>
    <t>W/o. Kumar</t>
  </si>
  <si>
    <t>Asstt.(A.D.)</t>
  </si>
  <si>
    <t>SA-6,CA(NR),Nirman Bhavan,ND-11.</t>
  </si>
  <si>
    <t>1/5299,Gali-11,Balbir Ngr Extn,Shahdara,Delhi.</t>
  </si>
  <si>
    <t>RAMESH BHATT</t>
  </si>
  <si>
    <t>Lt. Ravi Dutt</t>
  </si>
  <si>
    <t>11 04 1970</t>
  </si>
  <si>
    <t>B-2868,Netaji Ngr,ND.</t>
  </si>
  <si>
    <t>UMAKANT</t>
  </si>
  <si>
    <t>Manni Kant</t>
  </si>
  <si>
    <t>Dy.Dir.Hort.Divn-II,SD-III,ND.</t>
  </si>
  <si>
    <t>41/H.Aram Bagh,Pahar Ganj,ND.</t>
  </si>
  <si>
    <t>Lift Opr.</t>
  </si>
  <si>
    <t>CPWD(E),</t>
  </si>
  <si>
    <t>ECD-I,SD-V,Udyog Bhavan,ND.</t>
  </si>
  <si>
    <t>5-H,Sec-4,Pushp Vihar,M.B.Road,ND.</t>
  </si>
  <si>
    <t>NARENDRA SINGH KATHAIT</t>
  </si>
  <si>
    <t>Hukam Singh Kathait</t>
  </si>
  <si>
    <t>CE,CDO,R.No.340-A,A-Wing,Nirman Bhavan,ND</t>
  </si>
  <si>
    <t>H-121,Sec-17,Vasundhara,GZB,UP.</t>
  </si>
  <si>
    <t>Sudama Parsad</t>
  </si>
  <si>
    <t>21,Janpath,ND.</t>
  </si>
  <si>
    <t>W/o. Anil Kr.Sharma</t>
  </si>
  <si>
    <t>Ex.Engr.,U,Divn,ND.</t>
  </si>
  <si>
    <t>7/375,R.K.Puram,ND.</t>
  </si>
  <si>
    <t>NAVEEN SHARMA</t>
  </si>
  <si>
    <t>CPWD,EE(E),</t>
  </si>
  <si>
    <t>ED-X,Andrews Ganj,ND.</t>
  </si>
  <si>
    <t>98/11,Sec-1,M.B.Rd,Pushp Vihar,ND.</t>
  </si>
  <si>
    <t>NARENDRA PRASAD SHARMA</t>
  </si>
  <si>
    <t>Lt. J.P.Bhatt</t>
  </si>
  <si>
    <t>CPWD,O/o SE(E),ODEC,East Block-I,Level-5</t>
  </si>
  <si>
    <t>1/716,R.K.Puram,ND.</t>
  </si>
  <si>
    <t>Lt. Shahzada Ram</t>
  </si>
  <si>
    <t>24 01 1964</t>
  </si>
  <si>
    <t>Jr.Engr.(E)</t>
  </si>
  <si>
    <t>U&amp;D,ECD-I,Udyog Bhavan,ND-11.</t>
  </si>
  <si>
    <t>1134,MS,Type-II,Timar Pur,ND.</t>
  </si>
  <si>
    <t>TIKAM SINGH</t>
  </si>
  <si>
    <t>Lt. Ram Rikh</t>
  </si>
  <si>
    <t>O/o EE(E),ECD-I,SD-V,Udyog Bhavan,ND.</t>
  </si>
  <si>
    <t>171,Basant Ngr,P.O.Vasant Vihar,ND.</t>
  </si>
  <si>
    <t>Lt.Mohan Lal</t>
  </si>
  <si>
    <t>34/1,Sec-1,Pushp Vihar,ND.</t>
  </si>
  <si>
    <t>Devi Singh</t>
  </si>
  <si>
    <t>30 06 1972</t>
  </si>
  <si>
    <t>M/o U.D,CPWD,ED-5,Sewa Bhavan</t>
  </si>
  <si>
    <t>985,Sec-1,R.K.Puram,ND.</t>
  </si>
  <si>
    <t>DHARM VIR SINGH</t>
  </si>
  <si>
    <t>Gyani Ram</t>
  </si>
  <si>
    <t>811,Sec-12,R.K.Puram,ND.</t>
  </si>
  <si>
    <t>24/106,Trilok Puri,Delhi.</t>
  </si>
  <si>
    <t>RAJ KUMAR MEHTO</t>
  </si>
  <si>
    <t>Baban</t>
  </si>
  <si>
    <t>CPWD,Divn-C,Shram Shakti Bhavan,Rafi Marg,ND-1.</t>
  </si>
  <si>
    <t>1/1038,R.K.Puram,ND.</t>
  </si>
  <si>
    <t>A.ANBALAGAN</t>
  </si>
  <si>
    <t>Arumugam</t>
  </si>
  <si>
    <t>13 06 1964</t>
  </si>
  <si>
    <t>Plumber</t>
  </si>
  <si>
    <t>Q-Divn East Block R.K.Puram ND-66.</t>
  </si>
  <si>
    <t>487/1,R.K.Puram,ND.</t>
  </si>
  <si>
    <t>SHARAD DAWARE</t>
  </si>
  <si>
    <t>U.P.Daware</t>
  </si>
  <si>
    <t>LCD</t>
  </si>
  <si>
    <t>M/o U.D,CPWD,DGW,Vig.Unit,R.No.136-A,</t>
  </si>
  <si>
    <t>1001/4,R.K.Puram,ND.</t>
  </si>
  <si>
    <t>PUSHP LATA GAUTAM</t>
  </si>
  <si>
    <t>CPWD,East Block-3,R.K.Puram,ND.</t>
  </si>
  <si>
    <t>W/o. Anand Prakash</t>
  </si>
  <si>
    <t>04 06 1976</t>
  </si>
  <si>
    <t>ECD-IV,Pushpa Bhavan,ND-62.</t>
  </si>
  <si>
    <t>SURAT SINGH</t>
  </si>
  <si>
    <t>Lt. Ram Narayan</t>
  </si>
  <si>
    <t>Horticulture Divn-V,Indraprastha Bhavan,ITO,ND</t>
  </si>
  <si>
    <t>7/993,R.K.Puram,ND.</t>
  </si>
  <si>
    <t>Lt. Goverdhan</t>
  </si>
  <si>
    <t>O/o CE(NDZ)-II,Nirman Bhavan,ND.</t>
  </si>
  <si>
    <t>D-662,Kidwai Ngr(East),ND.</t>
  </si>
  <si>
    <t>GOPAL KRISHAN</t>
  </si>
  <si>
    <t>Lt. Ram Lal</t>
  </si>
  <si>
    <t>12 10 1972</t>
  </si>
  <si>
    <t>H-Divn,Pandit Pant Marg,ND.</t>
  </si>
  <si>
    <t>36/431,Panchkuiyan Road,ND.</t>
  </si>
  <si>
    <t>JYOTI</t>
  </si>
  <si>
    <t>W/o. Lt. Ashok</t>
  </si>
  <si>
    <t>J-II/8/515,Gupta Cly,Sangam Vihar,ND.</t>
  </si>
  <si>
    <t>Ref. &amp; A.C.Mechanic</t>
  </si>
  <si>
    <t>M/o Urban Development,CPWD,O/o Elect.Divn</t>
  </si>
  <si>
    <t>National Museum,SD-5,ND.</t>
  </si>
  <si>
    <t>H-8,Shriniwas Puri,ND.</t>
  </si>
  <si>
    <t>MANOJ KUMAR TIWARI</t>
  </si>
  <si>
    <t>Dinesh Kr. Tiwari</t>
  </si>
  <si>
    <t>02 02 1974</t>
  </si>
  <si>
    <t>M/o Urban Development,</t>
  </si>
  <si>
    <t>119-C,Pkt-11,Jasola,ND.</t>
  </si>
  <si>
    <t>KRISHAN JAYASWAL</t>
  </si>
  <si>
    <t>Ishwar Chandra Jayaswal</t>
  </si>
  <si>
    <t>O/o CA(NR),Nirman Bhavan,ND.</t>
  </si>
  <si>
    <t>34,Dev Ngr Hostel,Dev Ngr,Karol Bagh,ND.</t>
  </si>
  <si>
    <t>Pump Operator</t>
  </si>
  <si>
    <t>ECD-V,Udyog Bhavan,ND.</t>
  </si>
  <si>
    <t>2C/31,DIZ Area,Gole Mkt,ND.</t>
  </si>
  <si>
    <t>HARI CHARAN PRASAD</t>
  </si>
  <si>
    <t>Lt. Man Haran Prasad</t>
  </si>
  <si>
    <t>02 06 1966</t>
  </si>
  <si>
    <t>National Museaum,AE(E)-V,E.D.V.B,Vigyan Bhavan,ND.</t>
  </si>
  <si>
    <t>32/1108,Ph-II,B.K.S.Marg,ND.</t>
  </si>
  <si>
    <t>JAGMOHAN SHARMA</t>
  </si>
  <si>
    <t>Lt. Ghanshyam Dass</t>
  </si>
  <si>
    <t>H-36B,Gautam Budh Marg,Gali-4,Shakur Pur,ND.</t>
  </si>
  <si>
    <t>Rajpal Singh</t>
  </si>
  <si>
    <t>627,Blk-5,Sewa Ngr,ND.</t>
  </si>
  <si>
    <t xml:space="preserve">Om Prakash </t>
  </si>
  <si>
    <t>12 01 1968</t>
  </si>
  <si>
    <t>ESD-V,Udyog Bhavan,ND.</t>
  </si>
  <si>
    <t>346,Ali Ganj,Lodhi Rd,ND.</t>
  </si>
  <si>
    <t>Roop Ram</t>
  </si>
  <si>
    <t>SD-V,Udyog Bhavan,ND.</t>
  </si>
  <si>
    <t>C.P.A-74,New Seelam Pur,ND.</t>
  </si>
  <si>
    <t>ANIRUDHA DAS PANDIT</t>
  </si>
  <si>
    <t>Lt. P.K.Das Pandit</t>
  </si>
  <si>
    <t>J.E(E)</t>
  </si>
  <si>
    <t>91-B,Pkt J&amp;K,Dilshad Gdn,ND.</t>
  </si>
  <si>
    <t>ASHISH JAIN</t>
  </si>
  <si>
    <t>Prakash Chand Jain</t>
  </si>
  <si>
    <t>14/07/1971</t>
  </si>
  <si>
    <t>O/o Executive Engineer,JCD-II,Jaipur-302004.</t>
  </si>
  <si>
    <t>4/109,Malviya Nagar Housing Board Cly,Jaipur(Raj.)</t>
  </si>
  <si>
    <t>Manu Singh</t>
  </si>
  <si>
    <t>Mechanic</t>
  </si>
  <si>
    <t>ACD-I,SD-VII,Nirman Bhavan,ND.</t>
  </si>
  <si>
    <t>C-20,Panchal Vihar,Karawal Ngr,ND.</t>
  </si>
  <si>
    <t>SWATI</t>
  </si>
  <si>
    <t>Enquiry,7/10,Jam Nagar House,ND-69.</t>
  </si>
  <si>
    <t>454,Lodhi Rd Complex,ND.</t>
  </si>
  <si>
    <t>Lt. Gurbachan Singh</t>
  </si>
  <si>
    <t>Mechanic(A.C &amp; Ref)</t>
  </si>
  <si>
    <t>191-C,Arjun Ngr,Safdarjung Enclave,ND.</t>
  </si>
  <si>
    <t>Nanak Ram</t>
  </si>
  <si>
    <t>2/A-6,Sonwal Ngr,Nr.Sadiq Ngr,ND.</t>
  </si>
  <si>
    <t>DINESH KUMAR SHAILLY</t>
  </si>
  <si>
    <t>Lt. Keshav Prasad Shailly</t>
  </si>
  <si>
    <t>27 12 1962</t>
  </si>
  <si>
    <t>Asstt.Engr.(Civil)</t>
  </si>
  <si>
    <t>CPWD,O/o ADG(TD),`A' Wing,Nirman Bhavan,ND.</t>
  </si>
  <si>
    <t>C-40,DTC Cly,G.T.Road,ND.</t>
  </si>
  <si>
    <t>Bishan Lal</t>
  </si>
  <si>
    <t>Lift Operator</t>
  </si>
  <si>
    <t>CPWD,Ex.Engr.,ED-16,SD-3,Vidyut Bhavan,ND-1.</t>
  </si>
  <si>
    <t>A-425,Shastri Ngr,ND.</t>
  </si>
  <si>
    <t>D-88,East Kidwai Ngr,ND.</t>
  </si>
  <si>
    <t>849,Sec-12,R.K.Puram,ND.</t>
  </si>
  <si>
    <t>Lt. Bhadeswar Sharma</t>
  </si>
  <si>
    <t>10 12 1970</t>
  </si>
  <si>
    <t>CPWD, Nirman Bhawan, ND</t>
  </si>
  <si>
    <t>324,Mohammad Pur Govt. Cly,ND.</t>
  </si>
  <si>
    <t>JAGDISH PERSAD</t>
  </si>
  <si>
    <t>Har Mand</t>
  </si>
  <si>
    <t>01 10 1962</t>
  </si>
  <si>
    <t>Special Protection Group(SPG),ACD-3,SD-4,Dwarka,Sec-8,ND.</t>
  </si>
  <si>
    <t>RZ-O-7,New Roshan Pura,Najafgarh,ND.</t>
  </si>
  <si>
    <t>RAJENDER DATT VASHISHTA</t>
  </si>
  <si>
    <t>Jr.Engineer(Elect.)</t>
  </si>
  <si>
    <t>PWD,EMD M-351,Old Sectt,Delhi-54.</t>
  </si>
  <si>
    <t>806/31,Ashok Vihar Mehana Rd,Gali-5&amp;6 Ka End Point,Sonepat,HR.</t>
  </si>
  <si>
    <t>CPWD,Hort.Divn-III,ND.</t>
  </si>
  <si>
    <t>M-403,Sewa Ngr,ND.</t>
  </si>
  <si>
    <t>SRI KRISHAN SHARMA</t>
  </si>
  <si>
    <t>Lt. Ram Richhpal Sharma</t>
  </si>
  <si>
    <t>O/o Ex.Engr.ECD-VI,Pushpa Bhavan,ND-62.</t>
  </si>
  <si>
    <t>143/6,Sec-1,Pushp Vihar,M.B.Rd,ND.</t>
  </si>
  <si>
    <t>MUKESH VARMA</t>
  </si>
  <si>
    <t>V.C.Varma</t>
  </si>
  <si>
    <t>02 06 1963</t>
  </si>
  <si>
    <t>D/Man Gr-I</t>
  </si>
  <si>
    <t>O/o S.E.,(P),NDZ-I,A-205,Nirman Bhavan,ND.</t>
  </si>
  <si>
    <t>396/7,R.K.Puram,ND.</t>
  </si>
  <si>
    <t>PRADEEP SINGH BISHT</t>
  </si>
  <si>
    <t>03 05 1969</t>
  </si>
  <si>
    <t>EE(E),ED-9,R.K.Puram,ND.</t>
  </si>
  <si>
    <t>5/167,R.K.Puram,ND.</t>
  </si>
  <si>
    <t>S.Ram</t>
  </si>
  <si>
    <t>Central Public Works Department,Hort.Divn No-2,ND.</t>
  </si>
  <si>
    <t>22,Mahadev Rd,ND.</t>
  </si>
  <si>
    <t>Narain Singh</t>
  </si>
  <si>
    <t>Central Public Works Department,Hort.Divn-III,ND.</t>
  </si>
  <si>
    <t>Kakroi Road,Dhaiya Cly,Sonepat,HR.</t>
  </si>
  <si>
    <t>BHAGWAN DASS</t>
  </si>
  <si>
    <t>Lt. Jagdish Chand</t>
  </si>
  <si>
    <t>21 11 1971</t>
  </si>
  <si>
    <t>O/o Ex.Engr.Vigyan Bhavan Division,ND.</t>
  </si>
  <si>
    <t>M-84,Sec-4,Pushp Vihar,ND.</t>
  </si>
  <si>
    <t>BHAJAN LAL</t>
  </si>
  <si>
    <t>P.Singh</t>
  </si>
  <si>
    <t>12 11 1968</t>
  </si>
  <si>
    <t>Central Public Works Department,Vigyan Bhavan Division,ND.</t>
  </si>
  <si>
    <t>Mohalla Salagar Purani Basti,Distt.Palwal,FBD,HR.</t>
  </si>
  <si>
    <t>05 09 1966</t>
  </si>
  <si>
    <t>CPWD,Vigyan Bhavan Divn,ND.</t>
  </si>
  <si>
    <t>1/819,R.K.Puram,ND.</t>
  </si>
  <si>
    <t>DWARKA PRASAD</t>
  </si>
  <si>
    <t>21 04 1963</t>
  </si>
  <si>
    <t>3089/35,Bedun Pura,Karol Bagh,ND.</t>
  </si>
  <si>
    <t>BASHU YADAV</t>
  </si>
  <si>
    <t>Prem Yadav</t>
  </si>
  <si>
    <t>1211,Gali-11,Khoda Cly,GZB,UP.</t>
  </si>
  <si>
    <t>JEEV ANSARI</t>
  </si>
  <si>
    <t>Ali Ansari</t>
  </si>
  <si>
    <t>20 12 1966</t>
  </si>
  <si>
    <t>RZ-2/159,Durga Park,ND.</t>
  </si>
  <si>
    <t>MANOHAR KUMAR</t>
  </si>
  <si>
    <t>46A,Shiv Mandi Gali No.4,Mouj Pur,ND.</t>
  </si>
  <si>
    <t xml:space="preserve">NARESH KUMAR      </t>
  </si>
  <si>
    <t>Nanag Ram</t>
  </si>
  <si>
    <t>18 11 1969</t>
  </si>
  <si>
    <t>290/4-B,Hari Ngr,Gurgaon,HR.</t>
  </si>
  <si>
    <t>SARITA BATRA</t>
  </si>
  <si>
    <t>W/o. Harkesh Batra</t>
  </si>
  <si>
    <t>Central Public Works Department,F-Division,Krishi Bhavan,ND.</t>
  </si>
  <si>
    <t>G-378,Nauroji Ngr,ND.</t>
  </si>
  <si>
    <t>Lt. Kimti Lal</t>
  </si>
  <si>
    <t>29 12 1967</t>
  </si>
  <si>
    <t>B-2B/321,Janak Puri,ND.</t>
  </si>
  <si>
    <t>LOK BAHADUR</t>
  </si>
  <si>
    <t>Gyan Bahadur</t>
  </si>
  <si>
    <t>1020,Lodi Rd Complex,ND.</t>
  </si>
  <si>
    <t xml:space="preserve">M.Lal </t>
  </si>
  <si>
    <t>31-A,Gali-4,Shastri Ngr,ND.</t>
  </si>
  <si>
    <t>Mason</t>
  </si>
  <si>
    <t>D-100,Shakur Pur Cly,ND.</t>
  </si>
  <si>
    <t xml:space="preserve">SUKH PAL </t>
  </si>
  <si>
    <t>Jhino</t>
  </si>
  <si>
    <t>A-8,Jhandewali gali,Mandawali Fazalur,ND.</t>
  </si>
  <si>
    <t>NEERU ANAND</t>
  </si>
  <si>
    <t>W/o. K.L.Anand</t>
  </si>
  <si>
    <t>Central Public Works Department,O/o EE(E),F-Division,Krishi Bhavan,ND.</t>
  </si>
  <si>
    <t>A-34,Naya Bazar,Najafgarh,ND.</t>
  </si>
  <si>
    <t>SATYA DEV SAHANI</t>
  </si>
  <si>
    <t>Teelkuj Sahani</t>
  </si>
  <si>
    <t>4/99F,DIZ Area,B.K.S.Marg,ND.</t>
  </si>
  <si>
    <t>SULEMAN</t>
  </si>
  <si>
    <t>N.Deen</t>
  </si>
  <si>
    <t>01 11 1963</t>
  </si>
  <si>
    <t>Central Public Works Department,F-Division,Nirman Bhavan,ND.</t>
  </si>
  <si>
    <t>C-405,Kidwai Ngr(East),ND.</t>
  </si>
  <si>
    <t>SUNITA MAKWANA</t>
  </si>
  <si>
    <t>W/o. Anirudh Makwana</t>
  </si>
  <si>
    <t>04 03 1970</t>
  </si>
  <si>
    <t>4/982,R.K.Puram,ND.</t>
  </si>
  <si>
    <t>Brij Ram</t>
  </si>
  <si>
    <t>05 06 1966</t>
  </si>
  <si>
    <t>16K,DIZ Area,Sec-4,ND.</t>
  </si>
  <si>
    <t>SANDEEP SINGH RAWAT</t>
  </si>
  <si>
    <t>17 10 1967</t>
  </si>
  <si>
    <t>Architect</t>
  </si>
  <si>
    <t>SA-6,Nirman Bhavan,Maulana Azad Road,ND.</t>
  </si>
  <si>
    <t>TH-07,CPWD,Transit Hostel,Jor Bagh Lane,ND.</t>
  </si>
  <si>
    <t>VED PRAKASH SINGH</t>
  </si>
  <si>
    <t>Horam Singh</t>
  </si>
  <si>
    <t>J-679,Kali Bari Mandir Marg,DIZ Area,Sec-2,Gole Mkt,ND.</t>
  </si>
  <si>
    <t>PURSHOTAM DASS</t>
  </si>
  <si>
    <t>24 02 1964</t>
  </si>
  <si>
    <t>Draftsman(Civil)</t>
  </si>
  <si>
    <t>CPWD,F-Divn,Krishi Bhavan,ND.</t>
  </si>
  <si>
    <t>49/4A,Sec-2,DIZ Area,Gole Mkt,ND.</t>
  </si>
  <si>
    <t>CPWD,J-Divn,Nirman Bhavan,ND.</t>
  </si>
  <si>
    <t>1/660,R.K.Puram,ND.</t>
  </si>
  <si>
    <t>1/6155,Gali-2,East Vinod Ngr,ND.</t>
  </si>
  <si>
    <t>Lt. Samman Lal</t>
  </si>
  <si>
    <t>24 04 1964</t>
  </si>
  <si>
    <t>Central Public Works Deptt,Nirman Bhavan,ND.</t>
  </si>
  <si>
    <t>927,Sec-8,R.K.Puram,ND.</t>
  </si>
  <si>
    <t>SHOBHA PANDEY</t>
  </si>
  <si>
    <t>W/o. P.C.Pandey</t>
  </si>
  <si>
    <t>26 08 1967</t>
  </si>
  <si>
    <t>DG CPWD,109-A,Nirman Bhavan,ND.</t>
  </si>
  <si>
    <t>F-6,Gali-9,Abhaykhand-III,Indirapuram,GZB,UP.</t>
  </si>
  <si>
    <t>AMITABH PRASAD</t>
  </si>
  <si>
    <t>Mahtab Prasad Yadav</t>
  </si>
  <si>
    <t>11 09 1975</t>
  </si>
  <si>
    <t>420/6,Laxmi Vihar,Burari,ND.</t>
  </si>
  <si>
    <t>NEMI CHAND</t>
  </si>
  <si>
    <t>Sohan Pal</t>
  </si>
  <si>
    <t>Central Public Works Deptt.</t>
  </si>
  <si>
    <t>ECD-I/SD-V,Udyog Bhavan,ND.</t>
  </si>
  <si>
    <t>5/435,Khichri Pur,ND.</t>
  </si>
  <si>
    <t>Vill.ATLT,Distt.FBD,HR.</t>
  </si>
  <si>
    <t>Lt. Nand Lal</t>
  </si>
  <si>
    <t>614,Gulabi Bagh,ND.</t>
  </si>
  <si>
    <t>Lt. Sanson Barhabas</t>
  </si>
  <si>
    <t>CPWD,ECD-IV,Pushpa Bhavan,ND.</t>
  </si>
  <si>
    <t>F-179,Nanak Pura,ND.</t>
  </si>
  <si>
    <t xml:space="preserve">RAJENDAR KUMAR   </t>
  </si>
  <si>
    <t>02 01 1974</t>
  </si>
  <si>
    <t>CPWD,ECD-4,Pushpa Bhavan,ND.</t>
  </si>
  <si>
    <t>M-618,Sewa Ngr,ND.</t>
  </si>
  <si>
    <t>Wire Man</t>
  </si>
  <si>
    <t>ESD-V,Udyog Bhavan.ND.</t>
  </si>
  <si>
    <t>Vill.Laggar Pur,P.O.Deverkhana,Jhajjar,HR.</t>
  </si>
  <si>
    <t>ASHOK KUMAR PRASAD</t>
  </si>
  <si>
    <t>Lt. Rameshwar Shah</t>
  </si>
  <si>
    <t>03 08 1965</t>
  </si>
  <si>
    <t>CPWD,Hindi Section,R.no.337-A,Nirman Bhavan,ND.</t>
  </si>
  <si>
    <t>C-1/421,Gali-3,2nd Pushta,Sonia Vihar,ND.</t>
  </si>
  <si>
    <t>BRAHM SINGH</t>
  </si>
  <si>
    <t>Elect.Divn-III,Inderprastha Bhavan,ND-2.</t>
  </si>
  <si>
    <t>Gali-6,Vill.Jagat Pur,Burari,ND.</t>
  </si>
  <si>
    <t>RAM BIR</t>
  </si>
  <si>
    <t>Bhagmal</t>
  </si>
  <si>
    <t>05/08/1972</t>
  </si>
  <si>
    <t>ECD-III,CGO Complex,Lodhi Road,ND-3.</t>
  </si>
  <si>
    <t>753,Lodhi Rd Complex,ND.</t>
  </si>
  <si>
    <t>JAI BHAGWAN SAINI</t>
  </si>
  <si>
    <t>A-393,Jhandewali Gali,Mandawali Fazalpur,ND.</t>
  </si>
  <si>
    <t>BHOJ RAJ</t>
  </si>
  <si>
    <t>04/03/1965</t>
  </si>
  <si>
    <t>C-1036,Netaji Ngr,ND.</t>
  </si>
  <si>
    <t>01/12/1964</t>
  </si>
  <si>
    <t>3,Church Lane,Bhogal,Jungpura,ND.</t>
  </si>
  <si>
    <t>Chander Bhan</t>
  </si>
  <si>
    <t>02/08/1965</t>
  </si>
  <si>
    <t>S-Division,CPWD,R.K.Puram,ND.</t>
  </si>
  <si>
    <t>F-2887,Netaji Ngr,ND.</t>
  </si>
  <si>
    <t>Lt.Gore Lal</t>
  </si>
  <si>
    <t>ECD-III,Block-13,CGO Complex,Lodhi Road,ND-3</t>
  </si>
  <si>
    <t>1053,West Gaurav Park,Gali-5,Shahdara,ND.</t>
  </si>
  <si>
    <t>TEJPAL SINGH</t>
  </si>
  <si>
    <t>Chhotey Ram</t>
  </si>
  <si>
    <t>20/11/1965</t>
  </si>
  <si>
    <t>654/9,R.K.Puram,ND.</t>
  </si>
  <si>
    <t>Lt. Lakhpat Singh</t>
  </si>
  <si>
    <t>H-116,Kasturba Ngr,Sewa Ngr,ND.</t>
  </si>
  <si>
    <t>PUSHPA THAKKUR</t>
  </si>
  <si>
    <t>W/o. Rajeev Thakur</t>
  </si>
  <si>
    <t>Public Works Department</t>
  </si>
  <si>
    <t>EE(E),R.No.185,EMD-M-351,Old Sectt,Delhi-54.</t>
  </si>
  <si>
    <t>A-3/143-F,Mayur Vihar-III,ND.</t>
  </si>
  <si>
    <t>Y.P.SONI</t>
  </si>
  <si>
    <t>B.R.Soni</t>
  </si>
  <si>
    <t>27/05/1963</t>
  </si>
  <si>
    <t>CRMQ Div M-313,Mall Road Opp.Khalsa College,Delhi-9.</t>
  </si>
  <si>
    <t>186,Indira Vihar,Nr.T.B.Ngr,ND.</t>
  </si>
  <si>
    <t>BRIJ PAL SINGH</t>
  </si>
  <si>
    <t>Ilam Singh</t>
  </si>
  <si>
    <t>05/12/1970</t>
  </si>
  <si>
    <t>AE(E)-V,Gate No.7,Udyog Bhavan,ND-11.</t>
  </si>
  <si>
    <t>H-75,Sriniwas Puri,ND.</t>
  </si>
  <si>
    <t>B-75,Krishna Kunj Extn-II,ND.</t>
  </si>
  <si>
    <t>DEVINA SHARMA</t>
  </si>
  <si>
    <t>W/o. A.K.Sharma</t>
  </si>
  <si>
    <t>06/09/1964</t>
  </si>
  <si>
    <t>Arch.Deptt,SA(M-16),8th Flr,Police Hqr,ND.</t>
  </si>
  <si>
    <t>C-5,Navkunj Appts,87,I.P.Extn,ND.</t>
  </si>
  <si>
    <t>NAND KISHORE SHARMA</t>
  </si>
  <si>
    <t>Chander Mohan</t>
  </si>
  <si>
    <t>07/09/1962</t>
  </si>
  <si>
    <t>CPWD,Electric Divn-5,Sewa Bhavan,R.K.Puram,ND-66.</t>
  </si>
  <si>
    <t>4/125,R.K.Puram,ND.</t>
  </si>
  <si>
    <t>23/04/1964</t>
  </si>
  <si>
    <t>ECD-V,R.No.333-A,Pushpa Bhavan,ND-62.</t>
  </si>
  <si>
    <t>H-186,Sec-3,Pushp Vihar,ND.</t>
  </si>
  <si>
    <t>BHUWNESH KUMAR</t>
  </si>
  <si>
    <t>Lt. K.N.Mishra</t>
  </si>
  <si>
    <t>Draughtsman(E)</t>
  </si>
  <si>
    <t>B-196/C,Duggal Cly,Khanpur,ND.</t>
  </si>
  <si>
    <t>Mahendra Singh</t>
  </si>
  <si>
    <t>CPWD,DD(H), Divn-6,I.P.Bhawan,ND.</t>
  </si>
  <si>
    <t>95/3,Sec-1,Pushp Vihar,ND.</t>
  </si>
  <si>
    <t>BHUVAN CHAND</t>
  </si>
  <si>
    <t>Jai Kishan</t>
  </si>
  <si>
    <t>06/10/1963</t>
  </si>
  <si>
    <t>Asstt.Halwai</t>
  </si>
  <si>
    <t>CPWD Canteen,Nirman Bhavan,ND.</t>
  </si>
  <si>
    <t>1454,Lodhi Rd Complex,ND.</t>
  </si>
  <si>
    <t>VIVEKANAND JHA</t>
  </si>
  <si>
    <t>Lt. Bharama Nand</t>
  </si>
  <si>
    <t>14/06/1963</t>
  </si>
  <si>
    <t>DGW,CPWD,Nirman Bhavan,ND.</t>
  </si>
  <si>
    <t>D-II/579,3rd Pushta,Sonia Vihar,ND.</t>
  </si>
  <si>
    <t>E.BHUVANESWARI</t>
  </si>
  <si>
    <t>W/o. N.Eswaran</t>
  </si>
  <si>
    <t>08/05/1966</t>
  </si>
  <si>
    <t>CPWD,Indraprastha Bhawan,ITO,ND-2.</t>
  </si>
  <si>
    <t>J-413,Sarojini Ngr,ND.</t>
  </si>
  <si>
    <t>PARVEEN SINGH PARIHAR</t>
  </si>
  <si>
    <t>Lt. C.S.Parihar</t>
  </si>
  <si>
    <t>17/07/1971</t>
  </si>
  <si>
    <t>Office Superintendent</t>
  </si>
  <si>
    <t>O/o Executive Engr.(Elect.),Elect.Divn,Safdarjung Hospital,ND.</t>
  </si>
  <si>
    <t>C-418,Sarojini Ngr,ND.</t>
  </si>
  <si>
    <t>LEKH RAM</t>
  </si>
  <si>
    <t>Lt. Bal Mukand</t>
  </si>
  <si>
    <t>03/03/1986</t>
  </si>
  <si>
    <t>R.No.18,C-Wing,Nirman Bhawan,Maulana Azad Road,ND.</t>
  </si>
  <si>
    <t>4580,Ajit Ngr,Gandhi Ngr,ND.</t>
  </si>
  <si>
    <t>Lt.Choudhari Ram</t>
  </si>
  <si>
    <t>18/04/1968</t>
  </si>
  <si>
    <t>A/c Mechanic</t>
  </si>
  <si>
    <t>ECD-I/SD-VII,Nirman Bhawan,ND.</t>
  </si>
  <si>
    <t>K-209,Sewa Ngr,ND.</t>
  </si>
  <si>
    <t>Lt. Kanhya Lal</t>
  </si>
  <si>
    <t>03/11/1964</t>
  </si>
  <si>
    <t>Mechanic(P)</t>
  </si>
  <si>
    <t>88,Gali-5,Blk-E,Vijay Ngr,Bawana,ND.</t>
  </si>
  <si>
    <t>Suresh Chander</t>
  </si>
  <si>
    <t>06/08/1976</t>
  </si>
  <si>
    <t>Operator(E&amp;M)</t>
  </si>
  <si>
    <t>CPWD,LHMC &amp; Smt. S.K.Hopsital ED,Panchkuiyan Road,ND-1.</t>
  </si>
  <si>
    <t>Type-1/09,Govt. of India Press Cly,Maya Puri,ND.</t>
  </si>
  <si>
    <t>Radha Raman</t>
  </si>
  <si>
    <t>16/05/1987</t>
  </si>
  <si>
    <t>SD-VII,ECD-I,Nirman Bhawan,ND.</t>
  </si>
  <si>
    <t>H.No.10,R.No.305,Ber Sarai,ND.</t>
  </si>
  <si>
    <t>SHILENDER SINGH</t>
  </si>
  <si>
    <t>Block-13,ECD-III,SD-I,CGO Complex,Lodhi Road,ND-3.</t>
  </si>
  <si>
    <t>D-3/305,Shiv Durga Vihar,Lakar Pur,FBD,HR.</t>
  </si>
  <si>
    <t>EE(E),CPWD,Safdarjung Hospital Electrical Divn,ND.</t>
  </si>
  <si>
    <t>1914,Type-II,Lodhi Rd Complex,ND.</t>
  </si>
  <si>
    <t>24/04/1966</t>
  </si>
  <si>
    <t>CPWD,B-Divn,Kushak Road,ND-11.</t>
  </si>
  <si>
    <t>1/277,Sec-V,Dakshin Puri,Dr.Ambedkar Ngr,ND.</t>
  </si>
  <si>
    <t>16/06/1968</t>
  </si>
  <si>
    <t>CPWD,1-B Sub Divn,Kushak Road,ND-11.</t>
  </si>
  <si>
    <t>RZ-84/397,Gali-1/B,Shiv Pur,West Sagar Pur,ND.</t>
  </si>
  <si>
    <t>CPWD,2/F,Shastri Bhawan,ND.</t>
  </si>
  <si>
    <t>V &amp; P.O.Astauli,Greater Noida,UP.</t>
  </si>
  <si>
    <t>Horticulture Divn,VIP Area,ND.</t>
  </si>
  <si>
    <t>B-12,Hari Encl-II,Kirari,Nangloi,ND.</t>
  </si>
  <si>
    <t>SHASHI ARORA</t>
  </si>
  <si>
    <t>W/o. Naresh Kr. Arora</t>
  </si>
  <si>
    <t>01/12/1968</t>
  </si>
  <si>
    <t>3-Q,Sub Divn,Nanak Pura,ND-21.</t>
  </si>
  <si>
    <t>RAJESH RAWAT</t>
  </si>
  <si>
    <t>O/o Ex.Engr.(E),ED-5,Sewa Bhawan,R.K.Puram,ND-66.</t>
  </si>
  <si>
    <t>1316/4,R.K.Puram,ND.</t>
  </si>
  <si>
    <t>S.RAVI</t>
  </si>
  <si>
    <t>Lt. K.Sabesan</t>
  </si>
  <si>
    <t>Kidwai Nagar(East),ND.</t>
  </si>
  <si>
    <t>204,Type-II,Lodhi Rd Complex,ND.</t>
  </si>
  <si>
    <t>25/08/1972</t>
  </si>
  <si>
    <t>Ex.Engr.(Elect).,ED-13,Pushpa Bhawan,ND-62.</t>
  </si>
  <si>
    <t>40/1395,DDA Flats,Madangir,ND.</t>
  </si>
  <si>
    <t>KULBIR KAUR</t>
  </si>
  <si>
    <t>W/o. Prit Pal Singh</t>
  </si>
  <si>
    <t>O/o Chief Engineer,C.D.O.,Nirman Bhawan,ND-110108.</t>
  </si>
  <si>
    <t>M-39,Gali-5,New Mahavir Ngr,ND.</t>
  </si>
  <si>
    <t>AMAR NATH JHA</t>
  </si>
  <si>
    <t>Lt. Rajbansia Jha</t>
  </si>
  <si>
    <t>Schedule-B,President Estate,Rashtrapati Bhawan,ND-04.</t>
  </si>
  <si>
    <t>5/63,G-Point,President Staff Qtr,ND.</t>
  </si>
  <si>
    <t>MAM CHAND</t>
  </si>
  <si>
    <t>Jhagaru</t>
  </si>
  <si>
    <t>11/11/1966</t>
  </si>
  <si>
    <t>3/29,Sch-A,President Staff Qtr,ND.</t>
  </si>
  <si>
    <t>JAG SARAN</t>
  </si>
  <si>
    <t>01/12/1963</t>
  </si>
  <si>
    <t>President Estate Divn,Rashtrapati Bhawan,ND-04.</t>
  </si>
  <si>
    <t>1/5,G-Point,President Staff Qtr,ND.</t>
  </si>
  <si>
    <t>LAKSHMI NARAYAN</t>
  </si>
  <si>
    <t>Lt. K.K.Chauhan</t>
  </si>
  <si>
    <t>O/o EE(E),ED-13,Pushpa Bhawan,ND-62.</t>
  </si>
  <si>
    <t>990/7,R.K.Puram,ND.</t>
  </si>
  <si>
    <t>JOSEPH TOPNO</t>
  </si>
  <si>
    <t>Lt. Dina Topno</t>
  </si>
  <si>
    <t>03/12/1964</t>
  </si>
  <si>
    <t>CPWD,ECD-IV,Pushpa Bhawan,ND-62.</t>
  </si>
  <si>
    <t>1428/3,Pushp Vihar,ND.</t>
  </si>
  <si>
    <t>CHANDRA BHUSAN</t>
  </si>
  <si>
    <t>Lt. Kulpat Yadav</t>
  </si>
  <si>
    <t>Horticulture,South Divn-6,I.P.Estate,ND-2.</t>
  </si>
  <si>
    <t>1001/7,R.K.Puram,ND.</t>
  </si>
  <si>
    <t>Lt. Harbans Singh</t>
  </si>
  <si>
    <t>30/06/1963</t>
  </si>
  <si>
    <t>ECD-IV,Pushpa Bhawan,ND-62.</t>
  </si>
  <si>
    <t>272/6,Rameshwer Ngr,Azad Pur,ND.</t>
  </si>
  <si>
    <t>Chotey Lal</t>
  </si>
  <si>
    <t>05/10/1971</t>
  </si>
  <si>
    <t>O/o EE(E),ECD-V,R.No.333,3rd Flr,Pushpa Bhawan,ND</t>
  </si>
  <si>
    <t>46/9,Sec-1,Pushp Vihar,ND.</t>
  </si>
  <si>
    <t>B.NAGESWARA RAO</t>
  </si>
  <si>
    <t>B.Kotiya</t>
  </si>
  <si>
    <t>10/02/1973</t>
  </si>
  <si>
    <t>1433/7,Pushp Vihar,ND.</t>
  </si>
  <si>
    <t>PUSHKAR SINGH RAWAT</t>
  </si>
  <si>
    <t>Lt. Madan Singh Rawat</t>
  </si>
  <si>
    <t>O/o Chief Architect(DR),Nirman Bhawan,ND.</t>
  </si>
  <si>
    <t>629,Lodhi Rd Complex,ND.</t>
  </si>
  <si>
    <t>Lt. Horam Singh</t>
  </si>
  <si>
    <t>23/12/1963</t>
  </si>
  <si>
    <t>Blk-128,7/1,Pushp Vihar,ND.</t>
  </si>
  <si>
    <t>Lt. Niranjan Lal</t>
  </si>
  <si>
    <t>1266/3,Pushp Vihar,ND.</t>
  </si>
  <si>
    <t>VIRENDRA KUMAR DHURWE</t>
  </si>
  <si>
    <t>Kishan Lal Dhurwe</t>
  </si>
  <si>
    <t>31/05/1984</t>
  </si>
  <si>
    <t>Jr.Engineer(E)</t>
  </si>
  <si>
    <t>O/o EE(E),ECD-IV,3rd Flr,Pushpa Bhawan,ND.</t>
  </si>
  <si>
    <t>8,CPWD Enquiry Office Bldg,Sec-1,Pushp Vihar,ND.</t>
  </si>
  <si>
    <t>RAJENDRA SINGH</t>
  </si>
  <si>
    <t>EE(E),ECD-III,CGO Complex,Lodhi Road,ND-3.</t>
  </si>
  <si>
    <t>Vill.Faridpur,P.O.Sikandrabad,Distt.Bulendshahar,UP.</t>
  </si>
  <si>
    <t>O/o EE(E),ED-4,I.P.Bhawan,ND-2.</t>
  </si>
  <si>
    <t>168-A,Type-II,Chitragupt Rd,Aram Bagh,ND.</t>
  </si>
  <si>
    <t>G.D.Sharma</t>
  </si>
  <si>
    <t>06/07/1967</t>
  </si>
  <si>
    <t>Central Public Works Division</t>
  </si>
  <si>
    <t>CPWD,Exe.Engr,A-Divn,I.P.Bhawan,ND-2.</t>
  </si>
  <si>
    <t>I-601,Sarojini Ngr,ND.</t>
  </si>
  <si>
    <t>OMVIR SINGH</t>
  </si>
  <si>
    <t>CPWD,Hort.Divn-IV,I.P.Bhawan,ND.</t>
  </si>
  <si>
    <t>N-112,Sec-4,Pushp Vihar,ND.</t>
  </si>
  <si>
    <t>20/05/1965</t>
  </si>
  <si>
    <t>Basant Singh</t>
  </si>
  <si>
    <t>02/07/1963</t>
  </si>
  <si>
    <t>O/o Dy.Dir(Hort.) Div-II,I.P.Bhawan,ND.</t>
  </si>
  <si>
    <t>Z-525,Z-Type.Timar Pur,ND.</t>
  </si>
  <si>
    <t>UPENDRA NATH</t>
  </si>
  <si>
    <t>Prabhu Nath</t>
  </si>
  <si>
    <t>05/01/1985</t>
  </si>
  <si>
    <t>CPWD,ACD-III,SD-IV,SPG Complex,Dwarka,Sec-8, ND.</t>
  </si>
  <si>
    <t>1,Type-III,SPG Complex,Dwarka,ND.</t>
  </si>
  <si>
    <t>Harnam</t>
  </si>
  <si>
    <t>RZO-6/7,New Roshan Pura,Najafgarh,ND.</t>
  </si>
  <si>
    <t>02/02/1972</t>
  </si>
  <si>
    <t>Vill.Palrikalan,P.O.Jhund Pur,Distt.Sonepat,HR.</t>
  </si>
  <si>
    <t>MITHLESH</t>
  </si>
  <si>
    <t>W/o. Lt. Harish Chand</t>
  </si>
  <si>
    <t>12/06/1966</t>
  </si>
  <si>
    <t>SD-I,ED-XIII,Pushpa Bhawan,ND.</t>
  </si>
  <si>
    <t>582,Lodhi Rd Complex,ND.</t>
  </si>
  <si>
    <t>418-A,Devli,Sangam Vihar,ND.</t>
  </si>
  <si>
    <t>DEVI SINGH</t>
  </si>
  <si>
    <t>14/01/1972</t>
  </si>
  <si>
    <t>Exe.Engr,BFD-II,East Block-I,Level-4,R.K.Puram,ND-66.</t>
  </si>
  <si>
    <t>1090/3,Pushp Vihar,ND.</t>
  </si>
  <si>
    <t>PRABHU MAHTO</t>
  </si>
  <si>
    <t>Ramayan Mahto</t>
  </si>
  <si>
    <t>11/12/1964</t>
  </si>
  <si>
    <t>CPWD,ECD-V,Pushpa Bhawan,ND-62.</t>
  </si>
  <si>
    <t>102/4,Sec-1,Pushp Vihar,ND.</t>
  </si>
  <si>
    <t>Nain Singh</t>
  </si>
  <si>
    <t>SD-II,ED-17,Sarojini Nagar,ND-23.</t>
  </si>
  <si>
    <t>1138,Lodhi Rd Complex,ND.</t>
  </si>
  <si>
    <t>AJAY KUMAR N.P.</t>
  </si>
  <si>
    <t>P.Padmanabhan Nair</t>
  </si>
  <si>
    <t>15/12/2067</t>
  </si>
  <si>
    <t>O/o Ex.Engr,Saimen,MDC,National Stadium,ND.</t>
  </si>
  <si>
    <t>176-B,New MIG,Ph-3,Mayur Vihar,ND.</t>
  </si>
  <si>
    <t>RAM KATARIA</t>
  </si>
  <si>
    <t>Dharam Singh Kataria</t>
  </si>
  <si>
    <t>23/09/1987</t>
  </si>
  <si>
    <t>Operator</t>
  </si>
  <si>
    <t>SD-5,Udyog Bhawan,ND.</t>
  </si>
  <si>
    <t>6573,Pradhan Chowk,Navi Karim,Pahar Ganj,ND.</t>
  </si>
  <si>
    <t>Aji Ram</t>
  </si>
  <si>
    <t>Sewa Kendr,Sewa Nagar,ND-3.</t>
  </si>
  <si>
    <t>64/14,Sec-1,Pushp Vihar,ND.</t>
  </si>
  <si>
    <t>PAO(NZ),CPWD,R.K.Puram,ND-66.</t>
  </si>
  <si>
    <t>Blk-66/790,Type-1,Sec-D,Mandir Marg,ND.</t>
  </si>
  <si>
    <t>SANYOGTA KATOCH</t>
  </si>
  <si>
    <t>W/o. Naim Chand</t>
  </si>
  <si>
    <t>O/o Executive Engr,S-Division,R.K.Puram,ND-66.</t>
  </si>
  <si>
    <t>857/4,R.K.Puram,ND.</t>
  </si>
  <si>
    <t>RAJESH KUMAR JAIN</t>
  </si>
  <si>
    <t>Satya Pal Jain</t>
  </si>
  <si>
    <t>21/09/1965</t>
  </si>
  <si>
    <t>O/o Ex.Engr,S-Division,East Block-IV,Level-I,R.K.Puram,ND.</t>
  </si>
  <si>
    <t>A-44,Ahinsa Vihar,Sec-9,Rohini,ND.</t>
  </si>
  <si>
    <t>AMIT</t>
  </si>
  <si>
    <t>01/03/1990</t>
  </si>
  <si>
    <t>F-244,Gali-6B,Blk-K,Mahipal Pur,ND.</t>
  </si>
  <si>
    <t>JAGDISH PRASAD MEENA</t>
  </si>
  <si>
    <t>R.M.Meena</t>
  </si>
  <si>
    <t>11/08/1967</t>
  </si>
  <si>
    <t>CPWD,O/o Executive Engr,S-Division,R.K.Puram,ND-66.</t>
  </si>
  <si>
    <t>E-38,Nanak Pura,Moti Bagh-II,ND.</t>
  </si>
  <si>
    <t>MAHESH MEHETO</t>
  </si>
  <si>
    <t>Beegan Mehto</t>
  </si>
  <si>
    <t>05/06/1966</t>
  </si>
  <si>
    <t>40/7,R.K.Puram,ND.</t>
  </si>
  <si>
    <t>Khairati Lal</t>
  </si>
  <si>
    <t>15/03/1964</t>
  </si>
  <si>
    <t>564,Gali-2,Prem Ngr,Kotla Mubarak Pur,ND.</t>
  </si>
  <si>
    <t>PREM KUMAR</t>
  </si>
  <si>
    <t>Ganpat</t>
  </si>
  <si>
    <t>Vill.Bamdoli,Sikander Pur,Badha,Gurgaon,HR.</t>
  </si>
  <si>
    <t>ARUN KUMAR JHA</t>
  </si>
  <si>
    <t>Ram Sakal Jha</t>
  </si>
  <si>
    <t>09/07/1973</t>
  </si>
  <si>
    <t>M/o UDM,ED-9,East Block,R.K.Puram,ND-66.</t>
  </si>
  <si>
    <t>F-1961,Netaji Ngr,ND.</t>
  </si>
  <si>
    <t>Bhagwat Singh</t>
  </si>
  <si>
    <t>20/11/1970</t>
  </si>
  <si>
    <t>4/S,Supervision,CPWD,Sec-4.R.K.Puram,ND-66.</t>
  </si>
  <si>
    <t>D-312,Netaji Ngr,ND.</t>
  </si>
  <si>
    <t>15/10/1976</t>
  </si>
  <si>
    <t>863/1,R.K.Puram,ND.</t>
  </si>
  <si>
    <t>20/02/1963</t>
  </si>
  <si>
    <t>CPWD,S-Division,R.K.Puram,ND-66.</t>
  </si>
  <si>
    <t>2/988,R.K.Puram,ND.</t>
  </si>
  <si>
    <t>CHUNCHUN THAKUR</t>
  </si>
  <si>
    <t>Lt.Rajeshwar Thakur</t>
  </si>
  <si>
    <t>05/01/1975</t>
  </si>
  <si>
    <t>CPWD(Elect),Nirvachan Sadan,ND.</t>
  </si>
  <si>
    <t>E-259/7/Sangam Vihar,ND.</t>
  </si>
  <si>
    <t>RAMKISHOR MEENA</t>
  </si>
  <si>
    <t>Birbal Meena</t>
  </si>
  <si>
    <t>12/12/1971</t>
  </si>
  <si>
    <t>412-D,Sec-2,Gole Mkt,ND.</t>
  </si>
  <si>
    <t>CHHAILA RAM</t>
  </si>
  <si>
    <t>Lt.Ho Ram</t>
  </si>
  <si>
    <t>Gali-5,Hoshiar Pur Sec-51,Noida,UP.</t>
  </si>
  <si>
    <t>MOHAR LAL MEENA</t>
  </si>
  <si>
    <t>Kanahiya Lal Meena</t>
  </si>
  <si>
    <t>10/06/1972</t>
  </si>
  <si>
    <t>E-67,Gali-5,Prem Ngr,Najafgarh,ND.</t>
  </si>
  <si>
    <t>CHATTAR SINGH</t>
  </si>
  <si>
    <t>24/06/1964</t>
  </si>
  <si>
    <t>CPWD(Elect),Yojana Bhawan,ND.</t>
  </si>
  <si>
    <t>WZ-654/B,Gali-18-F,Sadh Ngr,Palam Cly,ND.</t>
  </si>
  <si>
    <t>RAJKUMAR</t>
  </si>
  <si>
    <t>Lt. Chaju Ram</t>
  </si>
  <si>
    <t>16/01/1968</t>
  </si>
  <si>
    <t>73,Prem Gali-1,Kotla Mubarak Pur,ND.</t>
  </si>
  <si>
    <t>Lt. S.N.Singh</t>
  </si>
  <si>
    <t>24/10/1971</t>
  </si>
  <si>
    <t>CA(DR),CPWD,Nirman Bhawan,ND.</t>
  </si>
  <si>
    <t>2-F,Sec-4,DIZ Area,Raja Bazar,ND.</t>
  </si>
  <si>
    <t>RAJA RAM SHARMA</t>
  </si>
  <si>
    <t>01/01/1965</t>
  </si>
  <si>
    <t>CPWD,309,A-Wing,Nirman Bhawan,ND.</t>
  </si>
  <si>
    <t>903/Sec-3,R.K.Puram,ND.</t>
  </si>
  <si>
    <t>N.PRASAD D.</t>
  </si>
  <si>
    <t>Himam Kasim .D.</t>
  </si>
  <si>
    <t>19/03/1978</t>
  </si>
  <si>
    <t>CPWD,K-Division,5/K Sub Division,Kaka Nagar,ND.</t>
  </si>
  <si>
    <t>1,Old Qtr,Type-II,Shahjahan Rd,ND.</t>
  </si>
  <si>
    <t>SATYABEER SINGH</t>
  </si>
  <si>
    <t>Lt. Ram Sawroop</t>
  </si>
  <si>
    <t>02/02/1963</t>
  </si>
  <si>
    <t>E-72,Sec-12,Vijay Ngr,GZB,UP.</t>
  </si>
  <si>
    <t>BAL RAM SINGH</t>
  </si>
  <si>
    <t>Hari Dass</t>
  </si>
  <si>
    <t>RC-1148,Prakash Ngr,Khoda Cly,GZB,UP.</t>
  </si>
  <si>
    <t>Giri Raj Singh</t>
  </si>
  <si>
    <t>G-9/115,Mangol Puri,ND.</t>
  </si>
  <si>
    <t>DAYA CHAND</t>
  </si>
  <si>
    <t>Lt. Mawasi Ram</t>
  </si>
  <si>
    <t>15/05/1966</t>
  </si>
  <si>
    <t>F-1895,Netaji Ngr,ND.</t>
  </si>
  <si>
    <t>SANJAY GAJRAJ</t>
  </si>
  <si>
    <t>Sri Ram Prasad</t>
  </si>
  <si>
    <t>03/03/1981</t>
  </si>
  <si>
    <t>365/Sec-9,R.K.Puram,ND.</t>
  </si>
  <si>
    <t>TULSHI PRASAD</t>
  </si>
  <si>
    <t>CN-155,Shiva Camp,Vasant Vihar,ND.</t>
  </si>
  <si>
    <t>08/12/1964</t>
  </si>
  <si>
    <t>20/2,78,79,Madangiri,ND.</t>
  </si>
  <si>
    <t>SINU RAM SAGAR</t>
  </si>
  <si>
    <t>Lakhi Ram Sagar</t>
  </si>
  <si>
    <t>CPWD,CA(DB),Nirman Bhawan,ND.</t>
  </si>
  <si>
    <t>685/Sec-7,R.K.Puram,ND.</t>
  </si>
  <si>
    <t>SATYA NARAYAN PRASAD</t>
  </si>
  <si>
    <t>Lt. Brij Lal Prasad</t>
  </si>
  <si>
    <t>30/01/1964</t>
  </si>
  <si>
    <t>8/8,T-II,R.K.Puram,ND.</t>
  </si>
  <si>
    <t>SATROHAN PARSAD</t>
  </si>
  <si>
    <t>Ram Dhan Prasad</t>
  </si>
  <si>
    <t>Mechanic A/c</t>
  </si>
  <si>
    <t>G-85,Sriniwas Puri,ND.</t>
  </si>
  <si>
    <t>BHARAT LAL</t>
  </si>
  <si>
    <t>JE</t>
  </si>
  <si>
    <t>D-14,Shubham Appts,Ghitorni,ND.</t>
  </si>
  <si>
    <t>NAVAL KISHORE</t>
  </si>
  <si>
    <t>Lt. Gyani Ram</t>
  </si>
  <si>
    <t>05/02/1964</t>
  </si>
  <si>
    <t>S-5/127,R.K.Puram,ND.</t>
  </si>
  <si>
    <t>DAVENDER KUMAR SHARMA</t>
  </si>
  <si>
    <t>01/03/1966</t>
  </si>
  <si>
    <t>Asstt.Engineer</t>
  </si>
  <si>
    <t>B-108,Gandhi Ashram,Plot-9,Sec-10,Dwarka,ND.</t>
  </si>
  <si>
    <t>SURAJ PAL</t>
  </si>
  <si>
    <t>D-399,Netaji Ngr,ND.</t>
  </si>
  <si>
    <t>PRADEEP SINGH</t>
  </si>
  <si>
    <t>Jagdish Singh</t>
  </si>
  <si>
    <t>02/10/1975</t>
  </si>
  <si>
    <t>222,Mohammad Pur Govt. Cly,ND.</t>
  </si>
  <si>
    <t>14/08/1965</t>
  </si>
  <si>
    <t>138,Moti Bagh Village,ND.</t>
  </si>
  <si>
    <t>RANA PRATAP SINGH</t>
  </si>
  <si>
    <t>Akhileshwar Kr. Singh</t>
  </si>
  <si>
    <t>CPWD,P-Divn,Nirman Bhawan,ND.</t>
  </si>
  <si>
    <t>169 &amp; 170,Gali-11,Bhagwati Gdn Extn,ND.</t>
  </si>
  <si>
    <t>KAUSHIK MAJUMDAR</t>
  </si>
  <si>
    <t>J.B.Majumdar</t>
  </si>
  <si>
    <t>15/07/1968</t>
  </si>
  <si>
    <t>381,S-2,Type-2,Sadiq Ngr,ND.</t>
  </si>
  <si>
    <t>SATISH KUMAR JEET</t>
  </si>
  <si>
    <t>Lt. Raj Singh</t>
  </si>
  <si>
    <t>25/10/1965</t>
  </si>
  <si>
    <t>Q-32,Vikas Vihar,Uttam Ngr,ND.</t>
  </si>
  <si>
    <t>K.N.Singh</t>
  </si>
  <si>
    <t>29/06/1968</t>
  </si>
  <si>
    <t>A-62,Pkt-V,Aya Ngr,ND.</t>
  </si>
  <si>
    <t>Lt. Dilwer Singh</t>
  </si>
  <si>
    <t>17/252,Ali Ganj,ND.</t>
  </si>
  <si>
    <t>KUSUM MADAN</t>
  </si>
  <si>
    <t>W/o. Girish Kr.</t>
  </si>
  <si>
    <t>11/03/1964</t>
  </si>
  <si>
    <t>30/4,Pant Ngr,ND.</t>
  </si>
  <si>
    <t>MAM RAJ</t>
  </si>
  <si>
    <t>A-60,Raghubir Ngr,ND.</t>
  </si>
  <si>
    <t>ASHARFI LAL</t>
  </si>
  <si>
    <t>98/14,Sec-1,Pushp Vihar,ND.</t>
  </si>
  <si>
    <t>Lt. Brij Mohan</t>
  </si>
  <si>
    <t>895/5,Pushp Vihar,ND.</t>
  </si>
  <si>
    <t>BHAGWAT PRASAD</t>
  </si>
  <si>
    <t>Maku Lal</t>
  </si>
  <si>
    <t>03/03/1964</t>
  </si>
  <si>
    <t>668,Sriniwas Puri,ND.</t>
  </si>
  <si>
    <t>SATTAN LAL</t>
  </si>
  <si>
    <t>06/02/1963</t>
  </si>
  <si>
    <t>662/Sec-8,R.K.Puram,ND.</t>
  </si>
  <si>
    <t>06/11/1962</t>
  </si>
  <si>
    <t>L-138,Pushp Vihar,ND.</t>
  </si>
  <si>
    <t>Trilok Chand</t>
  </si>
  <si>
    <t>02/11/1965</t>
  </si>
  <si>
    <t>SE/D.C.E.C-8,R.No.503,`C',I.P.Bhawan,ND-2.</t>
  </si>
  <si>
    <t>A-81,Chawla Cly,Ballabhgarh,HR.</t>
  </si>
  <si>
    <t>07/07/1965</t>
  </si>
  <si>
    <t>Foreman(E&amp;M)</t>
  </si>
  <si>
    <t>CPWD,North Block,Gate No.6,ND-1.</t>
  </si>
  <si>
    <t>83,Village Rakoli,Alipur,ND.</t>
  </si>
  <si>
    <t>27/07/1979</t>
  </si>
  <si>
    <t>Dte of Estates,Nirman Bhawan,ND.</t>
  </si>
  <si>
    <t>H-179,Kali Bari Marg,ND.</t>
  </si>
  <si>
    <t>MADAN GOPAL</t>
  </si>
  <si>
    <t>Lt. Kula Nand</t>
  </si>
  <si>
    <t>CPWD,O/o Exe.Engr,G-Division,ND.</t>
  </si>
  <si>
    <t>206/S-1,R.K.Puram,ND.</t>
  </si>
  <si>
    <t>Bhim Sen Gangwar</t>
  </si>
  <si>
    <t>25/03/1987</t>
  </si>
  <si>
    <t>D-II/159,Kaka Ngr,Bapa Ngr,ND.</t>
  </si>
  <si>
    <t>21/03/1966</t>
  </si>
  <si>
    <t>CPWD,Horticulture Div-4,Nirman Bhavan,ND.</t>
  </si>
  <si>
    <t>S-4/124F,Pushp Vihar,ND.</t>
  </si>
  <si>
    <t>A/11-166,East Gokul Puri,ND.</t>
  </si>
  <si>
    <t>MUKESH BABU MEENA</t>
  </si>
  <si>
    <t>Sonpal Meena</t>
  </si>
  <si>
    <t>25.08.1983</t>
  </si>
  <si>
    <t>A/C D-IV,Vidyut Bhawan,ND.</t>
  </si>
  <si>
    <t>RZ-HA/69,Gali-11,Raj Ngr-II,Palam Cly,ND.</t>
  </si>
  <si>
    <t>HARBHAJAN SINGH</t>
  </si>
  <si>
    <t>Sat Pal Singh</t>
  </si>
  <si>
    <t>10.09.1966</t>
  </si>
  <si>
    <t>C-91,New Moti Ngr,ND.</t>
  </si>
  <si>
    <t>01.04.1976</t>
  </si>
  <si>
    <t>D-12,DDA Flats,V.N.Puri,Sarai Rohilla,ND.</t>
  </si>
  <si>
    <t>NARESH SINGH</t>
  </si>
  <si>
    <t>Lt. Chote Lal Singh</t>
  </si>
  <si>
    <t>25.12.1962</t>
  </si>
  <si>
    <t>3,Hasan Purtank,UFWS,CPWD,Chankya Puri,ND.</t>
  </si>
  <si>
    <t>Devaki Nandan</t>
  </si>
  <si>
    <t>25.04.1991</t>
  </si>
  <si>
    <t>124/2,Mohammad Pur,R.K.Puram,ND.</t>
  </si>
  <si>
    <t>VIJAY KUMAR SHAH</t>
  </si>
  <si>
    <t>Lt. Ram Lakhan Shah</t>
  </si>
  <si>
    <t>05.02.1969</t>
  </si>
  <si>
    <t>unfiltered water supply divn,4,Pandit Pant Marg,ND.</t>
  </si>
  <si>
    <t>J-401,Sewa Ngr,ND.</t>
  </si>
  <si>
    <t>MURARI LAL PAREEK</t>
  </si>
  <si>
    <t>Shri Krishan Pareek</t>
  </si>
  <si>
    <t>02.05.1968</t>
  </si>
  <si>
    <t>CPWD,Elect,Transport Bhavan,ND.</t>
  </si>
  <si>
    <t>123,Blk-C,Hanuman Rd,ND.</t>
  </si>
  <si>
    <t>30.06.1973</t>
  </si>
  <si>
    <t>RZ-E-222/4,Sadh Ngr-II,Gali-31C,Palam Cly,ND.</t>
  </si>
  <si>
    <t>Lt. Sunhari</t>
  </si>
  <si>
    <t>CPWD,Civil,C-Divn,2C,Niti Aayog,ND.</t>
  </si>
  <si>
    <t>275,Sec-5,Pushp Vihar,ND.</t>
  </si>
  <si>
    <t>Sukan</t>
  </si>
  <si>
    <t>13.01.1965</t>
  </si>
  <si>
    <t>7/413,Tirlok Puri,ND.</t>
  </si>
  <si>
    <t>SHAMBHU NATH</t>
  </si>
  <si>
    <t>Jagdish Mahto</t>
  </si>
  <si>
    <t>05.02.1968</t>
  </si>
  <si>
    <t>28-Feb-2028</t>
  </si>
  <si>
    <t>CPWD,Elect,ED-16,AE-5,Niti Aayog,ND.</t>
  </si>
  <si>
    <t>21/368,Panchkuiyan Rd,ND.</t>
  </si>
  <si>
    <t>A.C.Mechanic</t>
  </si>
  <si>
    <t>BACCHA KUMAR MANJHI</t>
  </si>
  <si>
    <t>Lt. Tota Manjhi</t>
  </si>
  <si>
    <t>31.01.1968</t>
  </si>
  <si>
    <t>31-Jan-2028</t>
  </si>
  <si>
    <t>H-435,Nanak Pura,ND.</t>
  </si>
  <si>
    <t>16.01.1975</t>
  </si>
  <si>
    <t>31-Jan-2035</t>
  </si>
  <si>
    <t>422,Shir Cly,Sonepat,HR.</t>
  </si>
  <si>
    <t>NEELAM DEVI</t>
  </si>
  <si>
    <t>W/o. Lt. Satya Narain Thakur</t>
  </si>
  <si>
    <t>27.12.1966</t>
  </si>
  <si>
    <t>CPWD,ED-13,Pushpa Bhavan,ND.</t>
  </si>
  <si>
    <t>315,B-Blk,Gali-4,Jait Pur-II,Badarpur,ND.</t>
  </si>
  <si>
    <t>05.08.1965</t>
  </si>
  <si>
    <t>31-Aug-2025</t>
  </si>
  <si>
    <t>4/5182,Krishan Ngr,Karol Bagh,ND.</t>
  </si>
  <si>
    <t>ROHTASH</t>
  </si>
  <si>
    <t>12.08.1972</t>
  </si>
  <si>
    <t>PVMD-2,Pushpa Bhavan,ND-62.</t>
  </si>
  <si>
    <t>7/3,Mohan Ngr Gali-4,Ward-5,Palwal,HR.</t>
  </si>
  <si>
    <t>SUBHASH CHAND KUKRETI</t>
  </si>
  <si>
    <t>F-148,Gali-37,Sadh Ngr,Palam Cly,ND.</t>
  </si>
  <si>
    <t>BABU RAM</t>
  </si>
  <si>
    <t>Lt. Kunj Bihari</t>
  </si>
  <si>
    <t>PVMD-I,Pushpa Bhavan,ND-62.</t>
  </si>
  <si>
    <t>166/Sec-3,Pushp Vihar,ND.</t>
  </si>
  <si>
    <t>BASANTA MUKHOPADHYAY</t>
  </si>
  <si>
    <t>Lt. S.G.Mukherjee</t>
  </si>
  <si>
    <t>19.09.1967</t>
  </si>
  <si>
    <t>30-Sept-2027</t>
  </si>
  <si>
    <t>O/o EE(E),ECD-5,3rd Flr,Pushpa Bhavan,ND.</t>
  </si>
  <si>
    <t>G-1/227,Sec-16,Rohini,ND.</t>
  </si>
  <si>
    <t>Lt. Mukhtiar Singh</t>
  </si>
  <si>
    <t>15.01.1963</t>
  </si>
  <si>
    <t>M/o Housing &amp; Urban Affairs,DG CPWD,Nirman Bhavan,ND.</t>
  </si>
  <si>
    <t>V.P.O.Dichaon Kalan,ND-43.</t>
  </si>
  <si>
    <t>Karmbir</t>
  </si>
  <si>
    <t>11.06.1994</t>
  </si>
  <si>
    <t>CPWD,EE,DED-61,Pushpa Bhawan,ND.</t>
  </si>
  <si>
    <t>Q.No.84,Sec-3,Pushp Vihar,ND.</t>
  </si>
  <si>
    <t>NEELAM KUMARI</t>
  </si>
  <si>
    <t>31 08 1968</t>
  </si>
  <si>
    <t>AG III(M)</t>
  </si>
  <si>
    <t>08/08</t>
  </si>
  <si>
    <t>Food Corporation of India</t>
  </si>
  <si>
    <t>FCI,Ansal Bhavan,ND.</t>
  </si>
  <si>
    <t>E-1/152,Lajpat Nagar,ND.</t>
  </si>
  <si>
    <t>011-6923435</t>
  </si>
  <si>
    <t>11 10 1962</t>
  </si>
  <si>
    <t xml:space="preserve">16-20,Barakhamba Lane,ND. </t>
  </si>
  <si>
    <t>3/378,M.B.Road,ND.</t>
  </si>
  <si>
    <t>011-3385708</t>
  </si>
  <si>
    <t>PUNEET NIGAM</t>
  </si>
  <si>
    <t>Asstt. Gr-II(A/cs)</t>
  </si>
  <si>
    <t xml:space="preserve">16-20,Barakhamba Lane,ND-1. </t>
  </si>
  <si>
    <t>37-B,MIG Flats,Pkt-C,Ph-III,Ashok Vihar,Delhi.</t>
  </si>
  <si>
    <t>011-3414163,7240570</t>
  </si>
  <si>
    <t>Manager(Gen.)</t>
  </si>
  <si>
    <t>16-20,Barakhamba Lane,ND-1.</t>
  </si>
  <si>
    <t>A-125,HIL Appts,Sec-13,Rohini,ND.</t>
  </si>
  <si>
    <t>D/o. Chandra Sain</t>
  </si>
  <si>
    <t>13/06/1987</t>
  </si>
  <si>
    <t>Distt. Office Maya Puri,ND-64.</t>
  </si>
  <si>
    <t>35,Aditya Sdan,Ashok Rd,ND.</t>
  </si>
  <si>
    <t>RUCHI SOOD</t>
  </si>
  <si>
    <t>D/o. Deepak Sood</t>
  </si>
  <si>
    <t>21.10.1991</t>
  </si>
  <si>
    <t>31-Oct-2051</t>
  </si>
  <si>
    <t>AG-III(Technical)</t>
  </si>
  <si>
    <t>Jallandhar</t>
  </si>
  <si>
    <t>64-UB-Jawahar Ngr,ND.</t>
  </si>
  <si>
    <t xml:space="preserve">W/o. Sukh Nandan Kumar </t>
  </si>
  <si>
    <t>08/09</t>
  </si>
  <si>
    <t>CENTRAL WAREHOUSING CORPN,</t>
  </si>
  <si>
    <t>4/1,SIRI INSTT.AREA,HAUZ KHAS,ND-16.</t>
  </si>
  <si>
    <t>692,Pkt-5,Phase-I,Mayur Vihar,Delhi.</t>
  </si>
  <si>
    <t>G.R.Sharma</t>
  </si>
  <si>
    <t>25 11 1975</t>
  </si>
  <si>
    <t>Padam Singh</t>
  </si>
  <si>
    <t>31-Aug-2029</t>
  </si>
  <si>
    <t>ANITA SOLANKI</t>
  </si>
  <si>
    <t>09/01</t>
  </si>
  <si>
    <t>M/o HRD</t>
  </si>
  <si>
    <t>10,Jamnagar House,ND.</t>
  </si>
  <si>
    <t>C-6/6312,Vasant Kunj,ND.</t>
  </si>
  <si>
    <t>M/o HRD,D/o Sec &amp; Hr.Edn,</t>
  </si>
  <si>
    <t>A-59,Ashok Ngr,Shahdara,ND.</t>
  </si>
  <si>
    <t>Non SAS Acctt.</t>
  </si>
  <si>
    <t>M/o HRD,D/o Education</t>
  </si>
  <si>
    <t>H-162,Nanak Pura,ND.</t>
  </si>
  <si>
    <t>011-3015521</t>
  </si>
  <si>
    <t>Cash Section,Shastri Bhavan,ND.</t>
  </si>
  <si>
    <t>A-7,Takshila Appts,I.P.Extn,Patparganj,Delhi.</t>
  </si>
  <si>
    <t>PREM LATA SHARMA</t>
  </si>
  <si>
    <t>Jr.Stenographer</t>
  </si>
  <si>
    <t>SHREE NIVAS PRASAD</t>
  </si>
  <si>
    <t>Sachidanand Prasad</t>
  </si>
  <si>
    <t>M/o HRD,D/o Sec &amp; Hr.Edn,R.No.535,</t>
  </si>
  <si>
    <t>C-Wing,Shastri Bhavan,ND.</t>
  </si>
  <si>
    <t>C/o. Roop Chand,Dagarpuria Muhalla,Pradhan Wali Gali,Johri Pur,Delhi.</t>
  </si>
  <si>
    <t>HARENDRA MAHTO</t>
  </si>
  <si>
    <t>D-655,Netaji Nagar,ND.</t>
  </si>
  <si>
    <t>011-3384412</t>
  </si>
  <si>
    <t>315-G,Pkt-II,Mayur Vihar Phase-I,Delhi-91.</t>
  </si>
  <si>
    <t>011-2790610</t>
  </si>
  <si>
    <t>Lt. Dhurey Singh</t>
  </si>
  <si>
    <t>03 03 1970</t>
  </si>
  <si>
    <t>936,Sec-7,Pushp Vihar,ND.</t>
  </si>
  <si>
    <t>PUSHP LATA PANDEY</t>
  </si>
  <si>
    <t>29 11 1964</t>
  </si>
  <si>
    <t>LIBRARIAN</t>
  </si>
  <si>
    <t>M/o HRD,</t>
  </si>
  <si>
    <t>T-31,Anant Ram Dairy,Sec-13,R.K.Puram,ND.</t>
  </si>
  <si>
    <t>RAJESH GUPTA</t>
  </si>
  <si>
    <t>Lt. S.S.Gupta</t>
  </si>
  <si>
    <t>E.A.D.</t>
  </si>
  <si>
    <t>M/o HRD,D/o Sec &amp; Hr.Edn</t>
  </si>
  <si>
    <t>I-212,Govindpuram,Ghaziabad,UP</t>
  </si>
  <si>
    <t>Lt. Tejvir Singh</t>
  </si>
  <si>
    <t>National Book Trust of India</t>
  </si>
  <si>
    <t>A-5,Green Park,ND.</t>
  </si>
  <si>
    <t>72/3A,Mohan Nagar,Sagarpur,ND-46.</t>
  </si>
  <si>
    <t>RAJ KAPOOR</t>
  </si>
  <si>
    <t>03 11 1962</t>
  </si>
  <si>
    <t xml:space="preserve">Shri Aurobindo Marg,ND-16. </t>
  </si>
  <si>
    <t>C-156,Kidwai Nagar(East),ND.</t>
  </si>
  <si>
    <t>R.K.BHATHEJA</t>
  </si>
  <si>
    <t>S.L.Bhateja</t>
  </si>
  <si>
    <t>RES.ASSTT.</t>
  </si>
  <si>
    <t>H-34/19,Sec-3,Rohini,ND.</t>
  </si>
  <si>
    <t>S.V.WANKHEDE</t>
  </si>
  <si>
    <t>V.G.Wankhede</t>
  </si>
  <si>
    <t>ARTIST</t>
  </si>
  <si>
    <t>J-15,Sarojini Nagar,ND.</t>
  </si>
  <si>
    <t>RAKESH KUMARI</t>
  </si>
  <si>
    <t>SRTOA(P)</t>
  </si>
  <si>
    <t>M/o HRD,D/o Secondary &amp; Hr.Education,</t>
  </si>
  <si>
    <t>1380,Sec-3,Faridabad,HR.</t>
  </si>
  <si>
    <t>95129-2241071</t>
  </si>
  <si>
    <t>Lt. B.P.Gupta</t>
  </si>
  <si>
    <t>04 11 1966</t>
  </si>
  <si>
    <t>539,Laxmi Bai Nagar,ND.</t>
  </si>
  <si>
    <t>RAKESH KUMAR DHAR</t>
  </si>
  <si>
    <t>Lt. L.M.Dhar</t>
  </si>
  <si>
    <t>M/o HRD,D/o Sec &amp; Hr.Edn,NS-I Section</t>
  </si>
  <si>
    <t>Curzon Road Barracks,ND.</t>
  </si>
  <si>
    <t>E-1353,Netaji Ngr,ND.</t>
  </si>
  <si>
    <t>Sovern Singh</t>
  </si>
  <si>
    <t>ATTENDENT GR-I</t>
  </si>
  <si>
    <t>D-72,Kasana Complex,Badar Pur,ND.</t>
  </si>
  <si>
    <t>RAGHBIR SINGH</t>
  </si>
  <si>
    <t>Dasondhi Ram</t>
  </si>
  <si>
    <t>School-5 Section,Shastri Bhavan,ND.</t>
  </si>
  <si>
    <t>RZ-B-381,Sani Vihar,Nangloi,ND.</t>
  </si>
  <si>
    <t>Babu Singh</t>
  </si>
  <si>
    <t>M/o HRD,D/o Elementary Education &amp; Literacy</t>
  </si>
  <si>
    <t>R.No.337,C-Wing,Shastri  Bhavan,ND-1.</t>
  </si>
  <si>
    <t>E-48,Gali No.15,Ambedkar Vihar,Johari Pur Ext,Shahadara,Delhi.</t>
  </si>
  <si>
    <t>RAMESHWAR SINGH RAWAT</t>
  </si>
  <si>
    <t>Lt. Inder Singh Rawat</t>
  </si>
  <si>
    <t>JR.LIBRARY ATTENDENT</t>
  </si>
  <si>
    <t>M/o HRD,PAO,</t>
  </si>
  <si>
    <t>D-Wing,Shastri Bhavan,ND.</t>
  </si>
  <si>
    <t>D-672,Netaji Nagar,ND.</t>
  </si>
  <si>
    <t>Raman Lal</t>
  </si>
  <si>
    <t>E-III SECTION,R.NO.232,C-WING,SHASTRI BH</t>
  </si>
  <si>
    <t>A-78,Ph-V,Aya Ngr,ND.</t>
  </si>
  <si>
    <t>Sudama Prasad</t>
  </si>
  <si>
    <t>17 05 1972</t>
  </si>
  <si>
    <t>M/o HRD,D/o Sec &amp; Hr Education,</t>
  </si>
  <si>
    <t>C-98,Gali-7,Mohan Blk,West Sagar Pur,ND.</t>
  </si>
  <si>
    <t>Lt. Bhullan Singh</t>
  </si>
  <si>
    <t>J-604,Kali Bari Marg,ND.</t>
  </si>
  <si>
    <t>SUMITA BUDHIRAJA</t>
  </si>
  <si>
    <t>W/o. Rakesh Budhiraja</t>
  </si>
  <si>
    <t>21 07 1970</t>
  </si>
  <si>
    <t>A-4C/118,Janak Puri,ND.</t>
  </si>
  <si>
    <t>Lt. Mritunjay Pd.</t>
  </si>
  <si>
    <t>M/o HRD,D/o Sec &amp; Hr Education,I.C.Cell</t>
  </si>
  <si>
    <t>R.No.203,C-Wing,Shastri Bhavan,ND-1.</t>
  </si>
  <si>
    <t>D-39,Rajpur Khurd,Chhattarpur,ND.</t>
  </si>
  <si>
    <t>BIBHUSHAN KUMAR</t>
  </si>
  <si>
    <t>Shyam Narayan Jha</t>
  </si>
  <si>
    <t>M/o HRD,D/o Sec &amp; Hr Education,C-Wing,</t>
  </si>
  <si>
    <t>R.No.203,Shastri Bhavan,ND-1.</t>
  </si>
  <si>
    <t>C/o. Srikant Jha,Gali-3,Gopalpur Gaon,Delhi.</t>
  </si>
  <si>
    <t>DINA NATH</t>
  </si>
  <si>
    <t>29 04 1965</t>
  </si>
  <si>
    <t>M/o HRD,D/o Sec &amp; Hr Education</t>
  </si>
  <si>
    <t>673-A,Nehru Kutia,Malka Ganj,Delhi-7.</t>
  </si>
  <si>
    <t>ANIL DHIMAN</t>
  </si>
  <si>
    <t>Madan Lal Dhiman</t>
  </si>
  <si>
    <t>20 10 1970</t>
  </si>
  <si>
    <t>R.No.304,C-Wing,Shastri Bhavan,ND-1.</t>
  </si>
  <si>
    <t>F-35/1,Katwaria Sarai Village,Nr.IIT Hauz Khas,ND.</t>
  </si>
  <si>
    <t>MUKESH HARIT</t>
  </si>
  <si>
    <t>M/o HRD,D/o EEL,</t>
  </si>
  <si>
    <t>A-709,Sarojini Ngr,ND.</t>
  </si>
  <si>
    <t>M.NATESAN</t>
  </si>
  <si>
    <t>R.Muniappan</t>
  </si>
  <si>
    <t>M/o HRD,D/o Woman &amp; Child Development,R.No.101,</t>
  </si>
  <si>
    <t>E-450,Nr.Samrat Cinema,Shakur Pur,Delhi.</t>
  </si>
  <si>
    <t>TRIPTA SHARMA</t>
  </si>
  <si>
    <t>W/o. Sanjay Sharma</t>
  </si>
  <si>
    <t>22 05 1968</t>
  </si>
  <si>
    <t>GH-14/588,Paschim Vihar,ND.</t>
  </si>
  <si>
    <t>DEEPA BHATNAGAR</t>
  </si>
  <si>
    <t>W/o. Sanjiv Bhatnagar</t>
  </si>
  <si>
    <t>F-235,Nanak Pura,ND.</t>
  </si>
  <si>
    <t>LALITA PRASAD</t>
  </si>
  <si>
    <t>Lt. Salig Ram</t>
  </si>
  <si>
    <t>B-175,Kidwai Ngr(East),ND.</t>
  </si>
  <si>
    <t>PARVEEN JARGAR</t>
  </si>
  <si>
    <t>Ranjit Singh</t>
  </si>
  <si>
    <t>M/o HRD,D/o Sec &amp; Hr. Education</t>
  </si>
  <si>
    <t>1074/71,Deva Ram Park,Tri Ngr,ND.</t>
  </si>
  <si>
    <t>Ram Binod Prasad</t>
  </si>
  <si>
    <t>10 11 1975</t>
  </si>
  <si>
    <t>269/II,N.H-4,Faridabad,HR.</t>
  </si>
  <si>
    <t>D.N.Singh</t>
  </si>
  <si>
    <t>R.NO.232,C-WING,E-III SECTION,SHASTRI BH</t>
  </si>
  <si>
    <t>904,Sec-21`D',Faridabad,HR.</t>
  </si>
  <si>
    <t>MANOJ KUMAR JHA</t>
  </si>
  <si>
    <t>Maheshanand Jha</t>
  </si>
  <si>
    <t>E-III SEC,R.NO.232,C-WING,SHASTRI BHAVAN</t>
  </si>
  <si>
    <t>A-104,South Ganesh Ngr,ND.</t>
  </si>
  <si>
    <t>VIRENDRA KUMAR KUSHWAHA</t>
  </si>
  <si>
    <t>R.A.Kushwaha</t>
  </si>
  <si>
    <t>M/o HRD,D/o Sec.Edn &amp; Hr.Edn</t>
  </si>
  <si>
    <t>E-II Section,Shastri Bhavan,ND.</t>
  </si>
  <si>
    <t>68/III,N.H-4,FBD,HR.</t>
  </si>
  <si>
    <t>AVINASH KUMAR SINHA</t>
  </si>
  <si>
    <t>Lt. Jagdish Narayan Karm</t>
  </si>
  <si>
    <t>K-144,Gali-2,Mahipal Pur,ND.</t>
  </si>
  <si>
    <t>SHARWAN KUMAR</t>
  </si>
  <si>
    <t>17 01 1974</t>
  </si>
  <si>
    <t>U-152,Maa Shailputri Appts,Top Flr,Upadhyay Blk,Shakarpur,Delhi.</t>
  </si>
  <si>
    <t>SWARNESH KUMAR SUMAN</t>
  </si>
  <si>
    <t>18 02 1969</t>
  </si>
  <si>
    <t>C-1193,Arjun Ngr,Kotla Mubarakpur,Delhi.</t>
  </si>
  <si>
    <t>W/o. Pramod Sharma</t>
  </si>
  <si>
    <t>20 07 1970</t>
  </si>
  <si>
    <t>M/o HRD,D/o Sec &amp; Hr.Edn,C-Wing,</t>
  </si>
  <si>
    <t>R.No.234,IFD Section,Shastri Bhavan,ND.</t>
  </si>
  <si>
    <t>161-T,Aram Bagh,Pahar Ganj,ND.</t>
  </si>
  <si>
    <t>MANISHA JHA</t>
  </si>
  <si>
    <t>W/o. Girish Dabral</t>
  </si>
  <si>
    <t>08 09 1971</t>
  </si>
  <si>
    <t>A-254,Moti Bagh-II,ND.</t>
  </si>
  <si>
    <t>AJIT PRAKASH</t>
  </si>
  <si>
    <t>Lt. Narayan Prasad</t>
  </si>
  <si>
    <t>20 01 1971</t>
  </si>
  <si>
    <t>M/o HRD,D/o Sec &amp; Hr.Edn,S&amp;S Section</t>
  </si>
  <si>
    <t>H-15A,Shakkar Pur,Delhi.</t>
  </si>
  <si>
    <t>SAMIKSHA LAMBA</t>
  </si>
  <si>
    <t>W/o. Vikas Lamba</t>
  </si>
  <si>
    <t>31 12 1968</t>
  </si>
  <si>
    <t>2254,Sec-28,FBD,HR.</t>
  </si>
  <si>
    <t>Rabi Nandan Prasad</t>
  </si>
  <si>
    <t>09 04 1975</t>
  </si>
  <si>
    <t>M/o HRD,D/o Sec &amp; Hr.Edn,R.No.517-B,</t>
  </si>
  <si>
    <t>Flat No. S-1,4/225,Vaishali,GZB,UP.</t>
  </si>
  <si>
    <t>AMAL MAZUMDAR</t>
  </si>
  <si>
    <t>D.C.Mazumdar</t>
  </si>
  <si>
    <t>21 12 1968</t>
  </si>
  <si>
    <t>PROOF READER</t>
  </si>
  <si>
    <t>M/o HRD,D/o Sec &amp; Hr.Edn,R.No.123,C-Wing,</t>
  </si>
  <si>
    <t>WC-55,IARI Pusa,ND.</t>
  </si>
  <si>
    <t>KRITI RANJAN</t>
  </si>
  <si>
    <t>Lt. Naresh Prasad</t>
  </si>
  <si>
    <t>M/o HRD,D/o Edn,Cash Section,R.No.227,C-Wing,</t>
  </si>
  <si>
    <t>E-210,Gali-4,Shanti Marg,West Vinod Ngr,Delhi.</t>
  </si>
  <si>
    <t>MRITUNJAYA KUMAR TRIPATHE</t>
  </si>
  <si>
    <t>Rishikesh Tripathi</t>
  </si>
  <si>
    <t>M/o HRD,D/o Sec &amp; Hr.Edn,Cash Section</t>
  </si>
  <si>
    <t>C-48,Krishna Park,ND.</t>
  </si>
  <si>
    <t>SHAILENDER KUMAR</t>
  </si>
  <si>
    <t>Lt. Net Ram</t>
  </si>
  <si>
    <t>17 10 1974</t>
  </si>
  <si>
    <t>H.No.828,Nr.Goldsmith Temple,Gurgaon Village,Gurgaon,HR.</t>
  </si>
  <si>
    <t>PRITAM KUMAR BAGDE</t>
  </si>
  <si>
    <t>Bhagwan Raoji Bagde</t>
  </si>
  <si>
    <t xml:space="preserve">M/o HRD,D/o Sec &amp; Hr.Edn,Cash Section  </t>
  </si>
  <si>
    <t>Flat No.306,Himgiri Appts,2A/9,Kishan Garh,Vasant Kunj,ND-70.</t>
  </si>
  <si>
    <t>JAGDEEP KEDIA</t>
  </si>
  <si>
    <t>W/o. K.C.Kedia</t>
  </si>
  <si>
    <t>18 10 1964</t>
  </si>
  <si>
    <t>H.No.195,Harsh Vihar,Delhi.</t>
  </si>
  <si>
    <t>VISHWAS SAXENA</t>
  </si>
  <si>
    <t>10 05 1974</t>
  </si>
  <si>
    <t>B2A/47,Janak Puri,ND.</t>
  </si>
  <si>
    <t>M/o HRD,D/o EE &amp; L,</t>
  </si>
  <si>
    <t>V &amp; P.O.Pandwala Kalan,Najafgarh,ND.</t>
  </si>
  <si>
    <t>MANISH JHA</t>
  </si>
  <si>
    <t>Bindheswar Jha</t>
  </si>
  <si>
    <t>24 12 1969</t>
  </si>
  <si>
    <t>M/o HRD,D/o Sec &amp; Hr.Education,HTU-I,</t>
  </si>
  <si>
    <t>R.No.104-C,Shastri Bhavan,ND-1.</t>
  </si>
  <si>
    <t>337-B,Pkt J&amp;K Dilshad Garden,Delhi.</t>
  </si>
  <si>
    <t>Rati Ram Yadav</t>
  </si>
  <si>
    <t>M/o HRD,D/o Sec &amp; Hr.Education,T.S-V Section</t>
  </si>
  <si>
    <t>R.No.430-C,Shastri Bhavan,ND-11.</t>
  </si>
  <si>
    <t>H.No. 21-R,Anand Vihar,Uttam Nagar,ND.</t>
  </si>
  <si>
    <t>HARJINDER KAUR</t>
  </si>
  <si>
    <t>W/o. Jatinder Singh</t>
  </si>
  <si>
    <t>03 05 1973</t>
  </si>
  <si>
    <t>M/o HRD,D/o Woman &amp; Child Development</t>
  </si>
  <si>
    <t>F-56,Vishnu Garden,ND.</t>
  </si>
  <si>
    <t>PADMAVATHI MADHAVAN</t>
  </si>
  <si>
    <t>W/o. R.Madhavan</t>
  </si>
  <si>
    <t>18 07 1964</t>
  </si>
  <si>
    <t>M/o HRD,D/o Sec &amp; Hr.Edn,E-III Sec,</t>
  </si>
  <si>
    <t>C-64,Dashrath Puri,Nr.Palam,ND.</t>
  </si>
  <si>
    <t>SAUMYA BHATNAGAR</t>
  </si>
  <si>
    <t>W/o. Dhawal Bhatnagar</t>
  </si>
  <si>
    <t>14 09 1973</t>
  </si>
  <si>
    <t>E-83,Lajpat Nagar-II,ND.</t>
  </si>
  <si>
    <t>M/o HRD,D/o Sec &amp; Hr.Edn,UT-2 Sec,</t>
  </si>
  <si>
    <t>3,Gali-2,West Guru Angad Ngr,Laxmi Ngr,ND.</t>
  </si>
  <si>
    <t>NIRMALA RAWAT</t>
  </si>
  <si>
    <t>W/o. G.S.Rawat</t>
  </si>
  <si>
    <t>02 03 1968</t>
  </si>
  <si>
    <t xml:space="preserve">M/o HRD,D/o Education   </t>
  </si>
  <si>
    <t>E-206,Pratap Vihar,Ghaziabad,UP.</t>
  </si>
  <si>
    <t>KRISHAN LAL</t>
  </si>
  <si>
    <t>Bishan Dass</t>
  </si>
  <si>
    <t>M/o HRD,D/o Sec &amp; Hr.Edn,R.No.304,C-Wing,</t>
  </si>
  <si>
    <t>48/4,Ashok Ngr,ND.</t>
  </si>
  <si>
    <t>SHAILESH SHAH</t>
  </si>
  <si>
    <t>Dhullan Shah</t>
  </si>
  <si>
    <t>16 02 1978</t>
  </si>
  <si>
    <t>215,Lodhi Road Complex,ND.</t>
  </si>
  <si>
    <t>Anand Prasad</t>
  </si>
  <si>
    <t>M/o HRD,D/o Sec &amp; Hr.Edn,School-4 Section</t>
  </si>
  <si>
    <t>R-200,Gali-9,Ramesh Park,Laxmi Ngr,Delhi.</t>
  </si>
  <si>
    <t>21 11 1964</t>
  </si>
  <si>
    <t>CARETAKER</t>
  </si>
  <si>
    <t>Katra No.3,Gurmandi,Delhi-7.</t>
  </si>
  <si>
    <t>JATI SINGH MEENA</t>
  </si>
  <si>
    <t>Lt. Bajrang Lal</t>
  </si>
  <si>
    <t>15 06 1963</t>
  </si>
  <si>
    <t>M/o HRD,D/o Sec &amp; Hr.Edn,E-I Section</t>
  </si>
  <si>
    <t>R.No.235,C-Wing,Shastri Bhavan,ND.</t>
  </si>
  <si>
    <t>C-398,Albert Square,Gole Mkt,ND.</t>
  </si>
  <si>
    <t>MAHENDRA SINGH</t>
  </si>
  <si>
    <t>B-31,Budh Vihar,Mandoli,Delhi.</t>
  </si>
  <si>
    <t>VIJAY KUMAR VERMA</t>
  </si>
  <si>
    <t>M.M.Verma</t>
  </si>
  <si>
    <t>21 04 1972</t>
  </si>
  <si>
    <t>M/o HRD,D/o Education,R.No.235,</t>
  </si>
  <si>
    <t>Patel Nagar,Nawada,Bihar</t>
  </si>
  <si>
    <t>MONICA MALHOTRA</t>
  </si>
  <si>
    <t>W/o. Amit Malhotra</t>
  </si>
  <si>
    <t>31 12 1973</t>
  </si>
  <si>
    <t>B-66,LIC Cly,Opp.Syed Village,Paschim Vihar,ND.</t>
  </si>
  <si>
    <t>VALSALA M.REMESH</t>
  </si>
  <si>
    <t>W/o. Remesh</t>
  </si>
  <si>
    <t>29 05 1970</t>
  </si>
  <si>
    <t>C-25,F-1,Dilshad Cly,Delhi.</t>
  </si>
  <si>
    <t>LOKENDER KUMAR</t>
  </si>
  <si>
    <t>Kewal Krishan</t>
  </si>
  <si>
    <t>18 03 1964</t>
  </si>
  <si>
    <t>A-884,Madi Pur Colony,ND.</t>
  </si>
  <si>
    <t>04 10 1972</t>
  </si>
  <si>
    <t>M/o HRD,D/o Education,O/o C.S.T.T,</t>
  </si>
  <si>
    <t>472/33,Chisti Chaman,Kishan Ganj,Delhi-7.</t>
  </si>
  <si>
    <t>ANIL EKKA</t>
  </si>
  <si>
    <t>Taridas Ekka</t>
  </si>
  <si>
    <t>M/o HRD,D/o EE &amp; L,R.No.404,C-Wing,</t>
  </si>
  <si>
    <t>Adult Education(AE-5),Shastri Bhavan,ND.</t>
  </si>
  <si>
    <t>647/Sec-5,R.K.Puram,ND.</t>
  </si>
  <si>
    <t>MOHIT SHARMA</t>
  </si>
  <si>
    <t>27 12 1980</t>
  </si>
  <si>
    <t>Adult Education(AE-8),Shastri Bhavan,ND.</t>
  </si>
  <si>
    <t>541/Sec-12,R.K.Puram,ND.</t>
  </si>
  <si>
    <t>VIJAY NATH PANDEY</t>
  </si>
  <si>
    <t>Sangam Lal Pandey</t>
  </si>
  <si>
    <t>E-1468,Netaji Ngr,ND.</t>
  </si>
  <si>
    <t>PROMILA MARWAHA</t>
  </si>
  <si>
    <t>W/o. Arvind Kumar Marwaha</t>
  </si>
  <si>
    <t>M/o HRD,D/o EE &amp; L,R.No.102-D,</t>
  </si>
  <si>
    <t>GH-8/299,Paschim Vihar,ND.</t>
  </si>
  <si>
    <t>MINI SEBASTIAN</t>
  </si>
  <si>
    <t>W/o. K.J.Sibichan</t>
  </si>
  <si>
    <t>23 11 1967</t>
  </si>
  <si>
    <t>M/o HRD,D/o Sec &amp; Hr.Edn,INC Section</t>
  </si>
  <si>
    <t>86-D,Pkt-F,Ph-II,Mayur Vihar,Delhi.</t>
  </si>
  <si>
    <t>SANGEETA</t>
  </si>
  <si>
    <t>D/o. Pratap Singh</t>
  </si>
  <si>
    <t>1443,Gali-7,Wazir Ngr,ND.</t>
  </si>
  <si>
    <t>VIMAL KUMAR SHUKLA</t>
  </si>
  <si>
    <t>Ramji Shukla</t>
  </si>
  <si>
    <t>STENO `D'</t>
  </si>
  <si>
    <t>M/o HRD,D/o Sec &amp; Hr.Edn,R.No.216-C,</t>
  </si>
  <si>
    <t>36-F,Sec-4,Gole Mkt,ND.</t>
  </si>
  <si>
    <t>V.P.RAJVEDI</t>
  </si>
  <si>
    <t>H.S.P.Rajvedi</t>
  </si>
  <si>
    <t>102/6,Sec-1,Pushp Vihar,ND.</t>
  </si>
  <si>
    <t>JITENDER JUYAL</t>
  </si>
  <si>
    <t>R.S.Juyal</t>
  </si>
  <si>
    <t>27 02 1976</t>
  </si>
  <si>
    <t>M/o HRD,D/o Sec &amp; Hr.Edn,R.No.235-C,</t>
  </si>
  <si>
    <t>Sec-8/739,R.K.Puram,ND.</t>
  </si>
  <si>
    <t>Chiman Lal</t>
  </si>
  <si>
    <t>22 03 1973</t>
  </si>
  <si>
    <t>M/o HRD,R.No.515,B-Wing</t>
  </si>
  <si>
    <t>V &amp; P.O.Fatehpur Beloch,The.Ballabhgarh,Distt.Faridabad,HR.</t>
  </si>
  <si>
    <t>GAURAV KATOCH</t>
  </si>
  <si>
    <t>Lt. Prabhat Chand</t>
  </si>
  <si>
    <t>03 06 1986</t>
  </si>
  <si>
    <t>E-I Section,Shastri Bhavan,ND.</t>
  </si>
  <si>
    <t>H-404,Type-II,Sec-II,Kali Bari Marg,DIZ Area,ND.</t>
  </si>
  <si>
    <t>KAMAL DEO PRASAD</t>
  </si>
  <si>
    <t>Deo Sharan Prasad</t>
  </si>
  <si>
    <t>M/o HRD,D/o Sec &amp; Hr.Edn,UT-2 Section,B-Wing</t>
  </si>
  <si>
    <t>Ground Flr,Shastri Bhavan,ND-1.</t>
  </si>
  <si>
    <t>Near Kalindi Pub. School,Behind Shiv Mandir,Main Chowk,Aali Gaon,Badar Pur,ND-44.</t>
  </si>
  <si>
    <t>SUMAN BAA</t>
  </si>
  <si>
    <t>Lt. Edward Bara</t>
  </si>
  <si>
    <t>20 03 1966</t>
  </si>
  <si>
    <t>H.No.177/C-III,Flat-2,Ward-2,Saraswati Appts,Mehrauli,ND.</t>
  </si>
  <si>
    <t>N.L.Sinha</t>
  </si>
  <si>
    <t>08 06 1975</t>
  </si>
  <si>
    <t>M/o HRD,UT-2 Section</t>
  </si>
  <si>
    <t>4C/2111,Vasundhara,GZB,UP.</t>
  </si>
  <si>
    <t>MANOHAR N.SUKOLE</t>
  </si>
  <si>
    <t>Lt. Narayan .L.Sukole</t>
  </si>
  <si>
    <t>19 08 1974</t>
  </si>
  <si>
    <t>B-3,Pkt-4,Kendriya Vihar-2,Sec-82,Noida,UP.</t>
  </si>
  <si>
    <t>JOSEPH ANTONY</t>
  </si>
  <si>
    <t>Lt. Varghese Antony</t>
  </si>
  <si>
    <t>988,Lodi Rd Complex,ND.</t>
  </si>
  <si>
    <t>JANAK RANI</t>
  </si>
  <si>
    <t xml:space="preserve">W/o. Ajay Kumar </t>
  </si>
  <si>
    <t>26 06 1963</t>
  </si>
  <si>
    <t>M/o HRD,D/o Sec &amp; Hr.Edn,Stat.Unit,</t>
  </si>
  <si>
    <t>875/II,Type-II,Sadiq Ngr,ND.</t>
  </si>
  <si>
    <t>SAMRENDRA KUMAR</t>
  </si>
  <si>
    <t>Mrigendra Singh</t>
  </si>
  <si>
    <t>04 06 1978</t>
  </si>
  <si>
    <t>M/o HRD,R.No.303,C-Wing,Grants,</t>
  </si>
  <si>
    <t>55,South Ganesh Ngr,Gali-7,ND.</t>
  </si>
  <si>
    <t>RZ-12/337,Jagdamba Vihar Chowk,West Sagar Pur,ND.</t>
  </si>
  <si>
    <t>30 11 1962</t>
  </si>
  <si>
    <t>B-146,Yadav Nagar,ND.</t>
  </si>
  <si>
    <t>MADHURIMA</t>
  </si>
  <si>
    <t>W/o. Uma Shankar</t>
  </si>
  <si>
    <t>GYANENDRA KUMAR</t>
  </si>
  <si>
    <t>Braj Nandan Prasad Singh</t>
  </si>
  <si>
    <t>M/o HRD,D/o Edn,D-Wing,R.NO.103,</t>
  </si>
  <si>
    <t>Q.No.1680,Type-I,NH-4,Faridabad,HR.</t>
  </si>
  <si>
    <t>BRIJENDRA KUMAR KASHYAP</t>
  </si>
  <si>
    <t>Virmannyu Kashyap</t>
  </si>
  <si>
    <t>04 07 1978</t>
  </si>
  <si>
    <t>M/o HRD,D/o Sec &amp; Hr.Edn,IC Cell,</t>
  </si>
  <si>
    <t>Unai Encl,Plot-10,Ph-I,Mayur Vihar,ND.</t>
  </si>
  <si>
    <t>JAYA GHILDYAL</t>
  </si>
  <si>
    <t>W/o. Naresh Ghildyal</t>
  </si>
  <si>
    <t>27 04 1972</t>
  </si>
  <si>
    <t>1088-C/1,Mehrauli,ND.</t>
  </si>
  <si>
    <t>DEVENDER KUMAR VASHIST</t>
  </si>
  <si>
    <t>B.L.Vashist</t>
  </si>
  <si>
    <t>05 05 1965</t>
  </si>
  <si>
    <t>H.No.19-B,Jagat Puri,ND.</t>
  </si>
  <si>
    <t>Sugrim</t>
  </si>
  <si>
    <t>05 12 1962</t>
  </si>
  <si>
    <t>Sec-2/1161,R.K.Puram,ND.</t>
  </si>
  <si>
    <t>DR.DEEPAK BATRA</t>
  </si>
  <si>
    <t>Chuni Lal Batra</t>
  </si>
  <si>
    <t>PROGRAMMER</t>
  </si>
  <si>
    <t>C-II/33,Lodi Cly,ND.</t>
  </si>
  <si>
    <t>SAMI AHMAD KHAN</t>
  </si>
  <si>
    <t>Shahid Ahmad Khan</t>
  </si>
  <si>
    <t>21 01 1969</t>
  </si>
  <si>
    <t>M/O HRD,</t>
  </si>
  <si>
    <t>E-13,Okhla Vihar,Okhla,ND.</t>
  </si>
  <si>
    <t>SHAHZAD SINGH</t>
  </si>
  <si>
    <t>Govind Singh</t>
  </si>
  <si>
    <t xml:space="preserve">M/o HRD,D/o Education </t>
  </si>
  <si>
    <t>70,Sec-3,Blk-64,Gole Mkt,DIZ Area,ND.</t>
  </si>
  <si>
    <t>KAMAL ARORA</t>
  </si>
  <si>
    <t>Lt. Tilak Raj Arora</t>
  </si>
  <si>
    <t>M/o HRD,D/o Sec &amp; Hr.Edn,R.No.502-D,</t>
  </si>
  <si>
    <t>B-41/6,Ramesh Ngr,ND.</t>
  </si>
  <si>
    <t>SUDARSHAN LAL</t>
  </si>
  <si>
    <t>15 02 1981</t>
  </si>
  <si>
    <t>M/o HRD,A-5,National Book Trust of India,</t>
  </si>
  <si>
    <t>Green Park,ND.</t>
  </si>
  <si>
    <t>U-152,Sailpuri Appts,Upadhyay Blk,Shakar Pur,Delhi.</t>
  </si>
  <si>
    <t>NARESH BHARDWAJ</t>
  </si>
  <si>
    <t>B.L.Bhardwaj</t>
  </si>
  <si>
    <t>17 07 1975</t>
  </si>
  <si>
    <t>LIB.ATTDT.</t>
  </si>
  <si>
    <t xml:space="preserve">D/o Sec &amp; Hr.Edn,Shastri Bhavan,ND. </t>
  </si>
  <si>
    <t>Gram Sabha Colony,Aya Nagar,ND.</t>
  </si>
  <si>
    <t>D/o. Lt. Krishan Kumar Gupta</t>
  </si>
  <si>
    <t>M/o HRD,Central Hindi Dte</t>
  </si>
  <si>
    <t>W.B-7,R.K.Puram,ND-66.</t>
  </si>
  <si>
    <t>F-20,Vishnu Gdn,Sheethla Mandir Lane,ND.</t>
  </si>
  <si>
    <t>Lt. Pt.Ramavtar Sharma</t>
  </si>
  <si>
    <t>D/o Education,ND.</t>
  </si>
  <si>
    <t>433/3,Mehrauli,ND.</t>
  </si>
  <si>
    <t>VIJAY KUMAR KOLI</t>
  </si>
  <si>
    <t>Lt. Govind Kumar</t>
  </si>
  <si>
    <t>D/o Hr.Edn,Shastri Bhavan,ND.</t>
  </si>
  <si>
    <t>B-6/9,Sec-4,Rohini,ND.</t>
  </si>
  <si>
    <t>SANJAY VASHIST</t>
  </si>
  <si>
    <t>M/o HRD,D/o School Edn &amp; Litracy,EE-2 Section,</t>
  </si>
  <si>
    <t>A-1/124,Paschim Vihar,ND.</t>
  </si>
  <si>
    <t>ANIRUDH PANT</t>
  </si>
  <si>
    <t>Lt. D.D.Pant</t>
  </si>
  <si>
    <t>D/o Hr. Edn (Minority Cell),Shastri Bhavan,ND</t>
  </si>
  <si>
    <t>134,Patrakar Vihar,Nayay Khand-I,Indirapuram,GZB,UP.</t>
  </si>
  <si>
    <t>D/o. Madan Lal Anand</t>
  </si>
  <si>
    <t>14 06 1972</t>
  </si>
  <si>
    <t>D/o School Edn &amp; Litracy,Shastri Bhavan,ND.</t>
  </si>
  <si>
    <t>BINDU SHARMA</t>
  </si>
  <si>
    <t>W/o. Deepak Sharma</t>
  </si>
  <si>
    <t>28 06 1970</t>
  </si>
  <si>
    <t>77,South Anarkali Extn,Delhi.</t>
  </si>
  <si>
    <t>Har Sahai Singh</t>
  </si>
  <si>
    <t>PAO,Shastri Bhavan,ND.</t>
  </si>
  <si>
    <t>Z-31,Chitra Gupta Rd,Pahar Ganj,ND.</t>
  </si>
  <si>
    <t>ASWATH NARAYAIN</t>
  </si>
  <si>
    <t>Hanumant Appa</t>
  </si>
  <si>
    <t>29 12 1962</t>
  </si>
  <si>
    <t>R.No.214-C,Shastri Bhavan,ND.</t>
  </si>
  <si>
    <t>4-E,Raja Bazar,Sec-4,Gole Mkt,ND.</t>
  </si>
  <si>
    <t>KANCHAN SHARMA</t>
  </si>
  <si>
    <t>NUEPA,GOI,17-B,Sri Aurobindo Marg,ND-16.</t>
  </si>
  <si>
    <t>C-712,Vikas Puri,ND.</t>
  </si>
  <si>
    <t>Preethvi</t>
  </si>
  <si>
    <t>D/o Edn,Shastri Bhavan,ND-11.</t>
  </si>
  <si>
    <t>H.No.9,Azad Pur Village,ND.</t>
  </si>
  <si>
    <t>SAVITA KUMARI</t>
  </si>
  <si>
    <t>W/o. Shambhu Sharan</t>
  </si>
  <si>
    <t>06 10 1973</t>
  </si>
  <si>
    <t>Jr.Steno(Hindi)</t>
  </si>
  <si>
    <t>M/o HRD,National Book Trust India,5,Nehru Bhavan,Instl.</t>
  </si>
  <si>
    <t>Area Phase-II,Vasant Kunj,ND-70.</t>
  </si>
  <si>
    <t>A-24,Dakshin Puri,ND.</t>
  </si>
  <si>
    <t>RAMESH CHAND CHANDERAWAL</t>
  </si>
  <si>
    <t>Mool Chand Chanderawal</t>
  </si>
  <si>
    <t>J-11,Sriniwas Puri,ND.</t>
  </si>
  <si>
    <t>DAULAT RAM MEENA</t>
  </si>
  <si>
    <t>Lt. C.M.Meena</t>
  </si>
  <si>
    <t>GI-820,Sarojini Ngr,ND.</t>
  </si>
  <si>
    <t>SHIVJI RAM MEENA</t>
  </si>
  <si>
    <t>D-1/244,Shiv Durga Vihar,Suraj Kund,FBD,HR.</t>
  </si>
  <si>
    <t>SHIV NANDAN KUMAR</t>
  </si>
  <si>
    <t>M/o HRD,D/o EE &amp; L,102,D-Wing,</t>
  </si>
  <si>
    <t>SEEMA DUTTA</t>
  </si>
  <si>
    <t>D/o. Prem Kr. Dutta</t>
  </si>
  <si>
    <t>25 07 1966</t>
  </si>
  <si>
    <t>M/o HRD,National Book Trust India,5,</t>
  </si>
  <si>
    <t>Nehru Bhavan, Instl. Area,Vasant Kunj,ND-70.</t>
  </si>
  <si>
    <t>WZ-166,Gali-5,Varinder Ngr,ND.</t>
  </si>
  <si>
    <t xml:space="preserve">SUBHASH CHANDER   </t>
  </si>
  <si>
    <t xml:space="preserve">Chander Singh </t>
  </si>
  <si>
    <t>Area,Ph-II,Vasant Kunj,ND-70.</t>
  </si>
  <si>
    <t>167,Darya Pur Kalan,ND.</t>
  </si>
  <si>
    <t>T-783/A3,Gali-8,Baljit Ngr,ND.</t>
  </si>
  <si>
    <t>SUNIL KUMAR KHOKHAR</t>
  </si>
  <si>
    <t>Lt. Raghubir Singh Khokhar</t>
  </si>
  <si>
    <t>18 12 1969</t>
  </si>
  <si>
    <t>WZ-3944-A,Sri Ngr,Shakur Basti,ND.</t>
  </si>
  <si>
    <t>D-297,Kidwai Ngr East,ND.</t>
  </si>
  <si>
    <t>BINDU RAJAGOPALAN</t>
  </si>
  <si>
    <t>W/o. P.Rajagopalan</t>
  </si>
  <si>
    <t>27 05 1967</t>
  </si>
  <si>
    <t>M/o HRD,D/o Hr.Edn,R.No.232,C-Wing</t>
  </si>
  <si>
    <t>Shastri Bhavan,ND-11.</t>
  </si>
  <si>
    <t>B-54,Type-II,Moti Bagh-I,ND.</t>
  </si>
  <si>
    <t>ASHA B.PHILIP</t>
  </si>
  <si>
    <t>Benny .K.Philip</t>
  </si>
  <si>
    <t>19-B,Pkt-B,Mayur Vihar-II,Delhi.</t>
  </si>
  <si>
    <t>KAWLESHWAR KUMAR</t>
  </si>
  <si>
    <t>Shirjee Thakur</t>
  </si>
  <si>
    <t>M/o HRD,D/o Hr.Edn,R.No.128-C</t>
  </si>
  <si>
    <t>J-755,Mandir Marg,ND.</t>
  </si>
  <si>
    <t>DHANI RAM BHATT</t>
  </si>
  <si>
    <t>Chander Mani Bhatt</t>
  </si>
  <si>
    <t>16 02 1972</t>
  </si>
  <si>
    <t>F-1752,Netaji Ngr,ND.</t>
  </si>
  <si>
    <t>GOPABANDHU DAS</t>
  </si>
  <si>
    <t>Dharanidhar Das</t>
  </si>
  <si>
    <t>17 04 1973</t>
  </si>
  <si>
    <t>34/F,Sec-4,DIZ Area,Gole Mkt,ND.</t>
  </si>
  <si>
    <t>BHIM PRAKASH</t>
  </si>
  <si>
    <t>Prakash Chandra</t>
  </si>
  <si>
    <t>17 10 1964</t>
  </si>
  <si>
    <t>M/o HRD,D/o Hr.Edn,R.No.430,C-Wing,</t>
  </si>
  <si>
    <t>Sec-8/1069,R.K.Puram,ND.</t>
  </si>
  <si>
    <t>BINA J.TOPPO</t>
  </si>
  <si>
    <t>W/o. Kalyan Toppo</t>
  </si>
  <si>
    <t>23 10 1966</t>
  </si>
  <si>
    <t>M/o HRD,D/o Hr.Edn,R.No.203,C-Wing</t>
  </si>
  <si>
    <t>612/Sec-21-D,FBD,HR.</t>
  </si>
  <si>
    <t>RAMESHWARI</t>
  </si>
  <si>
    <t>W/o. Rajinder Prasad</t>
  </si>
  <si>
    <t>18 04 1964</t>
  </si>
  <si>
    <t>PAI,Shastri Bhavan,ND.</t>
  </si>
  <si>
    <t>1337,Sec-3,Saket,ND.</t>
  </si>
  <si>
    <t>01 04 1980</t>
  </si>
  <si>
    <t>D/o Higher Education,Shastri Bhavan,ND.</t>
  </si>
  <si>
    <t>Vill.Bankner,P.O.Narela,ND.</t>
  </si>
  <si>
    <t>JOGINDER MEENA</t>
  </si>
  <si>
    <t>Charan Singh Meena</t>
  </si>
  <si>
    <t>23 03 1983</t>
  </si>
  <si>
    <t>3/49,Old Prem Ngr,Nr.Safdarjung Terminal,ND.</t>
  </si>
  <si>
    <t>PRATIBHA SHARMA</t>
  </si>
  <si>
    <t>W/o. Kanwal Sharma</t>
  </si>
  <si>
    <t>M/o HRD,D/o School Education &amp; Litracy</t>
  </si>
  <si>
    <t>B-12,Vishnu Gdn,Punjabi Mkt,Part-I,ND.</t>
  </si>
  <si>
    <t>BAIDYA NATH SAH</t>
  </si>
  <si>
    <t>Lt. Sukan Sah</t>
  </si>
  <si>
    <t>B-578,"A",Gali-33A,Mahavir Enclave,ND.</t>
  </si>
  <si>
    <t>DEVINDER KUMAR VASHISHT</t>
  </si>
  <si>
    <t>Bhisham Lal Vashisht</t>
  </si>
  <si>
    <t>19-B,Gali-1,Jagat Puri,ND.</t>
  </si>
  <si>
    <t xml:space="preserve">SHAKUNTALA  </t>
  </si>
  <si>
    <t>W/o. Prem Shankar</t>
  </si>
  <si>
    <t>HR-233-A1,Gali-5,Pul Prahlad Pur,ND.</t>
  </si>
  <si>
    <t>RAJ KUMAR GAUR</t>
  </si>
  <si>
    <t>K.M.Gaur</t>
  </si>
  <si>
    <t>D-390,Moti Bagh-I,ND.</t>
  </si>
  <si>
    <t>Ravindra Kr.</t>
  </si>
  <si>
    <t>23 07 1976</t>
  </si>
  <si>
    <t>M/o HRD,D/o School Education &amp; Litracy,Shastri</t>
  </si>
  <si>
    <t>WZ-18,2B,Shakar Pur,ND.</t>
  </si>
  <si>
    <t>KULDEEP DIXIT</t>
  </si>
  <si>
    <t>Jagdish Dixit</t>
  </si>
  <si>
    <t>10 07 1977</t>
  </si>
  <si>
    <t>A-1/93,Gali-3,Raja Puri,Uttam Ngr,ND.</t>
  </si>
  <si>
    <t>D.N.MEHTO</t>
  </si>
  <si>
    <t>Kanchan Mahto</t>
  </si>
  <si>
    <t>F-779,Timar Pur,ND.</t>
  </si>
  <si>
    <t>VIJAYALAKSHMI VARMA</t>
  </si>
  <si>
    <t>W/o. J.Sudhakar Verma</t>
  </si>
  <si>
    <t>377/Blk-18,Lodhi Cly,ND.</t>
  </si>
  <si>
    <t>SUNIL KUJUR</t>
  </si>
  <si>
    <t>Lt. Habil Kujur</t>
  </si>
  <si>
    <t>23 10 1978</t>
  </si>
  <si>
    <t>H-136,Sriniwas Puri,ND.</t>
  </si>
  <si>
    <t>OM PRAKASH SHARMA</t>
  </si>
  <si>
    <t>27 03 1966</t>
  </si>
  <si>
    <t>792/8,R.K.Puram,ND.</t>
  </si>
  <si>
    <t>29 07 1971</t>
  </si>
  <si>
    <t>1/122,Govt. Press Cly,Maya Puri,ND.</t>
  </si>
  <si>
    <t>A-362,Minto Road Complex,ND.</t>
  </si>
  <si>
    <t>NARESH KUMAR-I</t>
  </si>
  <si>
    <t>02 01 1964</t>
  </si>
  <si>
    <t>177,D2,Ward-2,Mehrauli,ND.</t>
  </si>
  <si>
    <t>RAJ KUMAR-I</t>
  </si>
  <si>
    <t>Pritha Singh</t>
  </si>
  <si>
    <t>9,Azad Pur,ND.</t>
  </si>
  <si>
    <t>SANJAY-I</t>
  </si>
  <si>
    <t>Shri Chand</t>
  </si>
  <si>
    <t>01 11 1974</t>
  </si>
  <si>
    <t>2/465,Trilok Puri,ND.</t>
  </si>
  <si>
    <t>BRAHMANAND SHARMA</t>
  </si>
  <si>
    <t>Lt. Rati Ram Sharma</t>
  </si>
  <si>
    <t>M/o Human Resources Development</t>
  </si>
  <si>
    <t>Vill. Chaura,Sec-22,Noida,UP.</t>
  </si>
  <si>
    <t>RAJESH BALA</t>
  </si>
  <si>
    <t>W/o. Deepak Kr.</t>
  </si>
  <si>
    <t>27/05/1965</t>
  </si>
  <si>
    <t>Indira Gandhi National Open University,Maidan Garhi,ND-68.</t>
  </si>
  <si>
    <t>F-34A,Moti Ngr,ND.</t>
  </si>
  <si>
    <t>Arjun Pd. Singh</t>
  </si>
  <si>
    <t>24/07/1989</t>
  </si>
  <si>
    <t>Hindi Typist</t>
  </si>
  <si>
    <t>D/o Higher Edn,National Book Trust,India,Nehru Bhavan,5,Institutional Area,Phase-II,Vasant Kunj,ND-70.</t>
  </si>
  <si>
    <t>U-152,Upadhyay Blk,Shaiputri Appts,Shakar Pur,ND.</t>
  </si>
  <si>
    <t>UMA SHANKAR PRASAD</t>
  </si>
  <si>
    <t>Ram Bilas Prasad</t>
  </si>
  <si>
    <t>17/07/1976</t>
  </si>
  <si>
    <t>M/o Human Resource Development</t>
  </si>
  <si>
    <t>Central Hindi Dte,West Block-7,R.K.Puram,ND-66.</t>
  </si>
  <si>
    <t>887/1,R.K.Puram,ND.</t>
  </si>
  <si>
    <t>KAMAL LAMHOR</t>
  </si>
  <si>
    <t>W/o. Shiv Narayan Lamhor</t>
  </si>
  <si>
    <t>569/5,R.K.Puram,ND.</t>
  </si>
  <si>
    <t>PANKAJ RANA</t>
  </si>
  <si>
    <t>W/o. Surinder Rana</t>
  </si>
  <si>
    <t>10/10/1962</t>
  </si>
  <si>
    <t>1270/4,R.K.Puram,ND.</t>
  </si>
  <si>
    <t>Jai Prakash</t>
  </si>
  <si>
    <t>11/05/1965</t>
  </si>
  <si>
    <t>D-17,Balram Ngr,Loni,GZB,UP.</t>
  </si>
  <si>
    <t>RAM AVTAR YADAV</t>
  </si>
  <si>
    <t>Ram Banaras Yadav</t>
  </si>
  <si>
    <t>03/04/1978</t>
  </si>
  <si>
    <t>914/1,R.K.Puram,ND.</t>
  </si>
  <si>
    <t>Lt. Nanak Chand</t>
  </si>
  <si>
    <t>15/01/1975</t>
  </si>
  <si>
    <t>413/12,Golden Height Appts,Dwarka,ND.</t>
  </si>
  <si>
    <t>VIRENDRA MAHTO</t>
  </si>
  <si>
    <t>Ram Dev Mahto</t>
  </si>
  <si>
    <t>1026/3,Pushp Vihar,ND.</t>
  </si>
  <si>
    <t>SATVIR</t>
  </si>
  <si>
    <t>Sarwan</t>
  </si>
  <si>
    <t>03/08/1972</t>
  </si>
  <si>
    <t>Kalyan Enclave,Palwal</t>
  </si>
  <si>
    <t xml:space="preserve">AJAY KUMAR </t>
  </si>
  <si>
    <t>Jangi Ram</t>
  </si>
  <si>
    <t>11/08/1974</t>
  </si>
  <si>
    <t>Steno(Jr.)</t>
  </si>
  <si>
    <t>1050/1,R.K.Puram,ND.</t>
  </si>
  <si>
    <t>ANIL KUMAR GOEL</t>
  </si>
  <si>
    <t>R.N.Goel</t>
  </si>
  <si>
    <t>D/o Education,Shastri Bhawan,ND.</t>
  </si>
  <si>
    <t>13/72,Subhash Ngr,ND.</t>
  </si>
  <si>
    <t>MADHU LATA ARYA</t>
  </si>
  <si>
    <t>Lt. A.K.Arya</t>
  </si>
  <si>
    <t>1353/4,R.K.Puram,ND.</t>
  </si>
  <si>
    <t>R.No.231-C,Shastri Bhawan,ND-1.</t>
  </si>
  <si>
    <t>4/7,Amrit Kaur Puri,Tank Rd,Karol Bagh,ND.</t>
  </si>
  <si>
    <t>KUSUM LATA RAJORA</t>
  </si>
  <si>
    <t>W/o. D.S.Rajora</t>
  </si>
  <si>
    <t>17/01/1973</t>
  </si>
  <si>
    <t>D/o Hr Edn,Shastri Bhawan,ND.</t>
  </si>
  <si>
    <t>GI-768,Sarojini Ngr,ND.</t>
  </si>
  <si>
    <t>M.L.YADAV</t>
  </si>
  <si>
    <t>Sudama Yadav</t>
  </si>
  <si>
    <t>06/07/1971</t>
  </si>
  <si>
    <t>PAO,Education,Shastri Bhawan,D-Wing,ND.</t>
  </si>
  <si>
    <t>16/1,R.K.Puram,ND.</t>
  </si>
  <si>
    <t>SANJIV KOHLI</t>
  </si>
  <si>
    <t>S.L.Kohli</t>
  </si>
  <si>
    <t>26/06/1973</t>
  </si>
  <si>
    <t>PAO(Higher Edn),Shastri Bhawan,ND.</t>
  </si>
  <si>
    <t>257,I.P.Cly,Sec-30,33,FBD,HR.</t>
  </si>
  <si>
    <t>RAJ RANI AHUJA</t>
  </si>
  <si>
    <t>W/o. Prem Kr. Ahuja</t>
  </si>
  <si>
    <t>Account Officer</t>
  </si>
  <si>
    <t>PAO(SE&amp;L),Shastri Bhawan,ND.</t>
  </si>
  <si>
    <t>32,Bhai Parmanand Cly,GTB Ngr,ND.</t>
  </si>
  <si>
    <t>T.S.RAUTELA</t>
  </si>
  <si>
    <t>Lt. D.S.Rautela</t>
  </si>
  <si>
    <t>03/10/1962</t>
  </si>
  <si>
    <t>Deputy Secretary</t>
  </si>
  <si>
    <t>10/01/1972</t>
  </si>
  <si>
    <t>D/o Higher Edn,Shastri Bhawan,ND.</t>
  </si>
  <si>
    <t>476/Sec-3,Pushp Vihar,ND.</t>
  </si>
  <si>
    <t>AJAY CHAUDHARY</t>
  </si>
  <si>
    <t>16/05/1992</t>
  </si>
  <si>
    <t>B-Wing,Gate No.5,Shastri Bhawan,ND.</t>
  </si>
  <si>
    <t>D-200,Bhajan Pura,ND.</t>
  </si>
  <si>
    <t>SUSHANT SHUKLA</t>
  </si>
  <si>
    <t>Brijesh Shukla</t>
  </si>
  <si>
    <t>01/09/1988</t>
  </si>
  <si>
    <t>D/o H.E,Shastri Bhawan,ND.</t>
  </si>
  <si>
    <t>290-B,Gali-3,Majlis Park,Adarsh Ngr,ND.</t>
  </si>
  <si>
    <t>SANDIP KUMAR NONIA</t>
  </si>
  <si>
    <t>Sudhir Nonia</t>
  </si>
  <si>
    <t>R.No.502-D,Shastri Bhawan,ND.</t>
  </si>
  <si>
    <t>Mukherjee Ngr,ND.</t>
  </si>
  <si>
    <t>NIMESH KUMAR PANDEY</t>
  </si>
  <si>
    <t>Mithilesh Pandey</t>
  </si>
  <si>
    <t>01/07/1990</t>
  </si>
  <si>
    <t>B-253,Gali-3,Majlis Park,Adarsh Ngr,ND.</t>
  </si>
  <si>
    <t>Ramesh Kr. Verma</t>
  </si>
  <si>
    <t>17/11/1990</t>
  </si>
  <si>
    <t>582,Mohalla Kalan,Sonepat,HR.</t>
  </si>
  <si>
    <t>Lal Dev Paswan</t>
  </si>
  <si>
    <t>15/03/1988</t>
  </si>
  <si>
    <t>E-III Section,Shastri Bhawan,ND.</t>
  </si>
  <si>
    <t>E-1722,Netaji Ngr,ND.</t>
  </si>
  <si>
    <t>RAHUL KUMAR</t>
  </si>
  <si>
    <t xml:space="preserve">Hari Ram  </t>
  </si>
  <si>
    <t>25/06/1986</t>
  </si>
  <si>
    <t>R.No.232©,Shastri Bhawan,ND.</t>
  </si>
  <si>
    <t>Mohd.Kharkhari,Narnaul,HR.</t>
  </si>
  <si>
    <t>SUDESH TAAK</t>
  </si>
  <si>
    <t>Daleep Taak</t>
  </si>
  <si>
    <t>D/o H.E,R.No.232©,Shastri Bhawan,ND.</t>
  </si>
  <si>
    <t>998,Panna Bargan,Tikri Kalan,ND.</t>
  </si>
  <si>
    <t>Lt. B.M.Kothari</t>
  </si>
  <si>
    <t>08.05.1970</t>
  </si>
  <si>
    <t>Shastri Bhawan,ND-1. UGC,B.S.Z.Marg,ND-2.</t>
  </si>
  <si>
    <t>C-3/310,Lodhi Cly,ND.</t>
  </si>
  <si>
    <t>MAHABIR PRASAD</t>
  </si>
  <si>
    <t>Lt. Chander Kishore Bahuguna</t>
  </si>
  <si>
    <t>18.03.1963</t>
  </si>
  <si>
    <t>Central Hindi Dte,W.B-7,Sec-1,R.K.Puram,ND-66.</t>
  </si>
  <si>
    <t>640/Sec-1,R.K.Puram,ND.</t>
  </si>
  <si>
    <t>DEEPAK KUMAR BHARDWAJ</t>
  </si>
  <si>
    <t>22 03 1963</t>
  </si>
  <si>
    <t>Surveyor Gr-I</t>
  </si>
  <si>
    <t>09/02</t>
  </si>
  <si>
    <t>M/o Tourism &amp; Culture</t>
  </si>
  <si>
    <t>Safdarjung Tomb,ND.</t>
  </si>
  <si>
    <t>8/523,Lodhi Colony,ND</t>
  </si>
  <si>
    <t>011-3011486,3018055</t>
  </si>
  <si>
    <t>DATA RAM JUYAL</t>
  </si>
  <si>
    <t>PA to Minister(T &amp; C</t>
  </si>
  <si>
    <t>E-211,Moti Bagh-I,ND.</t>
  </si>
  <si>
    <t>011-3718310,3717969,6872453</t>
  </si>
  <si>
    <t>ULFAT SINGH</t>
  </si>
  <si>
    <t>Driver Mechanic</t>
  </si>
  <si>
    <t>M/o Culture &amp; Tourism</t>
  </si>
  <si>
    <t>ASI Staff Qtr No.5,Kotla Ferosa,ND.</t>
  </si>
  <si>
    <t>011-3317280</t>
  </si>
  <si>
    <t>MADHU BALA DUA</t>
  </si>
  <si>
    <t>W/o. V.K.Dua</t>
  </si>
  <si>
    <t>SR.STENOGRAPHER</t>
  </si>
  <si>
    <t>ITDC,Janpath,ND.</t>
  </si>
  <si>
    <t>R-53,Gurpreet Nagar Old,Uttam Nagar,ND.</t>
  </si>
  <si>
    <t>REENA NAGRATH</t>
  </si>
  <si>
    <t>W/o. Ajay Nagrath</t>
  </si>
  <si>
    <t>JR.COMPUTER</t>
  </si>
  <si>
    <t>D/O CULTURE,INDIRA GANDHI NATIONAL CENTRE FOR</t>
  </si>
  <si>
    <t>THE ARTS,JANPATH,ND-1.</t>
  </si>
  <si>
    <t>1851,Laxmi Bai Nagar,ND.</t>
  </si>
  <si>
    <t>A.G.SHAHI</t>
  </si>
  <si>
    <t>W.A Gr-III</t>
  </si>
  <si>
    <t xml:space="preserve">M/o Tourism &amp; Culture </t>
  </si>
  <si>
    <t>D/o Culture,Janpath,ND.</t>
  </si>
  <si>
    <t>47/556,R.K.Ashram Marg,Panchkuiyan Marg,ND.</t>
  </si>
  <si>
    <t>011-23018987</t>
  </si>
  <si>
    <t>KALPNA GUPTA</t>
  </si>
  <si>
    <t>M/O CULTURE</t>
  </si>
  <si>
    <t>SHASTRI BHAVAN,,ND.</t>
  </si>
  <si>
    <t>011-24676027</t>
  </si>
  <si>
    <t>REENA RAWAT</t>
  </si>
  <si>
    <t>M/o Culture</t>
  </si>
  <si>
    <t>Indira Gandhi National Centre for Art,Dr.Rajender Prasad Rd,N.D-1.</t>
  </si>
  <si>
    <t>T-3/1,Police Cly,Andrews Ganj,ND.</t>
  </si>
  <si>
    <t>LAXMI RAWAT</t>
  </si>
  <si>
    <t>W/o. D.S.Rawat</t>
  </si>
  <si>
    <t>H-14A,Gali-10,Gurudwara Rd,Mahavir Encl,ND.</t>
  </si>
  <si>
    <t>ANIL SIKKA</t>
  </si>
  <si>
    <t>P.N.Sikka</t>
  </si>
  <si>
    <t>14 01 1965</t>
  </si>
  <si>
    <t>M/O CULTURE,</t>
  </si>
  <si>
    <t>J-5,Vikas Puri,ND.</t>
  </si>
  <si>
    <t>KUMARESH KAYAL</t>
  </si>
  <si>
    <t>Lt. Bankim Behari Lal</t>
  </si>
  <si>
    <t>A-259,Bhagya Vihar,Madan Pur Dabas,Ranikhera Village,ND.</t>
  </si>
  <si>
    <t>11 04 1963</t>
  </si>
  <si>
    <t>SHASTRI BHAVAN,ND-1.</t>
  </si>
  <si>
    <t>B-5/219,Nand Nagari,Delhi.</t>
  </si>
  <si>
    <t>W/o. Rajeev Kumar Sharma</t>
  </si>
  <si>
    <t>29 08 1975</t>
  </si>
  <si>
    <t>M/O CULTURE,GANDHI SMRITI &amp; DARSHAN SAMITI,</t>
  </si>
  <si>
    <t>83-K,V &amp; P.O.Chhawla,ND.</t>
  </si>
  <si>
    <t>W/o. Baldev Luthra</t>
  </si>
  <si>
    <t>18 07 1974</t>
  </si>
  <si>
    <t>M/O CULTURE,BTI SECTION,NAI ANNEXE,</t>
  </si>
  <si>
    <t>DELHI.</t>
  </si>
  <si>
    <t>V.P-51B,Pitam Pura,ND.</t>
  </si>
  <si>
    <t>VIPIN MADAN</t>
  </si>
  <si>
    <t>N.K.Madan</t>
  </si>
  <si>
    <t>24 10 1975</t>
  </si>
  <si>
    <t>COPY HOLDER/TYPIST</t>
  </si>
  <si>
    <t>NATIONAL MUSEUM,JANPATH,ND-1.</t>
  </si>
  <si>
    <t>759/Sec-12,R.K.Puram,ND.</t>
  </si>
  <si>
    <t>RAJ KUMARI SINGH</t>
  </si>
  <si>
    <t>W/o. Prem Singh</t>
  </si>
  <si>
    <t>25 10 1971</t>
  </si>
  <si>
    <t>Shastri Bhawan, ND</t>
  </si>
  <si>
    <t>H.No.54,Niti Khand-II,Indirapuram,GZB,UP.</t>
  </si>
  <si>
    <t>ARVIND KUMAR MISHRA</t>
  </si>
  <si>
    <t>Govind Mishra</t>
  </si>
  <si>
    <t>M/o Culture,</t>
  </si>
  <si>
    <t>19/925,B.K.S.Marg,ND.</t>
  </si>
  <si>
    <t>M/o Tourism</t>
  </si>
  <si>
    <t>M/o Tourism,</t>
  </si>
  <si>
    <t>C-I Hutments,Dalhousie Road,ND.</t>
  </si>
  <si>
    <t>61-M,Sec-4,DIZ Area,Bangla Sahib Rd,ND.</t>
  </si>
  <si>
    <t>RAM PYARE YADAV</t>
  </si>
  <si>
    <t>20 06 1965</t>
  </si>
  <si>
    <t>ASI,Janpath,ND-1.</t>
  </si>
  <si>
    <t>1106,Arthala Ram Ngr,Mohan Ngr,GZB,UP.</t>
  </si>
  <si>
    <t>PREETI SHAH</t>
  </si>
  <si>
    <t>W/o. Manish Kr. Shah</t>
  </si>
  <si>
    <t>16 12 1968</t>
  </si>
  <si>
    <t>Stenographer-`C'</t>
  </si>
  <si>
    <t>B-405,Vasundhra Appts,Sec-6,Plot-16,Dwarka,ND.</t>
  </si>
  <si>
    <t xml:space="preserve">DINESH KUMAR  </t>
  </si>
  <si>
    <t>Radhey Lal</t>
  </si>
  <si>
    <t>M/o Culture,National Gallery of Modern Art,Jaipur House,ND-3.</t>
  </si>
  <si>
    <t>972/4,R.K.Puram,ND</t>
  </si>
  <si>
    <t>PHOOL CHANDRA</t>
  </si>
  <si>
    <t>Bhagwan Dass Nishad</t>
  </si>
  <si>
    <t>20/12/1983</t>
  </si>
  <si>
    <t>244/3,Pushp Vihar,ND.</t>
  </si>
  <si>
    <t>VISHNU DEV</t>
  </si>
  <si>
    <t>Rudal</t>
  </si>
  <si>
    <t>02/07/1976</t>
  </si>
  <si>
    <t>78/7,Andrews Ganj,ND.</t>
  </si>
  <si>
    <t>BHUPAL SINGH RAWAT</t>
  </si>
  <si>
    <t>Kendra Singh Rawat</t>
  </si>
  <si>
    <t>24/10/1966</t>
  </si>
  <si>
    <t>R.No.115,Transport Bhavan,Sansad Marg,ND-1.</t>
  </si>
  <si>
    <t>D-294,Moti Bagh-I,ND.</t>
  </si>
  <si>
    <t>Vill.Tateshwar,P.O.Jyonti,ND.</t>
  </si>
  <si>
    <t>ROOP SINGH</t>
  </si>
  <si>
    <t>Security Havaldar Gr-I</t>
  </si>
  <si>
    <t>Indian Tourism Development Corpn Ltd</t>
  </si>
  <si>
    <t>Ashok Travels &amp; Tours,GOI,Janpath Hotel,Janpath Rd,ND-1.</t>
  </si>
  <si>
    <t>F-197,Housing Board Cly,Sec-40,Gurgaon,HR.</t>
  </si>
  <si>
    <t>GURMEET SINGH</t>
  </si>
  <si>
    <t>P.S.Chugh</t>
  </si>
  <si>
    <t>10/07/1964</t>
  </si>
  <si>
    <t>Library Inf.Asstt.</t>
  </si>
  <si>
    <t>Delhi Public Library,S.P.Mukherjee Marg,Delhi-6.</t>
  </si>
  <si>
    <t>282/1,Sadiq Ngr,ND.</t>
  </si>
  <si>
    <t>ASHUTOSH BOSE</t>
  </si>
  <si>
    <t>Lt. S.C.Bose</t>
  </si>
  <si>
    <t>14/05/1976</t>
  </si>
  <si>
    <t>MTS-Library</t>
  </si>
  <si>
    <t>20/298,Ali Ganj,Lodhi Cly,ND.</t>
  </si>
  <si>
    <t>Khyat Singh</t>
  </si>
  <si>
    <t>1069,Lodhi Rd Complex,ND.</t>
  </si>
  <si>
    <t>Likhi Ram</t>
  </si>
  <si>
    <t>F-1616,Netaji Ngr,ND.</t>
  </si>
  <si>
    <t>PUJARI</t>
  </si>
  <si>
    <t>Lt. Ram Avadh</t>
  </si>
  <si>
    <t>K-156,Gali-5,Ved Ram Cly,Palla-1,FBD,HR.</t>
  </si>
  <si>
    <t>VIKRAM CHAUHAN</t>
  </si>
  <si>
    <t>Tula Ram Chauhan</t>
  </si>
  <si>
    <t>07/12/1990</t>
  </si>
  <si>
    <t>Photographer Gr-II</t>
  </si>
  <si>
    <t>77,Sarai Sohal,Mangla Puri,Palam,ND.</t>
  </si>
  <si>
    <t>Amar Chand</t>
  </si>
  <si>
    <t>C-629,Sarojini Ngr,ND.</t>
  </si>
  <si>
    <t>BALRAM SINGH</t>
  </si>
  <si>
    <t>09/10/1978</t>
  </si>
  <si>
    <t>Lib &amp; Inf. Asstt.</t>
  </si>
  <si>
    <t>612,Pkt-3,Ph-2,Shaheed Bhagat Singh Appts,Sec-14,Dwarka,ND.</t>
  </si>
  <si>
    <t>Lt. Mishri Lal</t>
  </si>
  <si>
    <t>03/05/1978</t>
  </si>
  <si>
    <t>Garden Attdt.</t>
  </si>
  <si>
    <t>Horticulture Br,ASI,Red Fort,Delhi.</t>
  </si>
  <si>
    <t>B-290,Sangam Vihar,ND.</t>
  </si>
  <si>
    <t>Lt. Baleshwar Verma</t>
  </si>
  <si>
    <t>03/07/1987</t>
  </si>
  <si>
    <t>K-II/1118,Sangam Vihar,ND.</t>
  </si>
  <si>
    <t>Lt. Shiv Ram</t>
  </si>
  <si>
    <t>26/04/1967</t>
  </si>
  <si>
    <t>R.No.330,C-Wing,Cash Sec,Shastri Bhawan,ND.</t>
  </si>
  <si>
    <t>H-71,Gali-5,Shakar Pur East,ND.</t>
  </si>
  <si>
    <t>SIMMI VASHISHTH POOJA</t>
  </si>
  <si>
    <t>Lt. Vinod Kr.</t>
  </si>
  <si>
    <t>05/11/1971</t>
  </si>
  <si>
    <t>CD-49-B,LIG Flats,Hari Ngr,ND.</t>
  </si>
  <si>
    <t>DHIRENDRA SINGH KUSHWAH</t>
  </si>
  <si>
    <t>06 12 1964</t>
  </si>
  <si>
    <t>Works Asstt. Gr-III</t>
  </si>
  <si>
    <t>09/03</t>
  </si>
  <si>
    <t>M/o Culture,D/o Culture, Survey of India,ASI,Janpath,ND.</t>
  </si>
  <si>
    <t>Qr.No.116,Govt.Colony,Mohammad Pur,Nr.R.K.P Sec-II,ND-66.</t>
  </si>
  <si>
    <t>011-6166405</t>
  </si>
  <si>
    <t>Photographer</t>
  </si>
  <si>
    <t>M/o Tourism &amp; Culture,Archaeological Survey of India,Janpath,ND.</t>
  </si>
  <si>
    <t>F-21,Lado Sarai,Mehrauli,ND.</t>
  </si>
  <si>
    <t>JAGDISH PRASAD YADAV</t>
  </si>
  <si>
    <t>10 09 1964</t>
  </si>
  <si>
    <t>Archaeological Survey of India</t>
  </si>
  <si>
    <t>Janpath,N.D.</t>
  </si>
  <si>
    <t>C-66/66,(Block-I),Minto Road,ND-2.</t>
  </si>
  <si>
    <t>DWARKA RAM</t>
  </si>
  <si>
    <t>E-265,Shiv Durga Vihar,Faridabad,HR.</t>
  </si>
  <si>
    <t>Janpath,N.D-1.</t>
  </si>
  <si>
    <t>Vill Sahdulla,P.O.Budpura,Ghaziabad,UP</t>
  </si>
  <si>
    <t xml:space="preserve">       W/o Sanjay Kumar</t>
  </si>
  <si>
    <t>25 06 1964</t>
  </si>
  <si>
    <t>M/o Culture,O/o D.G.ASI,Janpath,ND-11.</t>
  </si>
  <si>
    <t>B-210,Sarojini Nagar,ND.</t>
  </si>
  <si>
    <t>KHEMRAJ SINGH</t>
  </si>
  <si>
    <t>W.A. Gr-III</t>
  </si>
  <si>
    <t>Janpath,ND</t>
  </si>
  <si>
    <t>Sec-9/303,R.K.Puram,ND.</t>
  </si>
  <si>
    <t>011-6173081</t>
  </si>
  <si>
    <t>C-9/1,Arjun Mohalla,Gali-7,Mouz Pur,Delhi-53.</t>
  </si>
  <si>
    <t>011-2194291</t>
  </si>
  <si>
    <t>RAM PYARE DUBEY</t>
  </si>
  <si>
    <t>Ram Sunder Dubey</t>
  </si>
  <si>
    <t>O./o DG ASI,Janpath,ND-1.</t>
  </si>
  <si>
    <t>20-F,CPWD,Vasant Vihar,ND.</t>
  </si>
  <si>
    <t>Ram Prashad</t>
  </si>
  <si>
    <t>DG ASI,D/O CULTURE MONUMENT SECTION,JANP</t>
  </si>
  <si>
    <t>Sec-1/922,R.K.Puram,ND.</t>
  </si>
  <si>
    <t>SHIV DUTT PANT</t>
  </si>
  <si>
    <t>Lt. Bhawani Dutt Pant</t>
  </si>
  <si>
    <t>JR.STOREKEEPER</t>
  </si>
  <si>
    <t>M/O TOURISM &amp; CULTURE,ASI,JANPATH,</t>
  </si>
  <si>
    <t>F-96,Aram Bagh,ND.</t>
  </si>
  <si>
    <t>GYANENDRA KUMAR KALRA</t>
  </si>
  <si>
    <t>Khem Chand Kalra</t>
  </si>
  <si>
    <t>O/O DG ASI,JANPATH,</t>
  </si>
  <si>
    <t>D-45,Ajay Enclave,Tilak Nagar,ND-18.</t>
  </si>
  <si>
    <t>GAUTAM MANGI</t>
  </si>
  <si>
    <t>Shyam Sunder</t>
  </si>
  <si>
    <t>M/O CULTURE,ASI</t>
  </si>
  <si>
    <t>Janpath,ND-11.</t>
  </si>
  <si>
    <t>F-422,Sewa Nagar,ND.</t>
  </si>
  <si>
    <t>DINESH GUPTA</t>
  </si>
  <si>
    <t>Ram Kumar Gupta</t>
  </si>
  <si>
    <t>Works Asstt. Gr-I</t>
  </si>
  <si>
    <t>DG ASI,</t>
  </si>
  <si>
    <t>C-10/20,Yamuna Vihar,Delhi-53.</t>
  </si>
  <si>
    <t>011-2177186</t>
  </si>
  <si>
    <t>Late Tara Chand</t>
  </si>
  <si>
    <t>RZ-I-77/211,Gali-8,West Sagar Pur,ND.</t>
  </si>
  <si>
    <t>HARPREET SINGH</t>
  </si>
  <si>
    <t>07 01 1977</t>
  </si>
  <si>
    <t>WORK ASSTT.</t>
  </si>
  <si>
    <t>D/O CULTURE,ARCHAEOLOGICAL SURVEY OF IND</t>
  </si>
  <si>
    <t>JANPATH,ND.</t>
  </si>
  <si>
    <t>99-B,Rasid Market,P.O.Krishna Nagar,Delhi-51.</t>
  </si>
  <si>
    <t>MAKAN SINGH</t>
  </si>
  <si>
    <t>Dev Singh</t>
  </si>
  <si>
    <t>12 08 1968</t>
  </si>
  <si>
    <t>Attandant</t>
  </si>
  <si>
    <t>Archaeological Survey of India,</t>
  </si>
  <si>
    <t>194,K-II,Sangam Vihar,ND.</t>
  </si>
  <si>
    <t>011-26095700</t>
  </si>
  <si>
    <t>MANBIR SINGH</t>
  </si>
  <si>
    <t>DRIVER MECHANIC</t>
  </si>
  <si>
    <t>M/O CULTURE,ARCHAEOLOGICAL SURVEY OF IND</t>
  </si>
  <si>
    <t>C-305,Albert Square,Gole Market,ND.</t>
  </si>
  <si>
    <t>15 08 1973</t>
  </si>
  <si>
    <t>O/o DG ASI,</t>
  </si>
  <si>
    <t>RZ-53,Brahampuri,Pankha Rd,Nangal Raya,ND.</t>
  </si>
  <si>
    <t>M/O CULTURE,ASI,</t>
  </si>
  <si>
    <t>903,Sunlilght Cly,Hari Nagar Ashram,ND.</t>
  </si>
  <si>
    <t>KISHNA NAND PANT</t>
  </si>
  <si>
    <t>Chanta Mani Pant</t>
  </si>
  <si>
    <t>05 02 1969</t>
  </si>
  <si>
    <t>JANPATH,ND-1.</t>
  </si>
  <si>
    <t>F-15,B.K.Dutt Cly,Lodhi Rd,Karbala,ND.</t>
  </si>
  <si>
    <t>KALYAN KUMAR</t>
  </si>
  <si>
    <t>Mahesh Mahto</t>
  </si>
  <si>
    <t>JR.STORE KEEPER</t>
  </si>
  <si>
    <t>H-24/547,Kali Bari Marg,ND.</t>
  </si>
  <si>
    <t>ARVIN MANJUL</t>
  </si>
  <si>
    <t>W/o. Sanjay Kumar Manjul</t>
  </si>
  <si>
    <t>ASSTT. ARCHAEOLOGIST</t>
  </si>
  <si>
    <t>76/5612,Raigarpura,Karol Bagh,ND.</t>
  </si>
  <si>
    <t>PREM CHAND MITTAL</t>
  </si>
  <si>
    <t>SR.CONSERVATION ASST</t>
  </si>
  <si>
    <t>HEAD OFFICE,JANPATH,ND-11.</t>
  </si>
  <si>
    <t>B-50/2B,Sec-19,Noida,UP.</t>
  </si>
  <si>
    <t>NARENDRA KUMAR SHARMA</t>
  </si>
  <si>
    <t>H.S.Sharma</t>
  </si>
  <si>
    <t>JANPATH,ND-11.</t>
  </si>
  <si>
    <t>C-122,Sec-23,Raj Ngr,GZB,UP.</t>
  </si>
  <si>
    <t>NARESH KUMAR KHARB</t>
  </si>
  <si>
    <t>Pirthi Singh</t>
  </si>
  <si>
    <t>WORK ASSTT. GR-III</t>
  </si>
  <si>
    <t>H.No. A-38,Road &amp; Gali No.1,Mahipal Pur,ND.</t>
  </si>
  <si>
    <t>W/o. Kewal Kumar</t>
  </si>
  <si>
    <t>27 04 1966</t>
  </si>
  <si>
    <t>O/O DG ASI,</t>
  </si>
  <si>
    <t>D-209,Moti Bagh-I,ND.</t>
  </si>
  <si>
    <t>SURESH THAKUR</t>
  </si>
  <si>
    <t>Makhan Thakur</t>
  </si>
  <si>
    <t>MH Flat Staff Qtr,A-Blk,311,B.K.S.Marg,ND.</t>
  </si>
  <si>
    <t>SHYAM NATH</t>
  </si>
  <si>
    <t>14 12 1966</t>
  </si>
  <si>
    <t>RADHA RAMAN PRATAP SINGH</t>
  </si>
  <si>
    <t>Krishna Nandan Singh</t>
  </si>
  <si>
    <t>25 01 1976</t>
  </si>
  <si>
    <t>5A/43,Sadh Ngr-II,Mangla Puri,Palam,ND.</t>
  </si>
  <si>
    <t>RUPKANT YADAV</t>
  </si>
  <si>
    <t>Jawahar Yadav</t>
  </si>
  <si>
    <t>15 10 1974</t>
  </si>
  <si>
    <t>ASI, Janpath, ND</t>
  </si>
  <si>
    <t>F-250,Laxmi Park,Nangloi,ND.</t>
  </si>
  <si>
    <t>TAJINDER KAUR</t>
  </si>
  <si>
    <t>W/o. Surinder Singh</t>
  </si>
  <si>
    <t>04 04 1973</t>
  </si>
  <si>
    <t>Asstt.Archaeologist</t>
  </si>
  <si>
    <t>ASI,</t>
  </si>
  <si>
    <t>13E,CPWD Complex,Vasant Vihar,ND.</t>
  </si>
  <si>
    <t>31 07 1963</t>
  </si>
  <si>
    <t>RZ-66-A,Indira Park,Uttam Ngr,ND.</t>
  </si>
  <si>
    <t>02 01 1977</t>
  </si>
  <si>
    <t>M/o Culture,DG ASI,</t>
  </si>
  <si>
    <t>Shastri Bhavan,Janpath,ND</t>
  </si>
  <si>
    <t>202,CPWD Cly,Vasant Vihar,ND.</t>
  </si>
  <si>
    <t>SURESH KARKI</t>
  </si>
  <si>
    <t>D.S.Karki</t>
  </si>
  <si>
    <t>01 05 1970</t>
  </si>
  <si>
    <t>M/o Culture,ASI,</t>
  </si>
  <si>
    <t>A-2A/123,Janak Puri,ND.</t>
  </si>
  <si>
    <t>09 07 1965</t>
  </si>
  <si>
    <t>1786/3,Pushp Vihar,ND.</t>
  </si>
  <si>
    <t>13 06 1972</t>
  </si>
  <si>
    <t>Vill.Sadullapur,P.O.Baidpura,Distt.G.B.Ngr,Noida,UP.</t>
  </si>
  <si>
    <t>Lt. Moti Ram Sharma</t>
  </si>
  <si>
    <t>13 04 1968</t>
  </si>
  <si>
    <t>----------</t>
  </si>
  <si>
    <t>Lt. Sodan Singh</t>
  </si>
  <si>
    <t>H.No.1,Gali-6,Sewa Ngr,Meerut Rd,GZB,UP.</t>
  </si>
  <si>
    <t>BABU RAM SHARMA</t>
  </si>
  <si>
    <t>Lt. Tulshi Ram Sharma</t>
  </si>
  <si>
    <t>08 04 1965</t>
  </si>
  <si>
    <t>E-269,Kidwai Ngr (East),ND.</t>
  </si>
  <si>
    <t>Laxman Singh Nayal</t>
  </si>
  <si>
    <t>01 11 1969</t>
  </si>
  <si>
    <t>D-66,Harswaroop Cly,Fathepur Beri,ND.</t>
  </si>
  <si>
    <t>KISHAN SINGH SRIVASTAV</t>
  </si>
  <si>
    <t>Lt. K.P.Srivastav</t>
  </si>
  <si>
    <t>31 07 1965</t>
  </si>
  <si>
    <t>Motor Attdt.</t>
  </si>
  <si>
    <t>951/8,R.K.Puram,ND.</t>
  </si>
  <si>
    <t>30 07 1979</t>
  </si>
  <si>
    <t>Vill.Bagnola,Teh.Palwal,Distt.Palwal,HR.</t>
  </si>
  <si>
    <t>SAROJ TANWAR</t>
  </si>
  <si>
    <t>W/o. Krishan Pal Tanwar</t>
  </si>
  <si>
    <t>W.A.Gr-II</t>
  </si>
  <si>
    <t>DG ASI,Janpath,ND-1.</t>
  </si>
  <si>
    <t>WZ-586,Naraina Village,ND.</t>
  </si>
  <si>
    <t>Archaeological Survey of India,Janpath,ND-1.</t>
  </si>
  <si>
    <t>20-Q,CPWD Cly,Vasant Vihar,ND.</t>
  </si>
  <si>
    <t>SURESH CHAND SANKHYAN</t>
  </si>
  <si>
    <t>31/10/1964</t>
  </si>
  <si>
    <t>DG-948,Sarojini Ngr,ND.</t>
  </si>
  <si>
    <t>04/11/1967</t>
  </si>
  <si>
    <t>813/2,R.K.Puram,ND.</t>
  </si>
  <si>
    <t>Jag Ram</t>
  </si>
  <si>
    <t>Works Assistant Gr-II</t>
  </si>
  <si>
    <t>430,Nr.Ambedkar Chopal,Shahbad Daulatpur,ND.</t>
  </si>
  <si>
    <t>Archaeological Survey of India,Institute of Archaeology,Red Fort,Delhi-6.</t>
  </si>
  <si>
    <t>B-79,Pkt-B,INA Cly,ND.</t>
  </si>
  <si>
    <t>DR.MADHULIKA SAMANTA</t>
  </si>
  <si>
    <t>Alok Samanta</t>
  </si>
  <si>
    <t>21/12/1974</t>
  </si>
  <si>
    <t>Supdt.Archaeologist</t>
  </si>
  <si>
    <t>179,Hari Ngr Ashram,ND.</t>
  </si>
  <si>
    <t>ANITA ANURAG</t>
  </si>
  <si>
    <t>W/o. Lt. Anurag Pachauri</t>
  </si>
  <si>
    <t>E-36,Foch Square,Gole Mkt,ND.</t>
  </si>
  <si>
    <t>LOHRII KAPANI</t>
  </si>
  <si>
    <t>S/o. CH. LOHRII</t>
  </si>
  <si>
    <t>Lt. Ganga Saran Sharma</t>
  </si>
  <si>
    <t>Mon.Attdt.</t>
  </si>
  <si>
    <t>Vill. Beer Khara,P.O.Chandure Blk,Sickandarabad,Distt.Bulandshahar,UP.</t>
  </si>
  <si>
    <t>AMIT MANIK</t>
  </si>
  <si>
    <t>R.K.Manik</t>
  </si>
  <si>
    <t>690,Lodi Rd Complex,ND.</t>
  </si>
  <si>
    <t>ARCHANA ASTHANA</t>
  </si>
  <si>
    <t>W/o. Ashwani Asthana</t>
  </si>
  <si>
    <t>10/09/1972</t>
  </si>
  <si>
    <t>D-II/211,West Kidwai Ngr,ND.</t>
  </si>
  <si>
    <t>Lt. B.K.Sharma</t>
  </si>
  <si>
    <t>262/Sec-2/Type-2,Sadiq Ngr,ND.</t>
  </si>
  <si>
    <t>DEVENDER KUMAR PANTHRI</t>
  </si>
  <si>
    <t>Lt. Ram Charan Panthri</t>
  </si>
  <si>
    <t>22/01/1969</t>
  </si>
  <si>
    <t>O/o DG,ASI,Janpath,ND-1.</t>
  </si>
  <si>
    <t>A-80,Moti Bagh-I,ND.</t>
  </si>
  <si>
    <t>ASI,Horticulture Branch,Safdarjung Tomb,ND.</t>
  </si>
  <si>
    <t>342/7,R.K.Puram,ND.</t>
  </si>
  <si>
    <t>N.C.JOSHI</t>
  </si>
  <si>
    <t>Bhawani Dutt Joshi</t>
  </si>
  <si>
    <t>02 04 1969</t>
  </si>
  <si>
    <t>09/04</t>
  </si>
  <si>
    <t>University Grants Commission</t>
  </si>
  <si>
    <t>B.S.Zafar Marg,ND-2.</t>
  </si>
  <si>
    <t>2/356,R.K.Puram,ND.</t>
  </si>
  <si>
    <t>GURJEET</t>
  </si>
  <si>
    <t>W/o. Harjinder Singh</t>
  </si>
  <si>
    <t>Bahadur Shah Zafar Marg,ND.</t>
  </si>
  <si>
    <t>77/Type-III,Timar Pur,ND.</t>
  </si>
  <si>
    <t>W/o. Pramod Kr.</t>
  </si>
  <si>
    <t>21/12/1965</t>
  </si>
  <si>
    <t>Bahadur Shah Zafar Marg,ND-2.</t>
  </si>
  <si>
    <t>4-B,P-Blk,Pandav Ngr,ND.</t>
  </si>
  <si>
    <t>20/08/1966</t>
  </si>
  <si>
    <t>MANGAT RAM</t>
  </si>
  <si>
    <t>25.10.1969</t>
  </si>
  <si>
    <t xml:space="preserve">UGC, Bahadur Shah Zafar Marg, ND </t>
  </si>
  <si>
    <t>91/2,Sec-1,Pushp Vihar,ND.</t>
  </si>
  <si>
    <t>GITA P.SHYNGLE</t>
  </si>
  <si>
    <t>09/05</t>
  </si>
  <si>
    <t>Central Board of Secondary Education,Preet Vihar,Delhi.</t>
  </si>
  <si>
    <t>BE-14A,DDA Flats,Munirka,ND-67.</t>
  </si>
  <si>
    <t>PRITAM SULEJA</t>
  </si>
  <si>
    <t>30 03 1965</t>
  </si>
  <si>
    <t>Central Board of Secondary Education</t>
  </si>
  <si>
    <t>2,Community Centre,Preet Vihar,Delhi-92.</t>
  </si>
  <si>
    <t>011-2209252/59/211,6311393</t>
  </si>
  <si>
    <t>SANJEEV SINGH PARMAR</t>
  </si>
  <si>
    <t>K.C.Parmar</t>
  </si>
  <si>
    <t>29 05 1967</t>
  </si>
  <si>
    <t>Sec-8/767,R.K.Puram,ND.</t>
  </si>
  <si>
    <t>HARI DUTT SHARMA</t>
  </si>
  <si>
    <t>S.C.Sharma</t>
  </si>
  <si>
    <t>07 07 1963</t>
  </si>
  <si>
    <t>P.C.O.</t>
  </si>
  <si>
    <t>1/7419,Shivaji Park,Shahdara,Delhi.</t>
  </si>
  <si>
    <t>SUMAN MITTAL</t>
  </si>
  <si>
    <t>22 11 1965</t>
  </si>
  <si>
    <t>A-1/84-A,Hostal Rd,Uttam Ngr,ND.</t>
  </si>
  <si>
    <t>D/o. Mool Chand</t>
  </si>
  <si>
    <t>14 07 1979</t>
  </si>
  <si>
    <t>CBSE,Preet Vihar,ND.</t>
  </si>
  <si>
    <t>4022,Gali-2,Bagichi Ram Chander, Pahar Ganj,ND.</t>
  </si>
  <si>
    <t>EX VO KB</t>
  </si>
  <si>
    <t>V.O.in K.B.,Ambika Complex,Behind State Bank Cly,
Brahmsthan,Sheikhpura,Raja Bazar,Balley Road,Patna-14</t>
  </si>
  <si>
    <t>140,Leiah Appts,Vasundhara Encl,ND.</t>
  </si>
  <si>
    <t>MANISH KAMBOJ</t>
  </si>
  <si>
    <t>S.S.Kamboj</t>
  </si>
  <si>
    <t>12/04/1986</t>
  </si>
  <si>
    <t>Shiksha Kendra,2,Community Centre,Preet Vihar,Delhi-92.</t>
  </si>
  <si>
    <t>6/642,Lodhi Cly,ND.</t>
  </si>
  <si>
    <t>ARCHNA SAXENA</t>
  </si>
  <si>
    <t>SUPW</t>
  </si>
  <si>
    <t>09/06</t>
  </si>
  <si>
    <t>Central Schools</t>
  </si>
  <si>
    <t>Andrews Ganj, New Delhi</t>
  </si>
  <si>
    <t>597-598,Shalimar Park,Shahdara,Delhi.</t>
  </si>
  <si>
    <t>011-2466126</t>
  </si>
  <si>
    <t>MEENA THAKUR</t>
  </si>
  <si>
    <t>09/07</t>
  </si>
  <si>
    <t>Lalit Kala Academy</t>
  </si>
  <si>
    <t>Feroz Shah Road,ND-1.</t>
  </si>
  <si>
    <t>B-685,Mandir Marg,ND.</t>
  </si>
  <si>
    <t>011-3369955</t>
  </si>
  <si>
    <t>POONAM SEHGAL</t>
  </si>
  <si>
    <t xml:space="preserve">Ravindera Bhawan, ND </t>
  </si>
  <si>
    <t>RZ-A/74,Ram Nagar,Om Vihar,Uttam Nagar,ND.</t>
  </si>
  <si>
    <t>011-3387241,42,43,5337636</t>
  </si>
  <si>
    <t>DINESH KUMAR MEHRAL</t>
  </si>
  <si>
    <t>02 04 1970</t>
  </si>
  <si>
    <t>09/08</t>
  </si>
  <si>
    <t>Hotel Inderprastha,19,Ashoka Road,New Delhi-1.</t>
  </si>
  <si>
    <t>Sector-9/127,R.K.Puram,ND-22.</t>
  </si>
  <si>
    <t>011-3344511/401</t>
  </si>
  <si>
    <t>Lt. Kushi Ram</t>
  </si>
  <si>
    <t>Canteen Cook</t>
  </si>
  <si>
    <t>Ashok Hotel</t>
  </si>
  <si>
    <t>Ashok Hotel,Chanakya Puri,ND-21.</t>
  </si>
  <si>
    <t>C-164,Ashoka,Chankya Puri,ND.</t>
  </si>
  <si>
    <t>RAMESH CHAND BANSAL</t>
  </si>
  <si>
    <t>20 08 1969</t>
  </si>
  <si>
    <t>09/09</t>
  </si>
  <si>
    <t>North &amp; South Campus Colleges,BITS,Delhi University,Delhi-7.</t>
  </si>
  <si>
    <t>RENU GAMBHIR</t>
  </si>
  <si>
    <t>03 03 1966</t>
  </si>
  <si>
    <t>North &amp; South Campus Colleges</t>
  </si>
  <si>
    <t>Delhi University,Planning Unit,Delhi-7.</t>
  </si>
  <si>
    <t>Flat No.51,Plot No.3,Sanskrit Nagar Society,Sec-14,Rohini,ND</t>
  </si>
  <si>
    <t>011-2667718</t>
  </si>
  <si>
    <t>30 01 1966</t>
  </si>
  <si>
    <t>University of Delhi,P.O.Box No-2101,</t>
  </si>
  <si>
    <t>2065/161,Ganesh Pura-B,Tri Nagar,Delhi-35.</t>
  </si>
  <si>
    <t>011-7667420</t>
  </si>
  <si>
    <t>SATYA PAL SHARMA</t>
  </si>
  <si>
    <t>Jai Pal Sharma</t>
  </si>
  <si>
    <t>Delhi University,DELHI-7.</t>
  </si>
  <si>
    <t>210,Pana Udyan,Narela,Delhi.</t>
  </si>
  <si>
    <t>Ibrahim</t>
  </si>
  <si>
    <t>15 12 1972</t>
  </si>
  <si>
    <t>University of Delhi</t>
  </si>
  <si>
    <t>V.P C-I,Delhi-7.</t>
  </si>
  <si>
    <t>15,V.P.Chestt Instt.Flats,S/S, Mourice Nagar,University of Delhi,Delhi-7.</t>
  </si>
  <si>
    <t>ZAKIR HUSAIN ANSARI</t>
  </si>
  <si>
    <t>Yakub Ali Ansari</t>
  </si>
  <si>
    <t>09 01 1969</t>
  </si>
  <si>
    <t>SECURITY GUARD</t>
  </si>
  <si>
    <t>INSTRUMENTATION CENTRE(USIC),DELHI-7.</t>
  </si>
  <si>
    <t>R-57,Raghuvir Nagar,Nr.Raja garden,ND.</t>
  </si>
  <si>
    <t>POONAM GULATI</t>
  </si>
  <si>
    <t>W/o. H.C.Gulati</t>
  </si>
  <si>
    <t>LAB TECHNICIAN(BIO-C</t>
  </si>
  <si>
    <t>MAULANA AZAD MEDICAL COLLEGE,</t>
  </si>
  <si>
    <t>BAHADUR SHAH ZAFAR MARG,ND-2.</t>
  </si>
  <si>
    <t>8A/7,Geeta Colony,Delhi-31.</t>
  </si>
  <si>
    <t>9810734760</t>
  </si>
  <si>
    <t>ANIL BAJAJ</t>
  </si>
  <si>
    <t>B.C.Bajaj</t>
  </si>
  <si>
    <t>JNU,PRO OFFICE,</t>
  </si>
  <si>
    <t>J.N.UNIVERSITY,ND-67.</t>
  </si>
  <si>
    <t>B-6/116,Sec-8,Rohini,ND.</t>
  </si>
  <si>
    <t>C.SEBASTIAN</t>
  </si>
  <si>
    <t>Chrstian</t>
  </si>
  <si>
    <t>JNU Staff Qtrs,City Center,35,Ferozeshah Rd,ND.</t>
  </si>
  <si>
    <t>HIRA LAL JUYAL</t>
  </si>
  <si>
    <t>Nathi Lal Juyal</t>
  </si>
  <si>
    <t>Q.No.263,Paschimabad,JNU,ND.</t>
  </si>
  <si>
    <t>SHASHI DHAR MEHTA</t>
  </si>
  <si>
    <t>Uma Kant Mehta</t>
  </si>
  <si>
    <t>01 02 1971</t>
  </si>
  <si>
    <t>SR.TECHNICAL ASSTT.</t>
  </si>
  <si>
    <t>UNIVERSITY OF DELHI,VALLABH BHAI PATEL C</t>
  </si>
  <si>
    <t>INSTITUTE,DELHI-7.</t>
  </si>
  <si>
    <t>D-14,V.P.C.I.Flats,Dhaka Complex,Parmanand Cly,ND.</t>
  </si>
  <si>
    <t>22 02 1968</t>
  </si>
  <si>
    <t>SRI GURU GOBIND SINGH COLLEGE OF COMMERC</t>
  </si>
  <si>
    <t>UNIVERSITY OF DELHI,PITAM PURA,DELHI-34.</t>
  </si>
  <si>
    <t>15/10,A-1,Bengali Colony,Sant Ngr,Burari,Delhi.</t>
  </si>
  <si>
    <t>11 09 1967</t>
  </si>
  <si>
    <t>D/o Pension,Arths Faculty Bldg</t>
  </si>
  <si>
    <t>University of Delhi-7.</t>
  </si>
  <si>
    <t>143/16,Onkar Ngr-B,Tri Ngr,ND.</t>
  </si>
  <si>
    <t>DEVKI NANDAN</t>
  </si>
  <si>
    <t>Gusain Dutt</t>
  </si>
  <si>
    <t>15 03 1966</t>
  </si>
  <si>
    <t>D/O PSYCHOLOGY,FACULTY OF ARTS,</t>
  </si>
  <si>
    <t>UNIVERSITY OF DELHI,EXT.BLDG,DELHI-7.</t>
  </si>
  <si>
    <t>B-Blk,Gali-18,8/23/2,Kamal Pur,Kamal Vihar,Burari,Delhi.</t>
  </si>
  <si>
    <t>ANANT KUMAR SINGH</t>
  </si>
  <si>
    <t>Lt. Tej Narayan Singh</t>
  </si>
  <si>
    <t>LAB ASSTT.</t>
  </si>
  <si>
    <t>D/O PSYCHOLOGY,FACULTIES OF ARTS,</t>
  </si>
  <si>
    <t>UNIVERSITY OF DELHI,DELHI-7.</t>
  </si>
  <si>
    <t>E-7,Maurice Ngr,University of Delhi, Delhi-7.</t>
  </si>
  <si>
    <t>ANITA VERMA</t>
  </si>
  <si>
    <t>W/o. Jaynendra Bharti</t>
  </si>
  <si>
    <t>University of Delhi,</t>
  </si>
  <si>
    <t>Gargi College,Sirifort Road,ND-49.</t>
  </si>
  <si>
    <t>590-A,Sec-3,R.K.Puram,ND.</t>
  </si>
  <si>
    <t>DR.HARI KISHAN</t>
  </si>
  <si>
    <t>Radha Kishan Goswami</t>
  </si>
  <si>
    <t>07 03 1966</t>
  </si>
  <si>
    <t>Delhi University,</t>
  </si>
  <si>
    <t>Faculty of Music &amp; Fine Arts,Delhi-7.</t>
  </si>
  <si>
    <t>4381,Patli Gali,Nai Sarak,Delhi.</t>
  </si>
  <si>
    <t>DHARAM RAJ</t>
  </si>
  <si>
    <t>Law Centre-I,Delhi-7.</t>
  </si>
  <si>
    <t>D-M/275,Sec-III,Rohini,ND.</t>
  </si>
  <si>
    <t>Megh Prasad</t>
  </si>
  <si>
    <t>28 01 1975</t>
  </si>
  <si>
    <t>V.C.Lodge Jamia Enclave,J.M.Z Jamia Nagar,V.C.Office Jamia Milia Islamia,Jamia Nagar,ND.</t>
  </si>
  <si>
    <t>V.C.Lodge,Jamia Enclave,Jamia Millia Islamia,Jamia Ngr,ND.</t>
  </si>
  <si>
    <t>KASHI RAM</t>
  </si>
  <si>
    <t>Prem Lal</t>
  </si>
  <si>
    <t>14 03 1976</t>
  </si>
  <si>
    <t xml:space="preserve">Jamia Milia Islamia Univertisty,Dean Office Faculty </t>
  </si>
  <si>
    <t>of Engg &amp; Tech,Jamia Nagar,ND-25.</t>
  </si>
  <si>
    <t>D-25,Irshad-Ul-Haque Blk,Jamia Staff Qtr,Jamia Ngr,ND.</t>
  </si>
  <si>
    <t>HARISH OBEROI</t>
  </si>
  <si>
    <t>K.L.Oberoi</t>
  </si>
  <si>
    <t>19 11 1962</t>
  </si>
  <si>
    <t>Jawahar Lal Nehru University</t>
  </si>
  <si>
    <t>New Mehrauli Road,ND.</t>
  </si>
  <si>
    <t>K-54B,Ph-II,Sheikh Sarai,ND.</t>
  </si>
  <si>
    <t>MADHU OBEROI</t>
  </si>
  <si>
    <t>W/o. Harish Oberoi</t>
  </si>
  <si>
    <t>Shaheed Bhagat Singh College</t>
  </si>
  <si>
    <t>Sheikh Sarai,Ph-II,ND-67.</t>
  </si>
  <si>
    <t>MAHESH CHAUDHARY</t>
  </si>
  <si>
    <t>Dr.L.S.Chaudhary</t>
  </si>
  <si>
    <t>L-I-36-B,DDA Flats,Kalkaji,ND.</t>
  </si>
  <si>
    <t>MOHD.IMTIYAZ KHAN</t>
  </si>
  <si>
    <t>Mohd. Salam Khan</t>
  </si>
  <si>
    <t>19 10 1974</t>
  </si>
  <si>
    <t>Property Guard</t>
  </si>
  <si>
    <t>Property Deptt,</t>
  </si>
  <si>
    <t>Jamia Milia Islamia,Jamia Nagar,ND.</t>
  </si>
  <si>
    <t>130/2,Chesa Home,Jamia Ngr,ND.</t>
  </si>
  <si>
    <t>SALEEM JAVED</t>
  </si>
  <si>
    <t>Lt. Qutubuddin</t>
  </si>
  <si>
    <t>Urdu Typist</t>
  </si>
  <si>
    <t>Property Deptt,Registrar Office,</t>
  </si>
  <si>
    <t>Jamia Millia Islamia,Jamia Nagar,ND-25.</t>
  </si>
  <si>
    <t>D-2,Ajmal Bagh,Noor Ngr,Jamia Ngr,ND.</t>
  </si>
  <si>
    <t>ABADUL HAQUE</t>
  </si>
  <si>
    <t>Jainual Haque</t>
  </si>
  <si>
    <t>16 11 1968</t>
  </si>
  <si>
    <t>Property &amp; Estate</t>
  </si>
  <si>
    <t>P-133/1,Batla House,Jamia Ngr,ND.</t>
  </si>
  <si>
    <t>LAL BAHADUR YADAV</t>
  </si>
  <si>
    <t>Leela Yadav</t>
  </si>
  <si>
    <t>24 06 1977</t>
  </si>
  <si>
    <t>Lab Asstt.(Batony)</t>
  </si>
  <si>
    <t>Deshbandhu College,Kalkaji,ND-19.</t>
  </si>
  <si>
    <t>B-1/218,Nand Nagri,ND.</t>
  </si>
  <si>
    <t>GGSI.P.University,Sec-16C,Dwarka,ND.</t>
  </si>
  <si>
    <t>B-57,J.J.Cly,Khanpur,Dr.Ambedkar Ngr,Sec-2,ND.</t>
  </si>
  <si>
    <t>SACHIN RATHI</t>
  </si>
  <si>
    <t>Manmohan Rathi</t>
  </si>
  <si>
    <t>20 08 1981</t>
  </si>
  <si>
    <t>B-251,Gali-10,Bhajan Pura,ND.</t>
  </si>
  <si>
    <t>BHAGWATI (SMT.)</t>
  </si>
  <si>
    <t>W/o. Ved Parkash</t>
  </si>
  <si>
    <t>09/05/1974</t>
  </si>
  <si>
    <t>Jr.Asstt.Cum Typist</t>
  </si>
  <si>
    <t>Jawaharlal Nehru University,ND-67.</t>
  </si>
  <si>
    <t>951,B&amp;C,Saraswati Puram,JNU,ND.</t>
  </si>
  <si>
    <t>Lt. Achar Singh</t>
  </si>
  <si>
    <t>20/02/1977</t>
  </si>
  <si>
    <t>Mansarowar Hostel,University of Delhi,Delhi-7.</t>
  </si>
  <si>
    <t>670/1,Gali-5,B-Blk,Baba Cly,Sant Ngr,ND.</t>
  </si>
  <si>
    <t>16/04/1974</t>
  </si>
  <si>
    <t>Jawahar Lal Nehru University,ND-67.</t>
  </si>
  <si>
    <t>414,Paschimabad,JNU,ND.</t>
  </si>
  <si>
    <t>RAM PHOOL MEENA</t>
  </si>
  <si>
    <t>Narayan Lal Meena</t>
  </si>
  <si>
    <t>07/08/1981</t>
  </si>
  <si>
    <t>Jamia Millia Islamia</t>
  </si>
  <si>
    <t>Medical Bill Section,Registrar Office,Jamia Nagar,ND-25.</t>
  </si>
  <si>
    <t>540,M.G.Flats,Pkt-6,Sec-A-10,Narela,ND.</t>
  </si>
  <si>
    <t>DEVA SINGH</t>
  </si>
  <si>
    <t>27/10/1975</t>
  </si>
  <si>
    <t>Ram Lal Anand College,D/o Computer Sec,Benito Juarez Road,ND.</t>
  </si>
  <si>
    <t>N.SUKUMAR</t>
  </si>
  <si>
    <t>N.Venkataswamy</t>
  </si>
  <si>
    <t>27/11/1969</t>
  </si>
  <si>
    <t>Asstt.Professor</t>
  </si>
  <si>
    <t>D/o Political Science,Delhi University,Delhi-7.</t>
  </si>
  <si>
    <t>D-2,Maurice Ngr,ND.</t>
  </si>
  <si>
    <t>SHAILENDER SINGH RAWAT</t>
  </si>
  <si>
    <t>Junior Assistant</t>
  </si>
  <si>
    <t>Gargi College,Siri Fort Road,New Delhi-49.</t>
  </si>
  <si>
    <t>A-89/19,Chattar Pur Encl,Ph-II,Maidan Garhi,ND.</t>
  </si>
  <si>
    <t xml:space="preserve">KAILASH CHAND   </t>
  </si>
  <si>
    <t>Kanti Ballabh</t>
  </si>
  <si>
    <t>Lib.Attdt.</t>
  </si>
  <si>
    <t>School of Open Learning,University of Delhi,Delhi-7.</t>
  </si>
  <si>
    <t>B-5279,Gali-115/7,Sant Ngr,Burari,ND.</t>
  </si>
  <si>
    <t>SAURABH SINGH</t>
  </si>
  <si>
    <t>Lt. Shiv Murti Singh</t>
  </si>
  <si>
    <t>12/07/1967</t>
  </si>
  <si>
    <t>Examination Branch (III) (I),University of Delhi,Delhi-7.</t>
  </si>
  <si>
    <t>1683,Y-Type,Timar Pur,ND.</t>
  </si>
  <si>
    <t>Lt. Vir Bhan</t>
  </si>
  <si>
    <t>15/4,Indira Vikas Cly,ND.</t>
  </si>
  <si>
    <t>Gali-9-B,Swatantra Ngr,Narela,ND.</t>
  </si>
  <si>
    <t>SUKHDEV</t>
  </si>
  <si>
    <t>15,New Block,Majnu Ka Tilla,Aruna Ngr,ND.</t>
  </si>
  <si>
    <t>Lt. Revat Singh</t>
  </si>
  <si>
    <t>O/o Dean of College,University of Delhi,Delhi-7.</t>
  </si>
  <si>
    <t>D-29,Reids Line,D.U,ND.</t>
  </si>
  <si>
    <t>25/02/1968</t>
  </si>
  <si>
    <t>Pro Vice Chancellor's Office,,University of Delhi,Delhi-7.</t>
  </si>
  <si>
    <t>C-61,Reids Line,D.U,ND.</t>
  </si>
  <si>
    <t>26/06/1966</t>
  </si>
  <si>
    <t>Despatch Section,University of Delhi,Delhi-7.</t>
  </si>
  <si>
    <t>1025-E,Lohiya Gali-5,Babarpur,Shahdara,ND.</t>
  </si>
  <si>
    <t>Kanchan Lal</t>
  </si>
  <si>
    <t>08/07/1967</t>
  </si>
  <si>
    <t>NEW-35,Aruna Ngr,ND.</t>
  </si>
  <si>
    <t xml:space="preserve">ANJANA </t>
  </si>
  <si>
    <t>W/o. Parveen Mahajan</t>
  </si>
  <si>
    <t>Prof.Asstt.</t>
  </si>
  <si>
    <t>RZ-84A,Gali-7,Manas Kunj,New Uttam Ngr,ND.</t>
  </si>
  <si>
    <t>DARSHAN SINGH BHATI</t>
  </si>
  <si>
    <t>Mam Chand Bhati</t>
  </si>
  <si>
    <t>27/04/1967</t>
  </si>
  <si>
    <t>C-1,Reids Line,D.U,ND.</t>
  </si>
  <si>
    <t>DEEPA RAJAGOPAL</t>
  </si>
  <si>
    <t>W/o. Raja Gopal Chandrasekharan</t>
  </si>
  <si>
    <t>13/03/1983</t>
  </si>
  <si>
    <t>C-1/150,Hastsal,Uttam Ngr,ND.</t>
  </si>
  <si>
    <t>W/o. Surinder Singh Dogra</t>
  </si>
  <si>
    <t>321,V &amp; P.O.Prahlad Pur Banger,ND.</t>
  </si>
  <si>
    <t>Soran Lal</t>
  </si>
  <si>
    <t>23/06/1966</t>
  </si>
  <si>
    <t>K-372,J.J.Cly,Wazir Pur,ND.</t>
  </si>
  <si>
    <t>NAGESHWAR LOHAR</t>
  </si>
  <si>
    <t>Lt. Mohan Lohar</t>
  </si>
  <si>
    <t>03/10/1969</t>
  </si>
  <si>
    <t>Vice Chancellor's Office,University of Delhi,Delhi-7.</t>
  </si>
  <si>
    <t>D-100,Reids Line,D.U,ND.</t>
  </si>
  <si>
    <t>JAI SHANKER</t>
  </si>
  <si>
    <t>Lt. Shiv Devi Singh</t>
  </si>
  <si>
    <t>19/02/1982</t>
  </si>
  <si>
    <t>D-110/A,Gali-12,Gamri Extn,Bhajan Pura,ND.</t>
  </si>
  <si>
    <t>Lt. N.P.Sharma</t>
  </si>
  <si>
    <t>E-3,Maurice Ngr,ND.</t>
  </si>
  <si>
    <t>Dean(Examinations) Office,University of Delhi,Delhi-7.</t>
  </si>
  <si>
    <t>VED PARKASH</t>
  </si>
  <si>
    <t>10/01/1967</t>
  </si>
  <si>
    <t>C-13,Reids Line,D.U,ND.</t>
  </si>
  <si>
    <t>Lt. Shri Pal Singh</t>
  </si>
  <si>
    <t>25/02/1979</t>
  </si>
  <si>
    <t>Finance Branch-VII,Central Office,New Admn Blk,Delhi-7.</t>
  </si>
  <si>
    <t>D-68,Reids Line,D.U.,ND.</t>
  </si>
  <si>
    <t>ARVIND GIRI</t>
  </si>
  <si>
    <t>College Branch-I,Delhi-7.</t>
  </si>
  <si>
    <t>B-417/6,Nehru Vihar,Daulat Pur,ND.</t>
  </si>
  <si>
    <t>Lt. Mithan Lal</t>
  </si>
  <si>
    <t>Fin Br-VII,Admn.Blk,R.No.15,North Campus,Delhi-7.</t>
  </si>
  <si>
    <t>1139/1,Kar Kar Mandal,Mangal Bazar,CEL,Sahibabad,GZB,UP.</t>
  </si>
  <si>
    <t>PRAKASH CHAND</t>
  </si>
  <si>
    <t>Govind Ballabh</t>
  </si>
  <si>
    <t>Jr.Lib.Inf.Asstt.</t>
  </si>
  <si>
    <t>School of Open Learning,Delhi-7.</t>
  </si>
  <si>
    <t>C-2/143,Sec-16,Rohini,ND.</t>
  </si>
  <si>
    <t>BHARAT KHURANA</t>
  </si>
  <si>
    <t>Harish Khurana</t>
  </si>
  <si>
    <t>10/01/1986</t>
  </si>
  <si>
    <t>University Cashier</t>
  </si>
  <si>
    <t>Finance Branch-VII,Delhi-7.</t>
  </si>
  <si>
    <t>2,Silver Park,Shivpuri,Krishna Ngr,ND.</t>
  </si>
  <si>
    <t>ROZER</t>
  </si>
  <si>
    <t>Lt. Gurmeet Dev Rattan</t>
  </si>
  <si>
    <t>Registrar's Office,Delhi-7.</t>
  </si>
  <si>
    <t>D-66,Reids Line,D.U.,ND.</t>
  </si>
  <si>
    <t>TARA CHAND VERMA</t>
  </si>
  <si>
    <t>E-63B,Shiv Vihar,Karala,ND.</t>
  </si>
  <si>
    <t>ASHOK GIRI</t>
  </si>
  <si>
    <t xml:space="preserve">Kishan Lal </t>
  </si>
  <si>
    <t>A-4/184,Himgiri Enclave,Sant Ngr,Burari,ND.</t>
  </si>
  <si>
    <t>KAMAL KASHYAP</t>
  </si>
  <si>
    <t>J.K.Kashyap</t>
  </si>
  <si>
    <t>18/06/1978</t>
  </si>
  <si>
    <t>Council Branch-I,Delhi-7.</t>
  </si>
  <si>
    <t>53,Gali-2,A-1 Blk Extn,Sant Ngr,Burari,ND.</t>
  </si>
  <si>
    <t>AJAY KUMAR GIRI</t>
  </si>
  <si>
    <t>Bhagwat Giri</t>
  </si>
  <si>
    <t>Laboratory Attendent</t>
  </si>
  <si>
    <t>D/o Botany,Delhi-7.</t>
  </si>
  <si>
    <t>C-198,Gali-19,Khajoori Khas,ND.</t>
  </si>
  <si>
    <t>NIRMAL BANSAL</t>
  </si>
  <si>
    <t>W/o. Salish Bansal</t>
  </si>
  <si>
    <t>20/07/1963</t>
  </si>
  <si>
    <t xml:space="preserve">Sr.P.A. </t>
  </si>
  <si>
    <t>D/o Geology,Delhi-7.</t>
  </si>
  <si>
    <t>B-22,Reids Line,D.U,ND.</t>
  </si>
  <si>
    <t>Lt. Chatu Ram</t>
  </si>
  <si>
    <t>10/08/1966</t>
  </si>
  <si>
    <t>C-21,Reids Line,D.U,ND.</t>
  </si>
  <si>
    <t>BRIJ PAL</t>
  </si>
  <si>
    <t>01/08/1967</t>
  </si>
  <si>
    <t>F-5,Aruna Ngr,Majnu Ka Tila,ND.</t>
  </si>
  <si>
    <t>04/07/1974</t>
  </si>
  <si>
    <t>F-1,Maurice Ngr,ND.</t>
  </si>
  <si>
    <t>Ganga Sahai</t>
  </si>
  <si>
    <t>B-3224,Gali-83,Sant Ngr,Burari,ND.</t>
  </si>
  <si>
    <t>SARASWATI JOSHI</t>
  </si>
  <si>
    <t>W/o. Vijay Kr. Joshi</t>
  </si>
  <si>
    <t>15/04/1964</t>
  </si>
  <si>
    <t>11-B,Jhang Appts,Sec-13,Rohini,ND.</t>
  </si>
  <si>
    <t>ANAND SINGH BISHT</t>
  </si>
  <si>
    <t>KAILASH CHANDER</t>
  </si>
  <si>
    <t>Keshav Datt</t>
  </si>
  <si>
    <t>12/03/1978</t>
  </si>
  <si>
    <t>Council Branch-II,Delhi-7.</t>
  </si>
  <si>
    <t>D-108,Reids Line,D.U,ND.</t>
  </si>
  <si>
    <t>DR.JYOTI SHARMA</t>
  </si>
  <si>
    <t>W/o. Manoj Kr. Varshney</t>
  </si>
  <si>
    <t>10/10/1981</t>
  </si>
  <si>
    <t>Assistant Professor</t>
  </si>
  <si>
    <t>Shivaji College,Raja Garden,Ring Road,ND-27.</t>
  </si>
  <si>
    <t>Flat. No.3,Teacher's Flat,Shivaji College,ND.</t>
  </si>
  <si>
    <t>SHILPA SINGH</t>
  </si>
  <si>
    <t>W/o. Narender Singh Bisht</t>
  </si>
  <si>
    <t>20/04/1978</t>
  </si>
  <si>
    <t>W.U.S.Health Care,Delhi-7.</t>
  </si>
  <si>
    <t>D-585/16-B,Gali-2,Ashok Ngr,ND.</t>
  </si>
  <si>
    <t>PARUL RATHI</t>
  </si>
  <si>
    <t>W/o. Nitin Rathi</t>
  </si>
  <si>
    <t>18/09/1983</t>
  </si>
  <si>
    <t>Registrar's Office,North Campus,Delhi-7.</t>
  </si>
  <si>
    <t>93/2,Gali-8,East Guru Angad Ngr,ND.</t>
  </si>
  <si>
    <t>DEEPAK PATHAK</t>
  </si>
  <si>
    <t>Laxmi Datt Pathak</t>
  </si>
  <si>
    <t>31/12/1973</t>
  </si>
  <si>
    <t>Dresser</t>
  </si>
  <si>
    <t>K-21/44,Gali-2,Gautam Vihar,West Ghonda,ND.</t>
  </si>
  <si>
    <t>THAKUR BIRENDER KAMAL SINGH</t>
  </si>
  <si>
    <t>Lt. Kamal Singh</t>
  </si>
  <si>
    <t>School of Open Learning,5,Cavalary Lines,Delhi-7.</t>
  </si>
  <si>
    <t>40/A-2,Block,Gali-20,West Sant Ngr,Burari,ND.</t>
  </si>
  <si>
    <t>14/08/1973</t>
  </si>
  <si>
    <t>Senior Asistant</t>
  </si>
  <si>
    <t>19/626,Nai Basti,Gali-1,Bahadurgarh,HR.</t>
  </si>
  <si>
    <t>GEETA KAPOOR</t>
  </si>
  <si>
    <t>W/o. Rajeev Kapoor</t>
  </si>
  <si>
    <t>28/08/1969</t>
  </si>
  <si>
    <t>AN-32D,Shalimar Bagh,ND.</t>
  </si>
  <si>
    <t>22/07/1973</t>
  </si>
  <si>
    <t>D-3/804,Kingsbury Appts,TDI City,Kundali,Sonepat,HR.</t>
  </si>
  <si>
    <t>KHAZAN CHAND</t>
  </si>
  <si>
    <t>Ram Krishan</t>
  </si>
  <si>
    <t>14/02/1972</t>
  </si>
  <si>
    <t>B-223-24,Gandhi Vihar,Nr.Mukherjee Ngr,ND.</t>
  </si>
  <si>
    <t>LALITA PANDEY</t>
  </si>
  <si>
    <t>W/o. Vipin Chand</t>
  </si>
  <si>
    <t>09/07/1969</t>
  </si>
  <si>
    <t>D-3,SOL Staff Qtrs,Dhaka Complex,Dhakha,ND.</t>
  </si>
  <si>
    <t>C-4/172,Yamuna Vihar,ND.</t>
  </si>
  <si>
    <t>R.P.Gwari</t>
  </si>
  <si>
    <t>11/04/1968</t>
  </si>
  <si>
    <t>School of Open Learning,(Campus of Open Learning),Delhi-7.</t>
  </si>
  <si>
    <t>B-4/71-A,Ashok Vihar Ph-II,ND.</t>
  </si>
  <si>
    <t>UMESH TIWARI</t>
  </si>
  <si>
    <t>R.N.Tewari</t>
  </si>
  <si>
    <t>18/11/1971</t>
  </si>
  <si>
    <t>C-507/A,Gali-24,Bhajan Pura,ND.</t>
  </si>
  <si>
    <t>VISHAL TANEJA</t>
  </si>
  <si>
    <t>P.P.Taneja</t>
  </si>
  <si>
    <t>04/01/1977</t>
  </si>
  <si>
    <t>QP-70,Pitam Pura,ND.</t>
  </si>
  <si>
    <t>SURESH TANEJA</t>
  </si>
  <si>
    <t>15/12/1972</t>
  </si>
  <si>
    <t>MEENA AHUJA</t>
  </si>
  <si>
    <t>W/o. Vijay Kr. Ahuja</t>
  </si>
  <si>
    <t>22/07/1967</t>
  </si>
  <si>
    <t>North &amp; South Campus</t>
  </si>
  <si>
    <t>K-107-G,Sheikh Sarai Ph-II,ND.</t>
  </si>
  <si>
    <t>PARVEEN BANSAL</t>
  </si>
  <si>
    <t>R.N.Gupta</t>
  </si>
  <si>
    <t>22/04/1967</t>
  </si>
  <si>
    <t>Moti Lal Nehru College,Benito Juarez Marg,ND-21.</t>
  </si>
  <si>
    <t>C-4F/67,Janak Puri,ND.</t>
  </si>
  <si>
    <t>VIKRAM SINGH RANA</t>
  </si>
  <si>
    <t>Lt. G.S.Rana</t>
  </si>
  <si>
    <t>10/09/1969</t>
  </si>
  <si>
    <t>S.O(Admn.)</t>
  </si>
  <si>
    <t>Shaheed Bhagat Singh College,Sheikh Sarai,Phase-II,ND-17.</t>
  </si>
  <si>
    <t>3/469,Dr.Ambedkar Ngr Sec-6,ND.</t>
  </si>
  <si>
    <t>KANTA BHATIA</t>
  </si>
  <si>
    <t>W/o. Manjit Bhatia</t>
  </si>
  <si>
    <t>13/10/1966</t>
  </si>
  <si>
    <t>Sr.Asstt.(Admn.)</t>
  </si>
  <si>
    <t>31/969,DDA Flats,Madangir,ND.</t>
  </si>
  <si>
    <t>LAKSHMI RAWAT</t>
  </si>
  <si>
    <t>18/08/1976</t>
  </si>
  <si>
    <t>Laboratory Assistant</t>
  </si>
  <si>
    <t>Lady Irwin College,Sikandara Road,ND-1.</t>
  </si>
  <si>
    <t>DR.INDRA NARAIN SINGH</t>
  </si>
  <si>
    <t>Lt. Surendra Narain Singh</t>
  </si>
  <si>
    <t>D/o Buddhist Studies,Delhi-7.</t>
  </si>
  <si>
    <t>D-4,Maurice Ngr,D.U,ND.</t>
  </si>
  <si>
    <t>ANAND MANI</t>
  </si>
  <si>
    <t>Lt. Pitamber Dutt</t>
  </si>
  <si>
    <t>Gen.Br-II,210,2nd Flr,New Administrative Block,Delhi-7.</t>
  </si>
  <si>
    <t>C-58,Gali-3,Patel Vihar,Karawal Ngr,ND.</t>
  </si>
  <si>
    <t>W/o. R.K.Gambhir</t>
  </si>
  <si>
    <t>03/03/1966</t>
  </si>
  <si>
    <t>D/o Statistics,Delhi-7.</t>
  </si>
  <si>
    <t>VIJAY KUMAR ARORA</t>
  </si>
  <si>
    <t>K.C.Arora</t>
  </si>
  <si>
    <t>02/08/1967</t>
  </si>
  <si>
    <t xml:space="preserve">Sr.Asstt.  </t>
  </si>
  <si>
    <t>Examination Br-IV,Delhi-7.</t>
  </si>
  <si>
    <t>264-A,Gali-15,Balbir Ngr Ext,Shahdara,ND.</t>
  </si>
  <si>
    <t>W/o. Lt. Shambhu Dutt</t>
  </si>
  <si>
    <t>03/05/1965</t>
  </si>
  <si>
    <t>Delhi University Health Centre,W.U.S.H. Center(East),Main Waziarabad Road,Del-94.</t>
  </si>
  <si>
    <t>B-107/12,Khajuri Khas,Shahdara,ND.</t>
  </si>
  <si>
    <t>Munni Lal</t>
  </si>
  <si>
    <t xml:space="preserve">Daulat Ram College  </t>
  </si>
  <si>
    <t>A-50,Dr.Ambedkar Cly,Chhattar Pur,ND.</t>
  </si>
  <si>
    <t>NEELAM RANA</t>
  </si>
  <si>
    <t>Wo. Sanjay Rana</t>
  </si>
  <si>
    <t>28/03/1968</t>
  </si>
  <si>
    <t>Library Attdt.</t>
  </si>
  <si>
    <t>Desh Bandhu College,Kalkaji,ND-19.</t>
  </si>
  <si>
    <t>363,V &amp; P.O.Barwala,ND.</t>
  </si>
  <si>
    <t>HARI SAHAYA SINGH</t>
  </si>
  <si>
    <t>Lt. R.S.Singh</t>
  </si>
  <si>
    <t>01/07/1973</t>
  </si>
  <si>
    <t>Mechanic-A</t>
  </si>
  <si>
    <t>Netaji Subhas Instt. Of Tech.,Sec-3,Dwarka,ND-78.</t>
  </si>
  <si>
    <t>11,Type-2,NSIT Campus,Sec-3,Dwarka,ND.</t>
  </si>
  <si>
    <t>Harnarayan</t>
  </si>
  <si>
    <t>Lab Attdt.(S.G.)</t>
  </si>
  <si>
    <t>V &amp; P.O.Soldha,Distt.Jhajjar,HR.</t>
  </si>
  <si>
    <t>DAULAT RAM</t>
  </si>
  <si>
    <t>V &amp; P.O.Badsa,Distt.Jhajjar,HR.</t>
  </si>
  <si>
    <t>JASVINDER SINGH SOKHI</t>
  </si>
  <si>
    <t>Ajit Singh Sokhi</t>
  </si>
  <si>
    <t>WZ-117,Om Vihar Ph-II,Uttam Ngr,ND.</t>
  </si>
  <si>
    <t>O/o D.R.(Finance),Delhi-7.</t>
  </si>
  <si>
    <t>8/2,Auchandi Rd,Bawana,ND.</t>
  </si>
  <si>
    <t>JAGVIR SINGH</t>
  </si>
  <si>
    <t>243-A,Patparganj,ND.</t>
  </si>
  <si>
    <t>DEEP KUMAR</t>
  </si>
  <si>
    <t>20,Gali-14,Sarojini Park,Shastri Ngr,ND.</t>
  </si>
  <si>
    <t>AJAY KOHLI</t>
  </si>
  <si>
    <t>O.P.Kohli</t>
  </si>
  <si>
    <t>12/04/1975</t>
  </si>
  <si>
    <t>College Branch-I,New Admn.Block,Delhi-7.</t>
  </si>
  <si>
    <t>Blk-I/545-46,Jahangir Puri,ND.</t>
  </si>
  <si>
    <t>22/05/1965</t>
  </si>
  <si>
    <t>College Branch-III,New Admn.Block,Delhi-7.</t>
  </si>
  <si>
    <t>9/34,DDA Flats,Sarai Kale Khan,ND.</t>
  </si>
  <si>
    <t>MEENA SHARMA</t>
  </si>
  <si>
    <t>W/o. Rajive Sharma</t>
  </si>
  <si>
    <t>19/05/1964</t>
  </si>
  <si>
    <t>College Branch-II,New Admn.Block,Delhi-7.</t>
  </si>
  <si>
    <t>B-5/183,Sec-11,Rohini,ND.</t>
  </si>
  <si>
    <t>RAJNI DUBEY</t>
  </si>
  <si>
    <t>W/o. Devmani Dubey</t>
  </si>
  <si>
    <t>10/06/1967</t>
  </si>
  <si>
    <t>Farash(MTS)</t>
  </si>
  <si>
    <t>C-112,A,B-Blk,New Commandar Chowk,Vikas Ngr,Uttam Ngr,ND.</t>
  </si>
  <si>
    <t>Leela Paswan</t>
  </si>
  <si>
    <t>02/11/1974</t>
  </si>
  <si>
    <t>L-34,Aruna Ngr,Civil Lines,ND.</t>
  </si>
  <si>
    <t>NEERAJ KALRA</t>
  </si>
  <si>
    <t>Lt. Shriniwas Kalra</t>
  </si>
  <si>
    <t>21/11/1976</t>
  </si>
  <si>
    <t>Finance-VII,Cash Branch,Delhi-7.</t>
  </si>
  <si>
    <t>D-64,Reids Line,Patel Chest,D.U,ND.</t>
  </si>
  <si>
    <t>RAVI PRAKASH</t>
  </si>
  <si>
    <t>C.B.Tiwari</t>
  </si>
  <si>
    <t>16/03/1984</t>
  </si>
  <si>
    <t>Guru Govind Singh I.P.University,Exam Divn,Sec-16-C,Dwarka,ND-78.</t>
  </si>
  <si>
    <t>M-Blk,159,Sunder Nagari,ND.</t>
  </si>
  <si>
    <t>Prem Dass</t>
  </si>
  <si>
    <t>03/02/1976</t>
  </si>
  <si>
    <t>7-C,Type-II,GGSIP Univ Staff Qtr,Sec-16-C,Dwarka,ND.</t>
  </si>
  <si>
    <t>26/07/1975</t>
  </si>
  <si>
    <t>Guru Govind Singh I.P.University,Sector-16-C,Dwarka,ND-78.</t>
  </si>
  <si>
    <t>A-17,Siddharth Ngr,Ashram,ND.</t>
  </si>
  <si>
    <t>24/05/1968</t>
  </si>
  <si>
    <t>Netaji Subhash Institute of Technology,Azad Hind Fauz Marg,Sec-3,Dwarka,ND-78.</t>
  </si>
  <si>
    <t>2,Type-II,NSIT Campus,Sec-3,Dwarka,ND.</t>
  </si>
  <si>
    <t>Prakash Chand</t>
  </si>
  <si>
    <t>05/09/1970</t>
  </si>
  <si>
    <t>Netaji Subhash Institute of Technology,ECE Divn,Sec-3,Dwarka,ND-78.</t>
  </si>
  <si>
    <t>16,Type-II,NSIT Campus,Sec-3,Dwarka,ND.</t>
  </si>
  <si>
    <t>Lt. Purushottam</t>
  </si>
  <si>
    <t>01/10/1975</t>
  </si>
  <si>
    <t>Type-II,NSIT Campus,Sec-3,Dwarka,ND.</t>
  </si>
  <si>
    <t>16/05/1981</t>
  </si>
  <si>
    <t xml:space="preserve">Nurse </t>
  </si>
  <si>
    <t>Guru Gobind Singh I.P.University</t>
  </si>
  <si>
    <t>Estd.By GNCT,University Health Centre,Sec-16C,Dwarka,ND-78.</t>
  </si>
  <si>
    <t>4637/14,Jaimata Mkt,Tri Ngr,ND.</t>
  </si>
  <si>
    <t>W/o. Brij Mohan</t>
  </si>
  <si>
    <t>30/03/1985</t>
  </si>
  <si>
    <t>University Works Divn,Library Block,Sec-16C,Dwarka,ND-78.</t>
  </si>
  <si>
    <t>RZ-25A/3,Gali-9,Indra Park,Palam Cly,ND.</t>
  </si>
  <si>
    <t>ANIL KUMAR BHATI</t>
  </si>
  <si>
    <t>Ramesh Chandra Bhati</t>
  </si>
  <si>
    <t>18/05/1985</t>
  </si>
  <si>
    <t>J.E.(Electrical)</t>
  </si>
  <si>
    <t>University Works Divn,Sec-16C,Dwarka,ND-78.</t>
  </si>
  <si>
    <t>60,Sec-16B,Pkt-3C,Dwarka Ph-II,ND.</t>
  </si>
  <si>
    <t>CHANDER KANT</t>
  </si>
  <si>
    <t>P.N.Bhagat</t>
  </si>
  <si>
    <t>18/11/1975</t>
  </si>
  <si>
    <t>Sec-16C,Dwarka,ND-78.</t>
  </si>
  <si>
    <t>152,Sec-22,Rohini,ND.</t>
  </si>
  <si>
    <t>RANJEET SINGH RAWAT</t>
  </si>
  <si>
    <t>09/09/1979</t>
  </si>
  <si>
    <t>140-A,Gali-5,Blk-A,Kaushik Enclave,ND.</t>
  </si>
  <si>
    <t>RAJESH SHARMA</t>
  </si>
  <si>
    <t>19/06/1970</t>
  </si>
  <si>
    <t>Asstt.Registrar</t>
  </si>
  <si>
    <t>Univ.School of MGT.Studies,Sec-16C,Dwarka,ND-78.</t>
  </si>
  <si>
    <t>37-C,Vijay Mandal Encl,Hauz Khas,ND.</t>
  </si>
  <si>
    <t>BAL VIJAY PANDIT</t>
  </si>
  <si>
    <t>Shyam Sharan Pandit</t>
  </si>
  <si>
    <t>02/04/1979</t>
  </si>
  <si>
    <t>D-105-A,South Ganesh Ngr,ND.</t>
  </si>
  <si>
    <t>05/02/1972</t>
  </si>
  <si>
    <t>Driver/MC Messenger</t>
  </si>
  <si>
    <t>4-A,Type-II,GGSIP Univ. Complex,Sec-16-C,Dwarka,ND.</t>
  </si>
  <si>
    <t>KULVINDER SINGH</t>
  </si>
  <si>
    <t>16/05/1976</t>
  </si>
  <si>
    <t>B-98,Tagore Gdn,ND.</t>
  </si>
  <si>
    <t>W/o. Neeraj Kalra</t>
  </si>
  <si>
    <t>26/10/1977</t>
  </si>
  <si>
    <t>Publication Deptt,V.P.Chest Instt,Delhi-7.</t>
  </si>
  <si>
    <t>D-64,Rieds Line,Patel Chest,ND.</t>
  </si>
  <si>
    <t>Lt. Ved Parkash</t>
  </si>
  <si>
    <t>10/01/1982</t>
  </si>
  <si>
    <t>D/o Psychology,Delhi-7.</t>
  </si>
  <si>
    <t>C-28A,Gali-1,Ganga Vihar,ND.</t>
  </si>
  <si>
    <t>PITAM SINGH</t>
  </si>
  <si>
    <t>Lakhi Ram</t>
  </si>
  <si>
    <t>Director(South Campus),North Campus,Delhi-7.</t>
  </si>
  <si>
    <t>C-51,Dhaka Land,D.U.Flats,Mukherjee Ngr,ND.</t>
  </si>
  <si>
    <t>NAND KISHOR GUPTA</t>
  </si>
  <si>
    <t>Gir Raj Parsad</t>
  </si>
  <si>
    <t>D/o Chemistry,Delhi-7.</t>
  </si>
  <si>
    <t>C-80,Rieds Line,D.U.Flats,ND.</t>
  </si>
  <si>
    <t>RAJESH KUMAR SAXENA</t>
  </si>
  <si>
    <t>Lt. B.B.L.Saxena</t>
  </si>
  <si>
    <t>30/04/1970</t>
  </si>
  <si>
    <t>D/o Plg &amp; Policy,Sec-16C,Dwarka,ND-78.</t>
  </si>
  <si>
    <t>248/1,Farsh Bazar,Shahdara,ND.</t>
  </si>
  <si>
    <t>SATYPAL CHAUDHARY</t>
  </si>
  <si>
    <t>Lt. Satnarain Chaudhary</t>
  </si>
  <si>
    <t>01/04/1977</t>
  </si>
  <si>
    <t>M.T.S./Driver</t>
  </si>
  <si>
    <t>Guru Govind Singh I.P.University,Sec-16-C,Dwarka,ND-78.</t>
  </si>
  <si>
    <t>24,ITI Staff Qtr,Sunlight Cly,Maharani Bagh,ND.</t>
  </si>
  <si>
    <t>MITHLESH KUMAR YADAV</t>
  </si>
  <si>
    <t>Rama Yadav</t>
  </si>
  <si>
    <t>06/10/1979</t>
  </si>
  <si>
    <t>11-D,Type-I,GGSIP Univ. Staff Qtr.,Sec-16C,Dwarka,ND.</t>
  </si>
  <si>
    <t>Satvir Singh</t>
  </si>
  <si>
    <t>11/08/1980</t>
  </si>
  <si>
    <t>F-89,Shyam Vihar,Deen Pur,Najafgarh,ND.</t>
  </si>
  <si>
    <t>Lt. Diwan Ram</t>
  </si>
  <si>
    <t>13-C,Type-I,Staff Qtr,GGSIP Univ.,Sec-16C,Dwarka,ND.</t>
  </si>
  <si>
    <t>SYED ALI MUJTABA</t>
  </si>
  <si>
    <t>Syed Hasan Mujtaba</t>
  </si>
  <si>
    <t>10/02/1980</t>
  </si>
  <si>
    <t>General Asstt.</t>
  </si>
  <si>
    <t>6-B,Type-II,GGSIP Univ.Staff Qtr,Sec-16C,Dwarka,ND.</t>
  </si>
  <si>
    <t>SHILPA RANI</t>
  </si>
  <si>
    <t>W/o. Narinder Rastogi</t>
  </si>
  <si>
    <t>26/03/1972</t>
  </si>
  <si>
    <t>Coordination Br,R.No.112,Admn Block,GGSI.P.Univ,Sec-16-C,Dwarka,ND-78.</t>
  </si>
  <si>
    <t>12-A,Type-I,GGSIP Univ. Staff Qtr,Sec-16C,Dwarka,ND.</t>
  </si>
  <si>
    <t>BADRI DATT PUJARI</t>
  </si>
  <si>
    <t>Lt. Prem Ballabh Pujari</t>
  </si>
  <si>
    <t>01/06/1973</t>
  </si>
  <si>
    <t>110,Pkt-6,Sunrise Appts,Sec-16C,Nasirpur,Dwarka 1A,ND.</t>
  </si>
  <si>
    <t>Gabbar Singh</t>
  </si>
  <si>
    <t>21/02/1981</t>
  </si>
  <si>
    <t>7-D,Type-II,GGSIP Univ.Staff Qtr,Sec-16C,Dwarka,ND.</t>
  </si>
  <si>
    <t>PRABHAT SALEEL LAKRA</t>
  </si>
  <si>
    <t>M.Lakra</t>
  </si>
  <si>
    <t>28/02/1977</t>
  </si>
  <si>
    <t>O/o Controller of Exam,G.G.S.I.P.Univ,Sec-16C,Dwarka,ND-78.</t>
  </si>
  <si>
    <t>14-D,Type-II,GGSIP Univ.Staff Qtr,Sec-16C,Dwarka,ND.</t>
  </si>
  <si>
    <t>OM PRAKASH THAKUR</t>
  </si>
  <si>
    <t>Lt. Shyam Bahadur Thakur</t>
  </si>
  <si>
    <t>05/12/1979</t>
  </si>
  <si>
    <t>F-88B,Shyam Vihar,Deen Pur,Najafgarh,ND.</t>
  </si>
  <si>
    <t>SUKH PAL</t>
  </si>
  <si>
    <t>Shambhu Dayal College</t>
  </si>
  <si>
    <t>(P.G.)College,G.T.Road,Ghaziabad(UP)</t>
  </si>
  <si>
    <t>SH-201,Shastri Ngr,GZB,UP.</t>
  </si>
  <si>
    <t>DEENA NATH YADAV</t>
  </si>
  <si>
    <t>Sehdev Yadav</t>
  </si>
  <si>
    <t>GGSIP University,Sec-16C,Dwarka,ND-78.</t>
  </si>
  <si>
    <t>17/3,Rajpur Rd,Civil Lines,ND.</t>
  </si>
  <si>
    <t>AKASH MISHRA</t>
  </si>
  <si>
    <t>Keshawanand Mishra</t>
  </si>
  <si>
    <t>01/07/1982</t>
  </si>
  <si>
    <t>System Analyst</t>
  </si>
  <si>
    <t>17-D,Type-3,GGSIP Univ.Staff Qtrs,Sec-16C,Dwarka,ND.</t>
  </si>
  <si>
    <t>MAHINDER SINGH RAWAT</t>
  </si>
  <si>
    <t>11/06/1979</t>
  </si>
  <si>
    <t>12-D,GGSIP Univ.,Sec-16C,Dwarka,ND.</t>
  </si>
  <si>
    <t>BALKIRSHAN MATHPAL</t>
  </si>
  <si>
    <t>Narain Dutt Mathpal</t>
  </si>
  <si>
    <t>02/05/1969</t>
  </si>
  <si>
    <t>Univresity of Delhi</t>
  </si>
  <si>
    <t>Chemistry Deptt,Delhi-7.</t>
  </si>
  <si>
    <t>E-168,Khajoori Khas,ND.</t>
  </si>
  <si>
    <t>08/06/1966</t>
  </si>
  <si>
    <t>Academic-II Branch,Delhi-7.</t>
  </si>
  <si>
    <t>470,Village Tahirpur,ND.</t>
  </si>
  <si>
    <t>Dalu Ram</t>
  </si>
  <si>
    <t>D-62,Reids Line,D.U.Flats,ND.</t>
  </si>
  <si>
    <t>Lt. Balam Singh</t>
  </si>
  <si>
    <t>01/06/1975</t>
  </si>
  <si>
    <t>GGSIP University,VC(Sectt),Sec-16C,Dwarka,ND-78.</t>
  </si>
  <si>
    <t>10-C,Staff Qtr,Type-I,GGSIP Univ.,Sec-16C,Dwarka,ND.</t>
  </si>
  <si>
    <t>Banwari Ram</t>
  </si>
  <si>
    <t>01/06/1987</t>
  </si>
  <si>
    <t>Guru Gobind Singh I.P.University,Sec-16C,Dwarka,ND-78.</t>
  </si>
  <si>
    <t>B-9/302,Sec-5,Rohini,ND.</t>
  </si>
  <si>
    <t>JITENDRA KUMAR PRAJAPATI</t>
  </si>
  <si>
    <t>I.C.Prajapati</t>
  </si>
  <si>
    <t>22/05/1976</t>
  </si>
  <si>
    <t>116-C,Pkt-2,Sec-2,DDA Dwarka,ND.</t>
  </si>
  <si>
    <t>T.J.RAJKUMAR</t>
  </si>
  <si>
    <t>T.K.Jeya Chandran</t>
  </si>
  <si>
    <t>General Assistant</t>
  </si>
  <si>
    <t>49-A,Chilla,Mayur Vihar Ph-1,ND.</t>
  </si>
  <si>
    <t>ARVIND MOHAN BADHANI</t>
  </si>
  <si>
    <t>Jagdamba Pd. Badhani</t>
  </si>
  <si>
    <t>Laboratory Asstt - I</t>
  </si>
  <si>
    <t>USHSS,Guru Gobind Singh I.P.University,Sec-16C,Dwarka,ND-78.</t>
  </si>
  <si>
    <t>8D,Type-II,GGSIP Univ.Flats,Sec-16C,Dwarka,ND.</t>
  </si>
  <si>
    <t>SHABANA WIQUAR</t>
  </si>
  <si>
    <t>W/o. Wiquar Ahmad</t>
  </si>
  <si>
    <t>27/09/1959</t>
  </si>
  <si>
    <t>Assosiate Professor</t>
  </si>
  <si>
    <t>Zakir Husain Delhi Evening College,J.L.Nehru Marg,ND-2.</t>
  </si>
  <si>
    <t>403/B-12,Shaheen Bagh No.7,Jamia Ngr,Okhla,ND.</t>
  </si>
  <si>
    <t>Virender Kr.</t>
  </si>
  <si>
    <t>Junior Asstt.</t>
  </si>
  <si>
    <t>D/o Linguistics,R.No.217,Arts Faculty Extn Bldg,Delhi-7.</t>
  </si>
  <si>
    <t>A-516/2,Gali-6,South Gamri Extn,ND.</t>
  </si>
  <si>
    <t>Subhash Chand</t>
  </si>
  <si>
    <t>Chemical Deptt,St.Stephen's College,Delhi-7.</t>
  </si>
  <si>
    <t>D-17,Staff Qtr St.Stephen's College,ND.</t>
  </si>
  <si>
    <t>H.B.A &amp; Conveyance Cell,Central Office,R.No.307,3rd Floor,Delhi-7.</t>
  </si>
  <si>
    <t>E-46,Aruna Ngr,Majnu Ka Tila,ND.</t>
  </si>
  <si>
    <t>ROHIT BHARTI</t>
  </si>
  <si>
    <t>Exam Branch-III(I),Result Section,Delhi-7.</t>
  </si>
  <si>
    <t>A-2B/59-B,Ekta Appts,Paschim Vihar,ND.</t>
  </si>
  <si>
    <t>PRABHAT KUMAR</t>
  </si>
  <si>
    <t>Bhagwati Pd.</t>
  </si>
  <si>
    <t>26/05/1988</t>
  </si>
  <si>
    <t>B-3,Tilak Gali,New Usman Pur,ND.</t>
  </si>
  <si>
    <t>AAKRITI KHURANA</t>
  </si>
  <si>
    <t>W/o. Bharat Khuarana</t>
  </si>
  <si>
    <t>21/09/1992</t>
  </si>
  <si>
    <t>Finance-I,New Admin Block,Delhi-7.</t>
  </si>
  <si>
    <t>2,Silver Park,Shiv Puri,ND.</t>
  </si>
  <si>
    <t>MAUJI RAM</t>
  </si>
  <si>
    <t>S.P.Bhatt</t>
  </si>
  <si>
    <t>15/12/1966</t>
  </si>
  <si>
    <t>C-2/75,Sec-17,Rohini,ND.</t>
  </si>
  <si>
    <t>F-4314,Gali-5,Subhash Vihar,ND.</t>
  </si>
  <si>
    <t>NAVEEN KUMAR BUDHIRAJA</t>
  </si>
  <si>
    <t>Lt.Buta Mal</t>
  </si>
  <si>
    <t>10/10/1973</t>
  </si>
  <si>
    <t>GGSI.P.University,Sec-16C,Dwarka,ND-78.</t>
  </si>
  <si>
    <t>17-A,Type-III,Sec-16C,Dwarka,ND.</t>
  </si>
  <si>
    <t>RAMESH SHANKAR</t>
  </si>
  <si>
    <t>Ramdev Dubey</t>
  </si>
  <si>
    <t>05/07/1963</t>
  </si>
  <si>
    <t>J.R.Store &amp; Prop Central Office,Admn.Block,Delhi-7.</t>
  </si>
  <si>
    <t>D-15,Reids Line,D.U.Flats,ND.</t>
  </si>
  <si>
    <t>11/07/1969</t>
  </si>
  <si>
    <t>Despatch Section,Delhi-7.</t>
  </si>
  <si>
    <t>VENKATESAN .R.</t>
  </si>
  <si>
    <t>Lt.Rama Murthy</t>
  </si>
  <si>
    <t>02/12/1962</t>
  </si>
  <si>
    <t>D/o Physics &amp; Astrophysics,North Campus,Delhi-7.</t>
  </si>
  <si>
    <t>A-106,Padara Rd,ND.</t>
  </si>
  <si>
    <t xml:space="preserve">Inder Singh </t>
  </si>
  <si>
    <t>29.09.1962</t>
  </si>
  <si>
    <t>30.09.2022</t>
  </si>
  <si>
    <t>P.S. to Principal</t>
  </si>
  <si>
    <t>Sri Guru Gobind Singh College of Commerce,T.V.Tower,Pitam</t>
  </si>
  <si>
    <t>B-1/189,New Moti Ngr,ND.</t>
  </si>
  <si>
    <t>09/10</t>
  </si>
  <si>
    <t>NCERT</t>
  </si>
  <si>
    <t>Sri Aurobindo Marg,ND-16.</t>
  </si>
  <si>
    <t>PARAMJEET KAUR SAHNI</t>
  </si>
  <si>
    <t>Research &amp; Training,Sri Aurobindo Marg,ND</t>
  </si>
  <si>
    <t>A-65,Chittaranjan Park,ND-19.</t>
  </si>
  <si>
    <t>SUSHILA JARODIA</t>
  </si>
  <si>
    <t>WZ-1356,Nangal Raya,ND.</t>
  </si>
  <si>
    <t>ANIL KUMAR TOMAR</t>
  </si>
  <si>
    <t>08 06 1971</t>
  </si>
  <si>
    <t>II/31,NCERT Campus,Sri Aurobindo Marg,ND.</t>
  </si>
  <si>
    <t>SRI AUROBINDO MARG,ND-16.</t>
  </si>
  <si>
    <t>H.No.252,Gali-6,Shankar Marg,Mandawali,Fazalpur,Delhi.</t>
  </si>
  <si>
    <t>MOHAN CHANDRA BHATT</t>
  </si>
  <si>
    <t>H.No.14,Adhchini Village,ND-17.</t>
  </si>
  <si>
    <t>JEETENDER KAUR</t>
  </si>
  <si>
    <t>10 09 1967</t>
  </si>
  <si>
    <t>Make up Artist</t>
  </si>
  <si>
    <t>I-331,Naraina Vihar,ND.</t>
  </si>
  <si>
    <t>20 04 1969</t>
  </si>
  <si>
    <t>Qr.No.9/II,Plot-6,Pkt-9,Dwarka,ND.</t>
  </si>
  <si>
    <t>HIRA SINGH BISHT</t>
  </si>
  <si>
    <t>I/14,NIE Campus,NCERT,Sri Aurobindo Marg,ND.</t>
  </si>
  <si>
    <t>SABITA MATHUR</t>
  </si>
  <si>
    <t>W/o Shiv Kumar Mathur</t>
  </si>
  <si>
    <t>03 06 1966</t>
  </si>
  <si>
    <t>NCERT,</t>
  </si>
  <si>
    <t>Pub.Deptt,Sri Aurobindo Marg,ND-16.</t>
  </si>
  <si>
    <t>H.No.898,Sec-12,R.K.Puram,ND.</t>
  </si>
  <si>
    <t>USHA BISHT</t>
  </si>
  <si>
    <t>PPMED,NCERT,</t>
  </si>
  <si>
    <t>Type-II/9,NCERT Campus,ND.</t>
  </si>
  <si>
    <t>SUMAN LATA GAUTAM</t>
  </si>
  <si>
    <t>W/o. Kulvardhan Gautam</t>
  </si>
  <si>
    <t>PROFESSIONAL ASSTT.</t>
  </si>
  <si>
    <t>NCERT,DIVN OF LIBRARY DOCUMENTATION &amp; IN</t>
  </si>
  <si>
    <t>(DLDI),LIBRARY,ND-16.</t>
  </si>
  <si>
    <t>500/2F,Viswas Ngr,Shahdara,Delhi.</t>
  </si>
  <si>
    <t>Ram Chander Saini</t>
  </si>
  <si>
    <t>23 01 1966</t>
  </si>
  <si>
    <t>TECH GR-I</t>
  </si>
  <si>
    <t>T.P.O.M,CIET,NCERT,</t>
  </si>
  <si>
    <t>66,Saini Mohalla,Nangloi,Delhi.</t>
  </si>
  <si>
    <t>Kunwar Singh Rawat</t>
  </si>
  <si>
    <t>E-II SECTION,NCERT,</t>
  </si>
  <si>
    <t>Type-2/60,NCERT Campus,Sri Aurobindo Marg,ND.</t>
  </si>
  <si>
    <t>VIRENDRA SAH</t>
  </si>
  <si>
    <t>Lt. Raghunath Sah</t>
  </si>
  <si>
    <t>DIRECTOR'S OFFICE,NCERT,</t>
  </si>
  <si>
    <t>Type-I/7,NCERT Campus,Sri Aurobindo Marg,ND.</t>
  </si>
  <si>
    <t>Gajenda Prasad</t>
  </si>
  <si>
    <t>07 08 1972</t>
  </si>
  <si>
    <t>DEGSN,NCERT,</t>
  </si>
  <si>
    <t>E-61,Karam Pura,ND.</t>
  </si>
  <si>
    <t>STENO GR-III</t>
  </si>
  <si>
    <t>DALEEP KUMAR</t>
  </si>
  <si>
    <t>31 07 1972</t>
  </si>
  <si>
    <t>TECHNICIAN GR-I</t>
  </si>
  <si>
    <t>NCERT,CIET,</t>
  </si>
  <si>
    <t>III/8,NCERT Complex,Plot-6,Pkt-6,Nasir Pur,ND.</t>
  </si>
  <si>
    <t>KALAM SINGH NEGI</t>
  </si>
  <si>
    <t>Lata Singh Negi</t>
  </si>
  <si>
    <t>1/68,NCERT Campus,ND.</t>
  </si>
  <si>
    <t>SURESH AZAD</t>
  </si>
  <si>
    <t>W/o. Rakesh Azad</t>
  </si>
  <si>
    <t>D/O EE,SRI AUROBINDO MARG,ND-16.</t>
  </si>
  <si>
    <t>Sec-6/177,P&amp;T Qtrs,R.K.Puram,ND.</t>
  </si>
  <si>
    <t>K.S.PANDEY</t>
  </si>
  <si>
    <t>Lt. Lalji Pandey</t>
  </si>
  <si>
    <t xml:space="preserve">NCERT,CIET,Anautonomous Orgn,set up by GOI,Sri </t>
  </si>
  <si>
    <t>Aurobindo Marg,ND-16.</t>
  </si>
  <si>
    <t>Type-II/43,NIE Campus,ND.</t>
  </si>
  <si>
    <t>SUMAN</t>
  </si>
  <si>
    <t>W/o. Lt. Prem Lal</t>
  </si>
  <si>
    <t>14 06 1971</t>
  </si>
  <si>
    <t>Makeup Asstt.</t>
  </si>
  <si>
    <t>CIET,Sri Aurobindo Marg,ND-16.</t>
  </si>
  <si>
    <t>15/410,DDA Flats, Madangir,ND.</t>
  </si>
  <si>
    <t xml:space="preserve">RAKESH         </t>
  </si>
  <si>
    <t>Govind Parsad</t>
  </si>
  <si>
    <t>18 01 1964</t>
  </si>
  <si>
    <t>52,Mohd. Pur,Govt.Cly,ND.</t>
  </si>
  <si>
    <t>POOJA VERMA</t>
  </si>
  <si>
    <t>D/o. Satish Chander Verma</t>
  </si>
  <si>
    <t>22 09 1980</t>
  </si>
  <si>
    <t>NCERT,R.No.8,G.A.Section,A/cs Br,Zakir Hussain Blk,</t>
  </si>
  <si>
    <t>1081,Laxmi Bai Ngr,ND.</t>
  </si>
  <si>
    <t>PANKAJ KAKKAR</t>
  </si>
  <si>
    <t>R.N.Kakkar</t>
  </si>
  <si>
    <t>20 08 1976</t>
  </si>
  <si>
    <t>JD-23A,Maya Puri Flats,G-8 Area,Hari Enclave,ND.</t>
  </si>
  <si>
    <t>SAMPATI DEVI</t>
  </si>
  <si>
    <t>W/o. Lt. Jagdish Prasad</t>
  </si>
  <si>
    <t>I/95,NCERT Campus,ND.</t>
  </si>
  <si>
    <t>Ganeshi Ram</t>
  </si>
  <si>
    <t xml:space="preserve">DEGSN, Sri Aurobindo Marg, ND </t>
  </si>
  <si>
    <t>Type-III/26,NCERT Campus,Sri Aurobindo Marg,ND.</t>
  </si>
  <si>
    <t>SABLIA SHAH</t>
  </si>
  <si>
    <t>Prabhansh Shah</t>
  </si>
  <si>
    <t>NCERT Campus, Sri Aurobindo Marg, ND</t>
  </si>
  <si>
    <t>1/78,NCERT Campus,Sri Aurobindo Marg,ND.</t>
  </si>
  <si>
    <t>MAHESHWAR GOUNIYAL</t>
  </si>
  <si>
    <t>Lt. Purna Nand</t>
  </si>
  <si>
    <t>NCERT,C&amp;W Sec,R.No.12,5TH Flr,2.H.Khand,Sri</t>
  </si>
  <si>
    <t>II/29,NCERT Campus,Sri Aurobindo Marg,ND.</t>
  </si>
  <si>
    <t>Narinder Singh</t>
  </si>
  <si>
    <t>07 08 1975</t>
  </si>
  <si>
    <t>II/48,NCERT Staff Qtrs,Plot-9,Pkt-6,Nasir Pur Dwarka,Ph-I,ND.</t>
  </si>
  <si>
    <t>KEWAL KISHAN SHARMA</t>
  </si>
  <si>
    <t>Lt. Sant Ram Sharma</t>
  </si>
  <si>
    <t>Tyepe-I.65,NCERT Campus,Sri Aurobindo Marg,ND.</t>
  </si>
  <si>
    <t>Sune Ram</t>
  </si>
  <si>
    <t>RIEFA Section,Sri Aurobindo Marg,ND-16.</t>
  </si>
  <si>
    <t>II/15,NIE Campus,NCERT,Sri Aurobindo Marg,ND.</t>
  </si>
  <si>
    <t xml:space="preserve">NCERT </t>
  </si>
  <si>
    <t>2240,Mandirwali Gali,West Patel Ngr,ND.</t>
  </si>
  <si>
    <t>P.S.MAHESHWARI</t>
  </si>
  <si>
    <t>W/o. P.Sridhar</t>
  </si>
  <si>
    <t>3/32,NCERT Campus,Sri Aurobindo Marg,ND.</t>
  </si>
  <si>
    <t>MADHUBALA STEPHON</t>
  </si>
  <si>
    <t>W/o. Stephon .R. Narayanan</t>
  </si>
  <si>
    <t>05 11 1966</t>
  </si>
  <si>
    <t>Publication Deptt., Sri Aurobindo Marg, ND</t>
  </si>
  <si>
    <t>III/4,NIE Campus,Sri Aurobindo Marg,ND.</t>
  </si>
  <si>
    <t>SUMANT KUMAR THAPLIYAL</t>
  </si>
  <si>
    <t>Lt. Anusuya Pd.</t>
  </si>
  <si>
    <t>NCERT,Sri Aurobindo Marg,ND-16.</t>
  </si>
  <si>
    <t>Type-III/35,NIE Campus,NCERT,Sri Aurobindo Marg,ND.</t>
  </si>
  <si>
    <t>UMESH KUMAR JAIN</t>
  </si>
  <si>
    <t>Lt. P.K.Jain</t>
  </si>
  <si>
    <t>Executive</t>
  </si>
  <si>
    <t>III/88,NCERT Campus,Sri Aurobindo Marg,ND.</t>
  </si>
  <si>
    <t>RACHNA</t>
  </si>
  <si>
    <t>W/o. Navin Kr.Kalyan</t>
  </si>
  <si>
    <t>17 01 1981</t>
  </si>
  <si>
    <t>I-56,NIE Campus,Sri Aurobindo Marg,ND.</t>
  </si>
  <si>
    <t>VARSHA YADAV</t>
  </si>
  <si>
    <t>W/o. Ravinder Kr.</t>
  </si>
  <si>
    <t>02 06 1983</t>
  </si>
  <si>
    <t>1/52,NIE Campus,Sri Aurobindo Marg,ND.</t>
  </si>
  <si>
    <t>Lt. H.C.Singh</t>
  </si>
  <si>
    <t>Sr.Proof Reader</t>
  </si>
  <si>
    <t>C-1/108-A,Sanjay Encl,Uttam Ngr,ND.</t>
  </si>
  <si>
    <t>W/o. Ashok Kr. Lamber</t>
  </si>
  <si>
    <t>28 04 1975</t>
  </si>
  <si>
    <t>Semi Professional Asstt.</t>
  </si>
  <si>
    <t>NCERT,Divn of Library,Documentation &amp; Information</t>
  </si>
  <si>
    <t>119-A,Pkt-1,Dilshad Gdn,ND.</t>
  </si>
  <si>
    <t>W/o. Lt. Janchi Ram Sharma</t>
  </si>
  <si>
    <t>19 04 1968</t>
  </si>
  <si>
    <t>Accounts Branch,CPA,ND-16.</t>
  </si>
  <si>
    <t>I/1/4,NCERT,NIE Campus,Sri Aurobindo Marg,ND.</t>
  </si>
  <si>
    <t>Rood Chand</t>
  </si>
  <si>
    <t>19 04 1980</t>
  </si>
  <si>
    <t>S&amp;S-II,Sri Aurobindo Marg,ND-16.</t>
  </si>
  <si>
    <t>I/63,NIE Campus,Sri Aurobindo Marg,ND.</t>
  </si>
  <si>
    <t>RAJENDER SINGH RAWAT</t>
  </si>
  <si>
    <t>Lt. Gopal Singh Rawat</t>
  </si>
  <si>
    <t>19/11/1962</t>
  </si>
  <si>
    <t>National Council of Education Research and Training</t>
  </si>
  <si>
    <t>C.I.E.T,Sri Aurobindo Marg,ND-16.</t>
  </si>
  <si>
    <t>III/51,NCERT Campus,Sri Aurobindo Marg,ND.</t>
  </si>
  <si>
    <t>RAKESH GOUNIYAL</t>
  </si>
  <si>
    <t>Lt. P.N.Gouniyal</t>
  </si>
  <si>
    <t>31/03/1971</t>
  </si>
  <si>
    <t>D/o Women's Study,5th Flr,Zakir Hussain Khand,Sri Aurobindo Marg,ND-16.</t>
  </si>
  <si>
    <t>I/94,NCERT Campus,Sri Aurobindo Marg,ND.</t>
  </si>
  <si>
    <t>Lt. Ami Lal</t>
  </si>
  <si>
    <t>18/08/1975</t>
  </si>
  <si>
    <t>NIE-Workshop,Sri Aurobindo Marg,ND-16.</t>
  </si>
  <si>
    <t>T-19,Ward-6,Mehrauli,ND.</t>
  </si>
  <si>
    <t>Raja Ram</t>
  </si>
  <si>
    <t>Professional Asstt.</t>
  </si>
  <si>
    <t>National Council of Education Research Training</t>
  </si>
  <si>
    <t>Type-3/66,NCERT Campus,Sri Aurobindo Marg,ND.</t>
  </si>
  <si>
    <t>Lt. Sampat Ram</t>
  </si>
  <si>
    <t>10/07/1987</t>
  </si>
  <si>
    <t>M.T.S.Group-C</t>
  </si>
  <si>
    <t>C&amp;P Section,Sri Aurobindo Marg,ND-16.</t>
  </si>
  <si>
    <t>Type-II/44,NCERT Campus,Sri Aurobindo Marg,ND.</t>
  </si>
  <si>
    <t>SIJHARI DEVI</t>
  </si>
  <si>
    <t>W/o. Ganesh Mehto</t>
  </si>
  <si>
    <t>Hindi Cell,Sri Aurobindo Marg,ND-16.</t>
  </si>
  <si>
    <t>Type-I/69,NCERT Campus,Sri Aurobindo Marg,ND.</t>
  </si>
  <si>
    <t>12/12/1980</t>
  </si>
  <si>
    <t>Type-III/71,NCERT Campus,Sri Aurobindo Marrg,ND.</t>
  </si>
  <si>
    <t>SEEMA SHARMA</t>
  </si>
  <si>
    <t>W/o. Sanjeev Sharma</t>
  </si>
  <si>
    <t>19/03/1975</t>
  </si>
  <si>
    <t xml:space="preserve">D.E.O </t>
  </si>
  <si>
    <t>National Council of Educational Research &amp; Training</t>
  </si>
  <si>
    <t>Education Survey Divn,Zakir Hussain Buell,Sri Aurobindo Marg,ND-16.</t>
  </si>
  <si>
    <t>Type-III/42,NCERT Campus,Sri Aurobindo Marrg,ND.</t>
  </si>
  <si>
    <t>W/o. Shrtbhawan</t>
  </si>
  <si>
    <t>15/02/1967</t>
  </si>
  <si>
    <t>Education Survey Divn,Sri Aurobindo Marg,ND-16.</t>
  </si>
  <si>
    <t>1/36,NCERT Campus,Sri Aurobindo Marg,ND.</t>
  </si>
  <si>
    <t>V.BANDHU</t>
  </si>
  <si>
    <t>G.L.Arora</t>
  </si>
  <si>
    <t>20/11/1968</t>
  </si>
  <si>
    <t>423/7,Gurgaon,HR.</t>
  </si>
  <si>
    <t>VIKRANT KUMAR</t>
  </si>
  <si>
    <t>Vinod Kr.</t>
  </si>
  <si>
    <t>02/10/1978</t>
  </si>
  <si>
    <t>Computer Opr.Gr-I</t>
  </si>
  <si>
    <t>D-1/195,New Kondli,ND.</t>
  </si>
  <si>
    <t>SUMAN VIJ</t>
  </si>
  <si>
    <t>W/o. Ashok Vij</t>
  </si>
  <si>
    <t>National University of Educational Planning &amp; Admn,Sri Aurobindo Marg,ND-16.</t>
  </si>
  <si>
    <t>87,Vigyan Vihar,Vikas Marg,ND.</t>
  </si>
  <si>
    <t>N.L.SRINIVAS</t>
  </si>
  <si>
    <t>N.V.Subba Rao</t>
  </si>
  <si>
    <t>01/08/1973</t>
  </si>
  <si>
    <t>Sr.System Analyst</t>
  </si>
  <si>
    <t>Type-IV/17,Plot-9,Pkt-6,Nasirpur,ND.</t>
  </si>
  <si>
    <t>CHANDRAKALA MOHAN</t>
  </si>
  <si>
    <t>W/o. Prem Mohan</t>
  </si>
  <si>
    <t>04/03/1977</t>
  </si>
  <si>
    <t>National Council Education Research Training</t>
  </si>
  <si>
    <t>DESS,Sri Aurobindo Marg,ND-16.</t>
  </si>
  <si>
    <t>24,Type-II,NCERT Campus,Sri Aurobindo Marg,ND.</t>
  </si>
  <si>
    <t>RAKESH KUMAR MORWAL</t>
  </si>
  <si>
    <t>12/08/1975</t>
  </si>
  <si>
    <t>Publication Division,Sri Aurobindo Marg,ND-16.</t>
  </si>
  <si>
    <t>110,Type-I,NCERT Campus,Sri Aurobindo Marg,ND.</t>
  </si>
  <si>
    <t>PARVEEN KUMAR GUPTA</t>
  </si>
  <si>
    <t>Ram Krishan Gupta</t>
  </si>
  <si>
    <t>22/11/1963</t>
  </si>
  <si>
    <t>M.T.S. Grade-C</t>
  </si>
  <si>
    <t>CIET, Sri Aurobindo Marg, ND-16.</t>
  </si>
  <si>
    <t>RZ-H-18-A,Gali-2,Ashok Park,West Sagar Pur,ND.</t>
  </si>
  <si>
    <t>RANBIR S.PARASHAR</t>
  </si>
  <si>
    <t>20/10/1962</t>
  </si>
  <si>
    <t>Publication Deptt,Sri Aurobindo Marg,ND-16.</t>
  </si>
  <si>
    <t>3/12,NCERT Campus,Sri Aurobindo Marg,ND.</t>
  </si>
  <si>
    <t>RAVINDER SINGH DAGAR</t>
  </si>
  <si>
    <t xml:space="preserve">Lt. Balbir Singh </t>
  </si>
  <si>
    <t>25.08.1968</t>
  </si>
  <si>
    <t>Type-III/2,NCERT Campus,ND-16.</t>
  </si>
  <si>
    <t>NITIN CHAUDHARY</t>
  </si>
  <si>
    <t>15.02.1994</t>
  </si>
  <si>
    <t>V.P.O.-Sherpur,Gurugram,HR-122502</t>
  </si>
  <si>
    <t>ANSHUL LAKRA</t>
  </si>
  <si>
    <t>09.01.1994</t>
  </si>
  <si>
    <t>VPO Mundka,ND-41.</t>
  </si>
  <si>
    <t>VASUDEVAN SWAMI</t>
  </si>
  <si>
    <t>22 10 1969</t>
  </si>
  <si>
    <t>09/11</t>
  </si>
  <si>
    <t>Association of Indian Universities,AIU House,16,Kotla Marg,ND-2.</t>
  </si>
  <si>
    <t>C-120,Reids Line,University of Delhi,Delhi-7.</t>
  </si>
  <si>
    <t>011-3230059</t>
  </si>
  <si>
    <t>GOPAL DASS SHARMA</t>
  </si>
  <si>
    <t>H.No. H-304,Raj Nagar-II,Palam Colony,ND.</t>
  </si>
  <si>
    <t>011-5584509</t>
  </si>
  <si>
    <t>20 02 1966</t>
  </si>
  <si>
    <t>508,Guru Ram Dass Nagar,Laxmi Nagar,Delhi92.</t>
  </si>
  <si>
    <t>011-3230059,2055732</t>
  </si>
  <si>
    <t>BAHADUR SINGH RAWAT</t>
  </si>
  <si>
    <t>Block-4,H.No.254-55,Khichripur,Delhi-91.</t>
  </si>
  <si>
    <t>011-2473903</t>
  </si>
  <si>
    <t>SUMAN GANDHI</t>
  </si>
  <si>
    <t>28 02 1965</t>
  </si>
  <si>
    <t>1/56,Lajpat Nagar,ND.</t>
  </si>
  <si>
    <t>011-6832317</t>
  </si>
  <si>
    <t>16 12 1966</t>
  </si>
  <si>
    <t>Association of Indian Universities</t>
  </si>
  <si>
    <t>AIU House,16,Kotla Marg,ND-2.</t>
  </si>
  <si>
    <t>G-9/7,Malviya Nagar,ND.</t>
  </si>
  <si>
    <t>011-3232305,6685245</t>
  </si>
  <si>
    <t>MANWAR SINGH RAWAT</t>
  </si>
  <si>
    <t>04.09.1967</t>
  </si>
  <si>
    <t>09/12</t>
  </si>
  <si>
    <t>Indira Gandhi Non Open University,Maidan Garhi,ND-68.</t>
  </si>
  <si>
    <t>DTE OF EDUCATION,GNCT DELHI,</t>
  </si>
  <si>
    <t>G.B.S.S. SCHOOL,SADIQ NAGAR,ND-49.</t>
  </si>
  <si>
    <t>4/254-55,Khichri Pur,Delhi-91.</t>
  </si>
  <si>
    <t>15.12.1965</t>
  </si>
  <si>
    <t>Dte of Edn,Govt.Boys.Sr.Sec.School</t>
  </si>
  <si>
    <t>Sadiq Nagar,ND-49.</t>
  </si>
  <si>
    <t>212,Four Marla,Gurgaon,HR</t>
  </si>
  <si>
    <t>URSHLA KANT</t>
  </si>
  <si>
    <t>D/o. Sh. Shashi Kant</t>
  </si>
  <si>
    <t>21.02.1980</t>
  </si>
  <si>
    <t>Dte of Edn,Rajkiya Pratibha Vikas Vidyalaya</t>
  </si>
  <si>
    <t>Sham Nath Marg,Delhi-54.</t>
  </si>
  <si>
    <t>H.No.921,Saraswati Vihar Housing Board Colony,Chakkarpur, Gurgaon,HR-122002.</t>
  </si>
  <si>
    <t>SUJATA</t>
  </si>
  <si>
    <t>09/13</t>
  </si>
  <si>
    <t>M/o Education</t>
  </si>
  <si>
    <t>Dte of Education,East Zone,Delhi.</t>
  </si>
  <si>
    <t>T-13,Gali No.7,Gautam Puri,Delhi.</t>
  </si>
  <si>
    <t>CLEETUS K.M.</t>
  </si>
  <si>
    <t xml:space="preserve">Rohini,ND-85. </t>
  </si>
  <si>
    <t>B-9/93,Sec-18,Rohini,ND.</t>
  </si>
  <si>
    <t>011-7567819</t>
  </si>
  <si>
    <t>SHASHI SHARMA</t>
  </si>
  <si>
    <t xml:space="preserve">Govt. Boys sr.Sec, School, Uttam Nagar, ND </t>
  </si>
  <si>
    <t>AG-I/106-C,MIG Flats,Vikas Puri,ND.</t>
  </si>
  <si>
    <t>011-5521743</t>
  </si>
  <si>
    <t>Jain Singh</t>
  </si>
  <si>
    <t>14 07 1965</t>
  </si>
  <si>
    <t>DTE OF EDUCATION,GOVT.OF NCT OF DELHI,OL</t>
  </si>
  <si>
    <t>669,Type-I,MS Flats,Timar Pur,Delhi-54.</t>
  </si>
  <si>
    <t>CHANDRA KANTA</t>
  </si>
  <si>
    <t>W/o. Brij Lal</t>
  </si>
  <si>
    <t>PGT(ECO)</t>
  </si>
  <si>
    <t>DTE OF EDUCATION,DELHI ADMN,GOVT.GIRLS S</t>
  </si>
  <si>
    <t>SCHOOL NO-2,B.N.NAGAR,SHAHDARA,DELHI-32.</t>
  </si>
  <si>
    <t>P/174,Gali7,Bihari Colony,Shahdara,Delhi</t>
  </si>
  <si>
    <t>011-2058430</t>
  </si>
  <si>
    <t>VEENA MAKHIJA</t>
  </si>
  <si>
    <t>W/o. Virender Makhija</t>
  </si>
  <si>
    <t>10 05 1970</t>
  </si>
  <si>
    <t>DTE OF EDUCATION,DELHI ADMN,S.K.V.</t>
  </si>
  <si>
    <t>Ramesh Nagar,ND.</t>
  </si>
  <si>
    <t>RAJENDRI DEVI</t>
  </si>
  <si>
    <t>W/o. Lt. Keshav Dev</t>
  </si>
  <si>
    <t>10 03 1966</t>
  </si>
  <si>
    <t>M/O EDUCATION,DISTRICT BOARD,ND.</t>
  </si>
  <si>
    <t>145,Jatav Mohalla,Tugalakabad,ND.</t>
  </si>
  <si>
    <t>Dr.M.Prasad</t>
  </si>
  <si>
    <t>OFFICE SUPDT.</t>
  </si>
  <si>
    <t>DTE OF EDUCATION,</t>
  </si>
  <si>
    <t>OLD SECTT,NCT OF DELHI,ND.</t>
  </si>
  <si>
    <t>BC-10E,DDA Flats,Munirka,ND.</t>
  </si>
  <si>
    <t>DIVYA SAXENA</t>
  </si>
  <si>
    <t>W/o. Rajesh Saxena</t>
  </si>
  <si>
    <t>PGT(HOME SCIENCE)</t>
  </si>
  <si>
    <t>DTE OF EDUCATION,GOVT.OF NCT OF DELHI,ZE</t>
  </si>
  <si>
    <t>LAL KUAN,DELHI.</t>
  </si>
  <si>
    <t>78-J,CPWD Cly,Vasant Vihar,ND.</t>
  </si>
  <si>
    <t>P.RAVINDRA BABU</t>
  </si>
  <si>
    <t>P.Narasaiah</t>
  </si>
  <si>
    <t>MALI</t>
  </si>
  <si>
    <t>ANDHRA SCHOOL NO.1,</t>
  </si>
  <si>
    <t>DEEN DAYAL UPADHYAY MARG,ND-2.</t>
  </si>
  <si>
    <t>F-19,Rly.Cly,Mahbhat Khan Rd,ND.</t>
  </si>
  <si>
    <t>Kiran Singh</t>
  </si>
  <si>
    <t>SUPDT.</t>
  </si>
  <si>
    <t>GOVT.S.B.V.,KAILASH NAGAR,DELHI-31.</t>
  </si>
  <si>
    <t>H-35,Mansarover Park,Shahdara,Delhi-32.</t>
  </si>
  <si>
    <t>MANJU VAIDYA</t>
  </si>
  <si>
    <t>W/o. O.P.Vaidya</t>
  </si>
  <si>
    <t>ASSTT.TEACHER(NURSER</t>
  </si>
  <si>
    <t>EDUCATION DEPTT,MCD,</t>
  </si>
  <si>
    <t>GREEN PARK ZONE,ND.</t>
  </si>
  <si>
    <t>B-601,Lovely Home Appts,Plot-5,Sec-5,Dwarka,ND.</t>
  </si>
  <si>
    <t>W/o. Hitesh Shankar</t>
  </si>
  <si>
    <t>20 07 1976</t>
  </si>
  <si>
    <t>Edn.Deptt,MCD,Karol Bagh Zone,M.C.Primary School</t>
  </si>
  <si>
    <t>EG-26,Inder Puri,ND.</t>
  </si>
  <si>
    <t>Bahadur</t>
  </si>
  <si>
    <t>10 01 1969</t>
  </si>
  <si>
    <t>Dte of Edn,Govt.Boys Sr.Sec School,</t>
  </si>
  <si>
    <t>Sadiq Nagar,ND.</t>
  </si>
  <si>
    <t>Govt. Boys Sr.Sec.School,Sadiq Ngr,ND.</t>
  </si>
  <si>
    <t xml:space="preserve">Prem Singh  </t>
  </si>
  <si>
    <t>H-433,Gali17,Sangam Vihar,ND.</t>
  </si>
  <si>
    <t>S.N.GAUR</t>
  </si>
  <si>
    <t>Teacher Gr-II</t>
  </si>
  <si>
    <t>106,Gali-3,Village Said-ul-Ajayab,ND-30.</t>
  </si>
  <si>
    <t xml:space="preserve">ARUN KUMAR </t>
  </si>
  <si>
    <t>Ramesh Chand Agarwal</t>
  </si>
  <si>
    <t>J-3/299,DDA Flats,Kalkaji,ND.</t>
  </si>
  <si>
    <t>NAND KISHOR SHARMA</t>
  </si>
  <si>
    <t>Megh Shyam Sharma</t>
  </si>
  <si>
    <t>428/8,Durga Puri Ext,Delhi.</t>
  </si>
  <si>
    <t>ANIL KAUSHIK</t>
  </si>
  <si>
    <t>N.D.Kaushik</t>
  </si>
  <si>
    <t>22 09 1973</t>
  </si>
  <si>
    <t>P.E.T</t>
  </si>
  <si>
    <t>2391,Sec-7/A,Housing Board Cly,FBD,HR.</t>
  </si>
  <si>
    <t>08 08 1966</t>
  </si>
  <si>
    <t>Dte of Education,GNCT of Delhi,Govt.Boys Sr.Sec,</t>
  </si>
  <si>
    <t>School,Tigri,Dr.Ambedkar Nagar,ND-62.</t>
  </si>
  <si>
    <t>C-459,Dr.Ambedkar Ngr Sec-5,ND.</t>
  </si>
  <si>
    <t>SURESH PRASAD BIMAL</t>
  </si>
  <si>
    <t>Lt.. Ram Lakhan Prasad</t>
  </si>
  <si>
    <t>D-299A,Krishna Park,Khanpur,ND.</t>
  </si>
  <si>
    <t>JAYASHREE DAS</t>
  </si>
  <si>
    <t>W/o. Biswajit Das</t>
  </si>
  <si>
    <t>Edn.Deptt,M.C.Primary School,J.J.Camp Naraina-I,</t>
  </si>
  <si>
    <t>Inder Puri,ND-12.</t>
  </si>
  <si>
    <t>BHOODEV SHARMA</t>
  </si>
  <si>
    <t>Ram Avtar Sharma</t>
  </si>
  <si>
    <t>K-21/29,Gali-11,West Ghonda,Delhi.</t>
  </si>
  <si>
    <t>AMIT CHAUDHURY</t>
  </si>
  <si>
    <t xml:space="preserve">Narender Singh </t>
  </si>
  <si>
    <t>20 08 1977</t>
  </si>
  <si>
    <t>H.No.185/4,Krishna Gali-3,Mauj Pur,Delhi.</t>
  </si>
  <si>
    <t>NARAYANI SHUKLA</t>
  </si>
  <si>
    <t>14 01 1974</t>
  </si>
  <si>
    <t>A-37,Annapurna Appts,145,G.T.Rd,Sahibabad,GZB,UP.</t>
  </si>
  <si>
    <t>PRATIMA</t>
  </si>
  <si>
    <t>W/o. Puran Chand</t>
  </si>
  <si>
    <t>27 04 1969</t>
  </si>
  <si>
    <t>F-32,Aruna Ngr,Magzine Rd,Civil Lines,Delhi.</t>
  </si>
  <si>
    <t>SAROJ SHARMA</t>
  </si>
  <si>
    <t>W/o. Ramesh Sharma</t>
  </si>
  <si>
    <t>108,Gali Kandle Kashan,Fatteh Puri,ND.</t>
  </si>
  <si>
    <t>SHIV PRAKASH SINGH</t>
  </si>
  <si>
    <t>Brahma Shankar Singh</t>
  </si>
  <si>
    <t>08.10.1974</t>
  </si>
  <si>
    <t>Asstt. Teacher</t>
  </si>
  <si>
    <t>C-190,Gali-7,Bhajan Pura,Delhi.</t>
  </si>
  <si>
    <t>AJAY KUMAR RAI</t>
  </si>
  <si>
    <t>08 10 1974</t>
  </si>
  <si>
    <t>LATA TACK</t>
  </si>
  <si>
    <t>Anil Kumar</t>
  </si>
  <si>
    <t>20 11 1972</t>
  </si>
  <si>
    <t>Dte of Edn,GNCT of Delhi,R.S.Kendriya Vidyalaya,East</t>
  </si>
  <si>
    <t>Vinod Nagar,Delhi.</t>
  </si>
  <si>
    <t>6-B,Pkt-A,Siddhartha Ext,ND.</t>
  </si>
  <si>
    <t>RAJ NARAYAN SINGH</t>
  </si>
  <si>
    <t>Mahesh Singh</t>
  </si>
  <si>
    <t>Dte of Education</t>
  </si>
  <si>
    <t>Sarvodaya Vidyalaya No.1,Sec-2,R.K.Puram,ND.</t>
  </si>
  <si>
    <t>251-B,Maidan Garhi Village,ND.</t>
  </si>
  <si>
    <t>NIDHI</t>
  </si>
  <si>
    <t>D/o. Sharvan Kumar</t>
  </si>
  <si>
    <t>11 05 1972</t>
  </si>
  <si>
    <t>Dte of Edn,</t>
  </si>
  <si>
    <t>R.S.K.V,Shakarpur No-II,Delhi-92.</t>
  </si>
  <si>
    <t>S-462,School Blk,Shakar Pur,Delhi.</t>
  </si>
  <si>
    <t>SHRADDHA</t>
  </si>
  <si>
    <t>12 12 1981</t>
  </si>
  <si>
    <t>M.C.Primary School,Kalyan Puri,Delhi.</t>
  </si>
  <si>
    <t>RASHMI SAKSENA</t>
  </si>
  <si>
    <t>W/o. Krishna Gopal</t>
  </si>
  <si>
    <t>Librarian</t>
  </si>
  <si>
    <t>Flat No.5,DDA Flats,SFS,Neeti Bagh,ND.</t>
  </si>
  <si>
    <t>GEETA SAINI</t>
  </si>
  <si>
    <t>W/o. Surender Kr.Saini</t>
  </si>
  <si>
    <t xml:space="preserve">Dte of Edn,GNCT of Delhi,Presently Posted At </t>
  </si>
  <si>
    <t>Sarvodaya Kanya Vidyalaya,Mata Sundri Rd,ND</t>
  </si>
  <si>
    <t>245,Masjid Moth,ND.</t>
  </si>
  <si>
    <t>MEENA ARORA</t>
  </si>
  <si>
    <t>W/o. Gulshan Kr.</t>
  </si>
  <si>
    <t>29 09 1966</t>
  </si>
  <si>
    <t>Dte of Edn,GNCT of Delhi,Personnel Branch of Addl.</t>
  </si>
  <si>
    <t>Director,Old Sectt,Delhi.</t>
  </si>
  <si>
    <t>MEENU BALI</t>
  </si>
  <si>
    <t>W/o. R.K.Bali</t>
  </si>
  <si>
    <t>09 01 1973</t>
  </si>
  <si>
    <t>Education Deptt,</t>
  </si>
  <si>
    <t>R.S.K.V,Trilok Puri,Delhi-91.</t>
  </si>
  <si>
    <t>53-A,Uva Encl,M.Vihar Ph-I,ND.</t>
  </si>
  <si>
    <t>DURGA</t>
  </si>
  <si>
    <t>W/o. Arjun Mehto</t>
  </si>
  <si>
    <t>22 07 1971</t>
  </si>
  <si>
    <t>Sarvodaya Vidyalaya No-I,Sec-2,R.K.Puram,ND</t>
  </si>
  <si>
    <t>RZ-261/394,Shiv Puri,Gali-8,West Sagar Pur,ND.</t>
  </si>
  <si>
    <t>12 09 1968</t>
  </si>
  <si>
    <t>Education Deptt.</t>
  </si>
  <si>
    <t>Distt.South West-A,C-4,Vasant Vihar,ND-57.</t>
  </si>
  <si>
    <t>179-A/16,Nai Basti,Gurgaon,HR.</t>
  </si>
  <si>
    <t>NARGIS GUPTA</t>
  </si>
  <si>
    <t>W/o. Vijay Kr. Gupta</t>
  </si>
  <si>
    <t>Sarvodaya Kanya Vidyalaya,Sadiq Nagar,ND-49.</t>
  </si>
  <si>
    <t>486,Type-2,Sec-2,Sadiq Ngr,ND.</t>
  </si>
  <si>
    <t>DESHRAJ SINGH</t>
  </si>
  <si>
    <t>Lt. Prahlad Singh</t>
  </si>
  <si>
    <t>TGT (NSC)</t>
  </si>
  <si>
    <t>Dte of Edn,Rajkiya Sarvodaya Bal Vidyalaya,Pkt-B,Mayur Vihar Ph-II,Delhi-91</t>
  </si>
  <si>
    <t>E-257,Gali-7,East Vinod Ngr,ND.</t>
  </si>
  <si>
    <t>HARI PARKASH</t>
  </si>
  <si>
    <t>03 03 1964</t>
  </si>
  <si>
    <t>09/14</t>
  </si>
  <si>
    <t>Industrial Training Institute</t>
  </si>
  <si>
    <t>Tool Room &amp; Trg Centre,Wazir Pur Indl.Area,Delhi-52.</t>
  </si>
  <si>
    <t>Vill. Sersa,,P.O.Jonti Kalan,Distt.Sonepat,HR.</t>
  </si>
  <si>
    <t>011-72083</t>
  </si>
  <si>
    <t>PARTAP SINGH</t>
  </si>
  <si>
    <t>22 09 1971</t>
  </si>
  <si>
    <t>TECH.</t>
  </si>
  <si>
    <t>ITI</t>
  </si>
  <si>
    <t>Ashok Vihar,DELHI-52.</t>
  </si>
  <si>
    <t>VPO.Mehalana,Sonepat,HR.</t>
  </si>
  <si>
    <t>Kartar Singh</t>
  </si>
  <si>
    <t>TECHNICIAN</t>
  </si>
  <si>
    <t>D-1536-37,Jahangir Puri,Delhi.</t>
  </si>
  <si>
    <t>011-7632305,7638440</t>
  </si>
  <si>
    <t>Chatter Singh</t>
  </si>
  <si>
    <t>40,V &amp; P.O. Ranikhera,Delhi.</t>
  </si>
  <si>
    <t>Tekchand</t>
  </si>
  <si>
    <t>C.I.ELECTRICIAN</t>
  </si>
  <si>
    <t>ITI,DSIDC COMPLEX,</t>
  </si>
  <si>
    <t>NARELA,ND-40.</t>
  </si>
  <si>
    <t>V &amp; P.O.Khera Dabar,ND-73.</t>
  </si>
  <si>
    <t>SUNITA MAKKAR</t>
  </si>
  <si>
    <t>Stenographer Gr-C</t>
  </si>
  <si>
    <t>09/15</t>
  </si>
  <si>
    <t>D/o Personal &amp; Training,R.No.202,North Block,ND.</t>
  </si>
  <si>
    <t>52,Gagan Vihar,Delhi-51.</t>
  </si>
  <si>
    <t>011-3011313</t>
  </si>
  <si>
    <t>D/o Personal &amp; Training</t>
  </si>
  <si>
    <t>DINESH CHANDRA LOHANI</t>
  </si>
  <si>
    <t>HARI DUTT LOHANI</t>
  </si>
  <si>
    <t>10/11/1966</t>
  </si>
  <si>
    <t>M/O PERSONAL P.G. &amp; PENSIONS,DOPT,LBS NA</t>
  </si>
  <si>
    <t>ACADEMY OF ADMINISTRATION,MUSSOORIE-2481</t>
  </si>
  <si>
    <t>No.2,Indira Bhavan Campus,LBSNAA,Mussoorie.</t>
  </si>
  <si>
    <t>UMESH DEBORAH</t>
  </si>
  <si>
    <t>Training,Block-12,CGO Complex,ND-3.</t>
  </si>
  <si>
    <t>169,Lodhi Road Complex,ND-3.</t>
  </si>
  <si>
    <t>011-4365103</t>
  </si>
  <si>
    <t>JAI KRISHAN</t>
  </si>
  <si>
    <t>14 01 1966</t>
  </si>
  <si>
    <t xml:space="preserve">North Block,ND-1. </t>
  </si>
  <si>
    <t>RZ27,Gali No.43,Sadh Nagar-II,Palam Colony,ND.</t>
  </si>
  <si>
    <t>011-3794487</t>
  </si>
  <si>
    <t>SHRI PRAKASH</t>
  </si>
  <si>
    <t>Brahma Shankar</t>
  </si>
  <si>
    <t>UNDER SECRETARY</t>
  </si>
  <si>
    <t>132,Gyankhand-IV,Indirapuram,GZB,UP.</t>
  </si>
  <si>
    <t>011-4360878/EXT.2416</t>
  </si>
  <si>
    <t>SOWMENDRA CHANDA</t>
  </si>
  <si>
    <t>Asst.Director</t>
  </si>
  <si>
    <t>Old J.N.U.Campus, New Delhi.</t>
  </si>
  <si>
    <t>I/1808,C.R.Park,ND-19.</t>
  </si>
  <si>
    <t>011-6102597,6274888</t>
  </si>
  <si>
    <t>D/o Personnel &amp; Training,Welfare Divn,3rd Flr,Lok Nayak</t>
  </si>
  <si>
    <t>Bhavan,Khan Market,ND-3.</t>
  </si>
  <si>
    <t>J-165,Pooran Nagar,Palam Colony,ND-45.</t>
  </si>
  <si>
    <t>011-4365379,6510787</t>
  </si>
  <si>
    <t>N.V.SUBRAMANIAN</t>
  </si>
  <si>
    <t>S.Natarajan</t>
  </si>
  <si>
    <t>14 03 1964</t>
  </si>
  <si>
    <t>Lok Nayak Bhavan,ND.</t>
  </si>
  <si>
    <t>B-8/221,Sec-5,Rohini,ND.</t>
  </si>
  <si>
    <t>PARAMESHWAR SAHU</t>
  </si>
  <si>
    <t>Lt. Dukhan Sahu</t>
  </si>
  <si>
    <t>D-373,West Vinod Nagar,Delhi.</t>
  </si>
  <si>
    <t>RAJIV MALHOTRA</t>
  </si>
  <si>
    <t>ALOK KUMAR</t>
  </si>
  <si>
    <t>Dr. Baleshwar Pd.</t>
  </si>
  <si>
    <t>08 06 1968</t>
  </si>
  <si>
    <t>H.No.43-A,Lane-2,Pratap Nagar,Mayur Vihar Ph-I,Delhi.</t>
  </si>
  <si>
    <t>VUNGAIH NIANG LANGEL</t>
  </si>
  <si>
    <t>W/o. N.Langel</t>
  </si>
  <si>
    <t>22 09 1968</t>
  </si>
  <si>
    <t>D/o Personnel &amp; Training</t>
  </si>
  <si>
    <t>C/o. F.27/4,Andrews Ganj,ND.</t>
  </si>
  <si>
    <t>011-6257772</t>
  </si>
  <si>
    <t>P.S.V.V.SURYANARAYANA</t>
  </si>
  <si>
    <t>P.Krishnamurty</t>
  </si>
  <si>
    <t>576,Type-II,Laxmi Bai Nagar,ND.</t>
  </si>
  <si>
    <t>MACHIRAJU SARADA</t>
  </si>
  <si>
    <t>W/o. V.K.R.Machiraju</t>
  </si>
  <si>
    <t>12 03 1967</t>
  </si>
  <si>
    <t>179,Aram Bagh,Chitragupt Road,ND.</t>
  </si>
  <si>
    <t>011-23619028</t>
  </si>
  <si>
    <t>KULDEEP KUMAR SHARMA</t>
  </si>
  <si>
    <t>D/o P&amp;T,ADMN-III Sec,Ground Floor,</t>
  </si>
  <si>
    <t>R.No.3,North Block,ND-1.</t>
  </si>
  <si>
    <t>8-Blk,515,Lodi Cly,ND.</t>
  </si>
  <si>
    <t>00-24693440</t>
  </si>
  <si>
    <t>POONAM SUNEJA</t>
  </si>
  <si>
    <t>W/o. Rajesh Suneja</t>
  </si>
  <si>
    <t>31 08 1973</t>
  </si>
  <si>
    <t>North Block,Central Sectt,ND.</t>
  </si>
  <si>
    <t>KC-39B,Ashok Vihar Phase-I,ND.</t>
  </si>
  <si>
    <t>DINESH PAL SINGH</t>
  </si>
  <si>
    <t>M/o Personnel,P.G &amp; Pensions,DOPT,</t>
  </si>
  <si>
    <t>200-E,Aram Bagh,Pahar Ganj,ND.</t>
  </si>
  <si>
    <t>011-23556293</t>
  </si>
  <si>
    <t>UDAI BHAN SINGH</t>
  </si>
  <si>
    <t>15/629,Vasundhra,GZB,UP.</t>
  </si>
  <si>
    <t>RAJEEV KUMAR JHA</t>
  </si>
  <si>
    <t>Narayan Jha</t>
  </si>
  <si>
    <t>16 01 1972</t>
  </si>
  <si>
    <t>DOPT</t>
  </si>
  <si>
    <t>ISTM, R.No. 109, Admn. Block,
J.N.U.Munirka,ND-67.</t>
  </si>
  <si>
    <t>1613/I,N.H-4,FBD,HR.</t>
  </si>
  <si>
    <t>PAWAN KUMAR PAL</t>
  </si>
  <si>
    <t>Atma Ram Pal</t>
  </si>
  <si>
    <t>07/04/1965</t>
  </si>
  <si>
    <t>H.No.07,Pleasure View,Happy Vally,LBSNAA,Mussoorie.</t>
  </si>
  <si>
    <t>YOGENDRA KUMAR BADOLA</t>
  </si>
  <si>
    <t>Mohan Lal Badola</t>
  </si>
  <si>
    <t>24/06/1967</t>
  </si>
  <si>
    <t>M/O PERSONAL P.G. &amp; PENSIONS,DOPT,LBS,NA</t>
  </si>
  <si>
    <t>Cosy Nook,LBSNAA,Mussoorie.</t>
  </si>
  <si>
    <t>JITENDRA MOHAN</t>
  </si>
  <si>
    <t>L.M.Kandwal</t>
  </si>
  <si>
    <t>04/09/1968</t>
  </si>
  <si>
    <t>VPO Tunwala,Dehradun.</t>
  </si>
  <si>
    <t>N.L.BUNKER</t>
  </si>
  <si>
    <t>D.C.Bunker</t>
  </si>
  <si>
    <t>04/11/1970</t>
  </si>
  <si>
    <t>Flat No.1,IB Campus,Mussoorrie.</t>
  </si>
  <si>
    <t>Lt. Ranjeet Singh</t>
  </si>
  <si>
    <t>DOPT,LBS NATIONAL ACADEMY OF ADMINISTRAT</t>
  </si>
  <si>
    <t>MUSSOORIE-248179(UA)</t>
  </si>
  <si>
    <t>Stapleton Old R.No.7,LBSNAA,Mussoorie.</t>
  </si>
  <si>
    <t>NISHA</t>
  </si>
  <si>
    <t>D/o. Lt. Kartar Singh</t>
  </si>
  <si>
    <t>15/05/1985</t>
  </si>
  <si>
    <t>DOPT,GOI,LBS NATIONAL ACADEMY OF ADMINIS</t>
  </si>
  <si>
    <t>MUSSOORIE-248179</t>
  </si>
  <si>
    <t>Bhagirathi Avas Type-I Qtrs,LBSNAA,Mussoorie.</t>
  </si>
  <si>
    <t>ASHISH KUMAR PATEL</t>
  </si>
  <si>
    <t>Lt. B.D.Patel</t>
  </si>
  <si>
    <t>18/08/1972</t>
  </si>
  <si>
    <t>LBSNAA,Mussoorie</t>
  </si>
  <si>
    <t>OM PRAKASH DWIVEDI</t>
  </si>
  <si>
    <t>Sudhakar Dwivedi</t>
  </si>
  <si>
    <t>07/01/1963</t>
  </si>
  <si>
    <t>RAJBHASHA,LBS NATIONAL ACADEMY OF ADMINI</t>
  </si>
  <si>
    <t>5,Noorwood,LBSNAA,Mussoorie.</t>
  </si>
  <si>
    <t>BHOPAL SINGH</t>
  </si>
  <si>
    <t>SIDHARTH SINGH RAUNCHHELA</t>
  </si>
  <si>
    <t>Arjun Singh Raunchhela</t>
  </si>
  <si>
    <t>24/07/1967</t>
  </si>
  <si>
    <t>MADAN MOHAN</t>
  </si>
  <si>
    <t>Sadhu Ram</t>
  </si>
  <si>
    <t>27/05/1967</t>
  </si>
  <si>
    <t>PATHOLOGICAL ASSTT.</t>
  </si>
  <si>
    <t>MUSSOORIE-248179 UA</t>
  </si>
  <si>
    <t>Suit No.2,Maple Hays,LBSSNAA,Mussoorie.</t>
  </si>
  <si>
    <t>ARVIND GOYAL</t>
  </si>
  <si>
    <t>Ramesh Goyal</t>
  </si>
  <si>
    <t>18/09/1968</t>
  </si>
  <si>
    <t>Mapelyays,LBSSNAA Charle Ville Rd,Mussoorie.</t>
  </si>
  <si>
    <t>27/02/1968</t>
  </si>
  <si>
    <t>STENOGRAPHER GR-II</t>
  </si>
  <si>
    <t>CHARLEVILLE,MUSSOORIE-248179(UA)</t>
  </si>
  <si>
    <t>11,Kalpatru Bldg,Indira Bhavan Complex,Mussoorrie.</t>
  </si>
  <si>
    <t>MAHESH KUMAR TYAGI</t>
  </si>
  <si>
    <t>Lal Singh Tyagi</t>
  </si>
  <si>
    <t>09/10/1968</t>
  </si>
  <si>
    <t>LAXMI PRASAD</t>
  </si>
  <si>
    <t>Lt. Bhagwati Prasad</t>
  </si>
  <si>
    <t>CHARLE VILLE,MUSSOORIE-248179(UTTARANCHA</t>
  </si>
  <si>
    <t>12,Noorwood,LBSNAA,Mussoorrie.</t>
  </si>
  <si>
    <t>RAJENDRA PRASAD PRAJAPATI</t>
  </si>
  <si>
    <t>Lt. Kalika Ram</t>
  </si>
  <si>
    <t>01/03/1964</t>
  </si>
  <si>
    <t>OFFSET MACHINE MAN</t>
  </si>
  <si>
    <t>OMKAR SINGH</t>
  </si>
  <si>
    <t>Kanahiya</t>
  </si>
  <si>
    <t>02/08/1964</t>
  </si>
  <si>
    <t>M/O PERSONAL DEPARTMENTAL CANTEEN,LBS NA</t>
  </si>
  <si>
    <t>RAKESH CHANDRA</t>
  </si>
  <si>
    <t>Harkesh Chandra</t>
  </si>
  <si>
    <t>20/07/1966</t>
  </si>
  <si>
    <t>5,Pleasure View,LBSNAA Campus,Happy Valley,Mussoorie.</t>
  </si>
  <si>
    <t>BHEEMA NAND DABRAL</t>
  </si>
  <si>
    <t>Lt. Kamleshwar Prasad</t>
  </si>
  <si>
    <t>02/12/1967</t>
  </si>
  <si>
    <t>No.9,Pleasure View,LBSNAA,Mussoorie.</t>
  </si>
  <si>
    <t>YADAV SINGH RAWAT</t>
  </si>
  <si>
    <t>Lt. Sadar Singh Rawat</t>
  </si>
  <si>
    <t>24/01/1965</t>
  </si>
  <si>
    <t>DAFTRI</t>
  </si>
  <si>
    <t>Lt. Chidda</t>
  </si>
  <si>
    <t>04/07/1967</t>
  </si>
  <si>
    <t>10,Type-I,Ph-II,Gomti Awas,LBSNAA,Mussoorie.</t>
  </si>
  <si>
    <t>Ghasi Ram</t>
  </si>
  <si>
    <t>17/03/1966</t>
  </si>
  <si>
    <t>Bhagirathi Avas Type-I Qtrs,Qtr.No.5,LBSNAA,Mussoorie.</t>
  </si>
  <si>
    <t>SUDISH KUMAR</t>
  </si>
  <si>
    <t>Munnu Ram</t>
  </si>
  <si>
    <t>Malakoff,Type-I,R.No.7,Harnam Singh Rd,Mussoorie.</t>
  </si>
  <si>
    <t>Samru</t>
  </si>
  <si>
    <t>24/11/1969</t>
  </si>
  <si>
    <t>NETRA SINGH</t>
  </si>
  <si>
    <t>25,Kashmir House,Rajaji Marg,ND.</t>
  </si>
  <si>
    <t>Lt. Om Parkash</t>
  </si>
  <si>
    <t>02 05 1972</t>
  </si>
  <si>
    <t>480,Sec-5,Pushp Vihar,ND.</t>
  </si>
  <si>
    <t>Lt. Vidhey Singh</t>
  </si>
  <si>
    <t>06 04 1963</t>
  </si>
  <si>
    <t>E-27,Aram Bagh,Pahar Ganj,ND.</t>
  </si>
  <si>
    <t>NEERAJ SETH</t>
  </si>
  <si>
    <t>M/o Personnel,P.G.&amp; Pensions,DOP &amp;T,3rd Flr,Welfare</t>
  </si>
  <si>
    <t>Section,Lok Nayak Bhavan,Khan Mkt,ND-3.</t>
  </si>
  <si>
    <t>QU-271/C,DDA LIG Flats,Pitam Pura,Delhi-34.</t>
  </si>
  <si>
    <t>SHRI OM</t>
  </si>
  <si>
    <t>DOP&amp;T,Welfare Section,Lok Nayak Bhavan,Khan Mkt,</t>
  </si>
  <si>
    <t>66,V &amp; P.O.Ghuman Hera,Delhi-73.</t>
  </si>
  <si>
    <t>30 /04 2028</t>
  </si>
  <si>
    <t>G-629,Sarojini Ngr,ND.</t>
  </si>
  <si>
    <t>RENU ARORA</t>
  </si>
  <si>
    <t>W/o. Parvinder Singh</t>
  </si>
  <si>
    <t>C-3/701,Capital Appts,Vasundhra Encl,Delhi.</t>
  </si>
  <si>
    <t>BRAHMPAL SHARMA</t>
  </si>
  <si>
    <t>Lt. Ved Prakash Sharma</t>
  </si>
  <si>
    <t>R.No.7,C.R.Section,North Block,ND-1.</t>
  </si>
  <si>
    <t>H.No.304,Village Kondli Rd,ND.</t>
  </si>
  <si>
    <t>Bhawar Singh Yadav</t>
  </si>
  <si>
    <t>06 07 1972</t>
  </si>
  <si>
    <t>M/o Personnel,P.G. &amp; Pensions,DOPT,R.No.7,C.R.Sec</t>
  </si>
  <si>
    <t>F-15,Bhagwasn Pura,Samay Pur,Delhi.</t>
  </si>
  <si>
    <t>D.VIJAYA</t>
  </si>
  <si>
    <t>W/o. R.Raja</t>
  </si>
  <si>
    <t xml:space="preserve">M/o Personnel,P.G. &amp; Pensions,3rd Flr,Lok Nayak </t>
  </si>
  <si>
    <t>Block-65/4D,DIZ Area,Sec-2,Kali Bari Marg,ND.</t>
  </si>
  <si>
    <t>PRABHA SRIDHAR</t>
  </si>
  <si>
    <t>W/o. K.Sridhar</t>
  </si>
  <si>
    <t>19-B,C-1,Ward-1,Mehrauli,ND.</t>
  </si>
  <si>
    <t>POONAM TIRKEY</t>
  </si>
  <si>
    <t>W/o. Shailendra Tirkey</t>
  </si>
  <si>
    <t>11 06 1977</t>
  </si>
  <si>
    <t>D/o Pension &amp; Pensioner Welfare,3rd Flr,Lok Nayak</t>
  </si>
  <si>
    <t>431-D,Pkt-II,Mayur Vihar,Delhi.</t>
  </si>
  <si>
    <t>SUSHMA TYAGI</t>
  </si>
  <si>
    <t>W/o. Arun Kr.Tyagi</t>
  </si>
  <si>
    <t>03 02 1973</t>
  </si>
  <si>
    <t>AT Divn,North Block,ND-1.</t>
  </si>
  <si>
    <t>C-171/A,Shalimar Gdn,GZB,UP.</t>
  </si>
  <si>
    <t>SHEENA SANTHOSH</t>
  </si>
  <si>
    <t>W/o. Santhosh .M.P.</t>
  </si>
  <si>
    <t>281,North Block,ND-1</t>
  </si>
  <si>
    <t>D-213,Moti Bagh-I,ND.</t>
  </si>
  <si>
    <t>DEVENDER SATTI</t>
  </si>
  <si>
    <t>D.D.Satti</t>
  </si>
  <si>
    <t>22 08 1966</t>
  </si>
  <si>
    <t>D/o Administration Reforms &amp; Public Grievances,S.P</t>
  </si>
  <si>
    <t>WZ-27A,Shakar Pur,Delhi.</t>
  </si>
  <si>
    <t>Lt. Tikam</t>
  </si>
  <si>
    <t>Lok Nayak Bhavan,ND-3.</t>
  </si>
  <si>
    <t>149/7,Sec-1,Pushp Vihar,M.B.Rd,ND.</t>
  </si>
  <si>
    <t>R.S.MEENA</t>
  </si>
  <si>
    <t>Lt. M.C.Meena</t>
  </si>
  <si>
    <t>B-717,Sarojini Ngr,ND.</t>
  </si>
  <si>
    <t>DHARMENDER SINGH</t>
  </si>
  <si>
    <t>Lt. Harchar Singh</t>
  </si>
  <si>
    <t>DOP&amp;T,O/o Dir(Canteen),R.No.321,L.N.Bhavan,Khan</t>
  </si>
  <si>
    <t>Mkt,ND-3.</t>
  </si>
  <si>
    <t>S-203,School Blk,Shakar Pur,ND.</t>
  </si>
  <si>
    <t>M/o Personnel,P.G. &amp; Pensions</t>
  </si>
  <si>
    <t>DOP&amp;T,North Block,ND-1.</t>
  </si>
  <si>
    <t>Lt. Bhikhari Lal</t>
  </si>
  <si>
    <t>V-96,Hospital Wali Gali,Ghonda,Delhi.</t>
  </si>
  <si>
    <t>Om Prakash Singh</t>
  </si>
  <si>
    <t>09 04 1971</t>
  </si>
  <si>
    <t>M/o DOP&amp;T,North Block,CBI,H.O.Block-3,CGO Complex</t>
  </si>
  <si>
    <t>842/3,M.B.Rd,Pushp Vihar,ND.</t>
  </si>
  <si>
    <t>RAJIV MANJHI</t>
  </si>
  <si>
    <t>Kanta Manjhi</t>
  </si>
  <si>
    <t>Dy.Secretary</t>
  </si>
  <si>
    <t xml:space="preserve">D/o Personnel &amp; Training,R.No.347-48,3rd Flr,Lok Nayak </t>
  </si>
  <si>
    <t>714,Laxmi Bai Ngr,ND.</t>
  </si>
  <si>
    <t>FLURENCE KUJUR</t>
  </si>
  <si>
    <t>Lt. Simon Kujur</t>
  </si>
  <si>
    <t>M/o Personnel,P.G. &amp; Pensions,</t>
  </si>
  <si>
    <t>R.No.5,North Block,ND-1.</t>
  </si>
  <si>
    <t>A-1/7,Vindhya Shree Appts,Burari,ND.</t>
  </si>
  <si>
    <t>NAVEEN RAWAT</t>
  </si>
  <si>
    <t>P.S.Rawat</t>
  </si>
  <si>
    <t>D/o Personnel &amp; Training,CS-II Sec,Lok Nayak Bhavan,</t>
  </si>
  <si>
    <t>Khan Market,ND-3.</t>
  </si>
  <si>
    <t>248,Pkt-E,M.Vihar,Ph-II,ND.</t>
  </si>
  <si>
    <t>JAIVIR SINGH</t>
  </si>
  <si>
    <t>M/o Personnel,</t>
  </si>
  <si>
    <t>D/o Personnel &amp; Training,North Block,ND.</t>
  </si>
  <si>
    <t>GI-999,Sarojini  Ngr,ND.</t>
  </si>
  <si>
    <t>Godhu Singh</t>
  </si>
  <si>
    <t>11 11 1969</t>
  </si>
  <si>
    <t>DOP&amp;T,O/o MOS(PP),North Block,ND.</t>
  </si>
  <si>
    <t>SUDHIR</t>
  </si>
  <si>
    <t>O/o MOS(PP),R.No.281,North Block,ND.</t>
  </si>
  <si>
    <t>1675,Sec-5,R.K.Puram,ND.</t>
  </si>
  <si>
    <t>MEENAKSHI MARWAHA</t>
  </si>
  <si>
    <t>W/o. Lt. Sushil Kr. Marwaha</t>
  </si>
  <si>
    <t>P.S. to Dir(A/S),North Block,ND.</t>
  </si>
  <si>
    <t>D-3E/132,MIG Flats,Central Govt. Officers,Maya Puri,ND.</t>
  </si>
  <si>
    <t>13 12 1984</t>
  </si>
  <si>
    <t>DOP&amp;T,R.No.201,North Block,ND.</t>
  </si>
  <si>
    <t>510Vivekanand Ngr,GZB,UP.</t>
  </si>
  <si>
    <t>DHIR SINGH</t>
  </si>
  <si>
    <t>Lt. Net Ram Singh</t>
  </si>
  <si>
    <t>156,Hari Bhavan,Turrab Ngr,GZB,UP.</t>
  </si>
  <si>
    <t>Anugrah Narayan Singh</t>
  </si>
  <si>
    <t>71,Tarun Sewak CGH Society,Sec-13,Rohini,ND.</t>
  </si>
  <si>
    <t>Samanta Singh</t>
  </si>
  <si>
    <t>20 03 1969</t>
  </si>
  <si>
    <t>PSB, Block-14, CGO Complex, ND</t>
  </si>
  <si>
    <t>H-145,Alpha-II,G.Noida,G.B.Ngr,Noida,UP.</t>
  </si>
  <si>
    <t>S-170/289,Jhareda Gaon,Delhi Cantt-10.</t>
  </si>
  <si>
    <t>FOREN SINGH</t>
  </si>
  <si>
    <t>Bona Ram</t>
  </si>
  <si>
    <t>79-A,Sec-4,DIZ Area,ND.</t>
  </si>
  <si>
    <t>REEJI MONI DAS</t>
  </si>
  <si>
    <t>W/o. Nirmal Das</t>
  </si>
  <si>
    <t>29 05 1964</t>
  </si>
  <si>
    <t>EF-616,Sarojini Ngr,ND.</t>
  </si>
  <si>
    <t>NARESH KUMAR MENDRATTA</t>
  </si>
  <si>
    <t>24 07 1969</t>
  </si>
  <si>
    <t>R.No.A-112-II,North Block,ND.</t>
  </si>
  <si>
    <t>58,Sec-2,Pkt-5,DDA Flats,Rohini,ND.</t>
  </si>
  <si>
    <t>MONA SINGH</t>
  </si>
  <si>
    <t>W/o. Suman Kr. Singh</t>
  </si>
  <si>
    <t>Director(AT)&amp; CRD</t>
  </si>
  <si>
    <t>R.No.280,North Block,ND.</t>
  </si>
  <si>
    <t>2786-M,Netaji Ngr,ND.</t>
  </si>
  <si>
    <t>S.PADMA ROY</t>
  </si>
  <si>
    <t>12/06/1963</t>
  </si>
  <si>
    <t>842,Laxmi Bai Ngr,ND.</t>
  </si>
  <si>
    <t>Lt. Laxman</t>
  </si>
  <si>
    <t>01/01/1984</t>
  </si>
  <si>
    <t>Tea Boy</t>
  </si>
  <si>
    <t>3rd Floor,Lok Nayak Bhavan,Khan Mkt,ND-3.</t>
  </si>
  <si>
    <t>B-5/244,Nand Nagri,ND.</t>
  </si>
  <si>
    <t>BHUVNA AIYYAR</t>
  </si>
  <si>
    <t>D/o. S.Anantha Krishnan</t>
  </si>
  <si>
    <t>31/10/1976</t>
  </si>
  <si>
    <t>A-303,Taran Appts,I.P.Extn,ND.</t>
  </si>
  <si>
    <t>T.S.ANIL KUMAR</t>
  </si>
  <si>
    <t>Lt. N.S.Pillai</t>
  </si>
  <si>
    <t>Estt.(B) Section,North Block,ND-1.</t>
  </si>
  <si>
    <t>6,Munirka,ND.</t>
  </si>
  <si>
    <t>W/o. Aseem Anand</t>
  </si>
  <si>
    <t>27/09/1975</t>
  </si>
  <si>
    <t>AC-7C,Shalimar Bagh,ND.</t>
  </si>
  <si>
    <t>Shanti Swaroop</t>
  </si>
  <si>
    <t>X-626,Sarojini Ngr,ND.</t>
  </si>
  <si>
    <t>20/09/1969</t>
  </si>
  <si>
    <t>North Block,Central Sectt,ND-1.</t>
  </si>
  <si>
    <t>K-343,Shakar Pur,Anand Was,ND.</t>
  </si>
  <si>
    <t>RAJNI LAMBA</t>
  </si>
  <si>
    <t>W/o. Ramesh Lamba</t>
  </si>
  <si>
    <t>Service &amp; Vigilance Deptt,R.No.209-A,North Block,ND-1.</t>
  </si>
  <si>
    <t>3069,Mahindra Park,Rani Bagh,ND.</t>
  </si>
  <si>
    <t>RAJESH SONI</t>
  </si>
  <si>
    <t>Lt. H.D.Soni</t>
  </si>
  <si>
    <t>R.No.21,EO(PR),North Block,ND-1.</t>
  </si>
  <si>
    <t>G-137,Nauroji Ngr,ND.</t>
  </si>
  <si>
    <t>05/12/1966</t>
  </si>
  <si>
    <t>S-170/396-A,Jharera Village,Delhi Cantt-10.</t>
  </si>
  <si>
    <t>KULBIR SINGH</t>
  </si>
  <si>
    <t>Ram Sawrup</t>
  </si>
  <si>
    <t>57/Blk-63,DIZ Area,Gole Mkt,ND.</t>
  </si>
  <si>
    <t>PARMESH KUMAR</t>
  </si>
  <si>
    <t>Ramjivan Prasad</t>
  </si>
  <si>
    <t>05/01/1977</t>
  </si>
  <si>
    <t>Ad-IV Section,R.No.222-D,North Block,ND-1.</t>
  </si>
  <si>
    <t>F-110B,Dilshad Cly,ND.</t>
  </si>
  <si>
    <t>GIRIDHAR KUMAR</t>
  </si>
  <si>
    <t>Lt. Dev Raj Saw</t>
  </si>
  <si>
    <t>01/03/1981</t>
  </si>
  <si>
    <t>ED(MM-I) Section,North Block,ND-1.</t>
  </si>
  <si>
    <t>Plot-534,Shalimar Gdn,GZB,UP.</t>
  </si>
  <si>
    <t>SANDEEP SANDHU</t>
  </si>
  <si>
    <t>W/o.  J.B.Sandhu</t>
  </si>
  <si>
    <t>14/06/1972</t>
  </si>
  <si>
    <t>1739/6,Govind Puri Extn,Kalkaji,ND.</t>
  </si>
  <si>
    <t>P.S.PARIHAR</t>
  </si>
  <si>
    <t>Ram Chand Parihar</t>
  </si>
  <si>
    <t>22/06/1963</t>
  </si>
  <si>
    <t>H-489,Kali Bari Marg,ND.</t>
  </si>
  <si>
    <t>R.B.PANDEY</t>
  </si>
  <si>
    <t>Lt. Bansu Pandey</t>
  </si>
  <si>
    <t>R.No.201,North Block,ND-1.</t>
  </si>
  <si>
    <t>1647,Lodi Rd Complex,ND.</t>
  </si>
  <si>
    <t>HARI BISHT</t>
  </si>
  <si>
    <t>O/o JS(Estt.),R.No. 112/A-I,North Block,ND-1.</t>
  </si>
  <si>
    <t>19/232,Old Prem Ngr,ND.</t>
  </si>
  <si>
    <t>UMESH KUMAR MISHRA</t>
  </si>
  <si>
    <t>Suresh Mishra</t>
  </si>
  <si>
    <t>19/01/1965</t>
  </si>
  <si>
    <t>R.No.112/A-I,O/o JS(Estt.),North Block,ND-1.</t>
  </si>
  <si>
    <t>113-B,Sec-4,Pushp Vihar,ND.</t>
  </si>
  <si>
    <t xml:space="preserve">VIJAY KUMAR        </t>
  </si>
  <si>
    <t>Lt. Shankar Das</t>
  </si>
  <si>
    <t>M/o Personnel &amp; Training</t>
  </si>
  <si>
    <t>D-741,East Kidwai Ngr,ND.</t>
  </si>
  <si>
    <t>M.VENKATESAN</t>
  </si>
  <si>
    <t>Lt. S.V.Margabanu</t>
  </si>
  <si>
    <t>16/04/1964</t>
  </si>
  <si>
    <t>15/294,Lodhi Cly,ND.</t>
  </si>
  <si>
    <t>L.V.N.DURGA PRASAD</t>
  </si>
  <si>
    <t>Lt. L Appa Rao</t>
  </si>
  <si>
    <t>Steno `C'</t>
  </si>
  <si>
    <t>O/o JS(AT&amp;A),DOP&amp;T,North Block,ND-1.</t>
  </si>
  <si>
    <t>12-F,Sec-4,Pushp Vihar,ND.</t>
  </si>
  <si>
    <t>SHARAD KUMAR SRIVASTAVA</t>
  </si>
  <si>
    <t>Shailendra Kr. Srivastava</t>
  </si>
  <si>
    <t>27/06/1965</t>
  </si>
  <si>
    <t>B-101,PMO Appts,Sec-62,Noida,UP.</t>
  </si>
  <si>
    <t>K.G.SURESH KUMAR</t>
  </si>
  <si>
    <t>Lt. K.G.K.Nair</t>
  </si>
  <si>
    <t>30/11/1968</t>
  </si>
  <si>
    <t>DOP&amp;T,3rd Flr,Lok Nayak Bhavan,Khan Mkt,ND-3.</t>
  </si>
  <si>
    <t>46-C,Pkt-6,Mayur Vihar,Ph-III,ND.</t>
  </si>
  <si>
    <t>W/o. Pradeep Gupta</t>
  </si>
  <si>
    <t>DOPT,SRS Section,Lok Nayak Bhavan,Khan Mkt,ND-3.</t>
  </si>
  <si>
    <t>C-116,Paryavaran Complex,IGNOU Rd,ND.</t>
  </si>
  <si>
    <t>SUNITA HANDA</t>
  </si>
  <si>
    <t>W/o. Ajay Handa</t>
  </si>
  <si>
    <t>20/02/1965</t>
  </si>
  <si>
    <t>DOPT,Lok Nayak Bhavan,ND-3.</t>
  </si>
  <si>
    <t>CA-23/C,DDA Flats,Hari Ngr,ND.</t>
  </si>
  <si>
    <t>M.P.HARINARAYANAN</t>
  </si>
  <si>
    <t>Dr. K.P.Rama</t>
  </si>
  <si>
    <t>B-1,Pratima Appts,Plot-1053,Ward-8,Mehrauli,ND.</t>
  </si>
  <si>
    <t>SURENDRA PRASAD PANT</t>
  </si>
  <si>
    <t>Lt. K.N.Pant</t>
  </si>
  <si>
    <t>12/06/1964</t>
  </si>
  <si>
    <t>DOPT,North Block,ND-1.</t>
  </si>
  <si>
    <t>E-30,Radha Kunj,Brij Vihar,GZB,UP.</t>
  </si>
  <si>
    <t>NIVI RAJ</t>
  </si>
  <si>
    <t>D/o. M.S.Babu</t>
  </si>
  <si>
    <t>17/04/1987</t>
  </si>
  <si>
    <t>DOP&amp;T,Lok Nayak Bhawan,Khan Market,ND-3.</t>
  </si>
  <si>
    <t>733/7,Pushp Vihar,ND.</t>
  </si>
  <si>
    <t>Tej Bhan</t>
  </si>
  <si>
    <t>PRADEEP KUMAR MISHRA</t>
  </si>
  <si>
    <t>S.K.Mishra</t>
  </si>
  <si>
    <t>12/08/1971</t>
  </si>
  <si>
    <t>Public Enterprises Selection Board,524,Block-14,CGO Complex,Lodhi Road,ND-3.</t>
  </si>
  <si>
    <t>247,Lancer Rd,ND.</t>
  </si>
  <si>
    <t>TINKU PAL</t>
  </si>
  <si>
    <t>Narender Pal</t>
  </si>
  <si>
    <t>DOP&amp;T,North Block,ND.</t>
  </si>
  <si>
    <t>365/7,Pushp Vihar,ND.</t>
  </si>
  <si>
    <t>07/09/1968</t>
  </si>
  <si>
    <t>D-495,Netaji Ngr,ND.</t>
  </si>
  <si>
    <t>ALKA GULATI</t>
  </si>
  <si>
    <t>D/o. Udham Singh</t>
  </si>
  <si>
    <t>29/09/1970</t>
  </si>
  <si>
    <t>M/o Personnel,P.G. &amp; Pension</t>
  </si>
  <si>
    <t>GI-1039,Sarojini Ngr,ND.</t>
  </si>
  <si>
    <t>30/07/1971</t>
  </si>
  <si>
    <t>DOPT,3rd Flr,Lok Nayak Bhawan,Khan Market,ND-3.</t>
  </si>
  <si>
    <t>A-8/42,Sec-17,Rohini,ND.</t>
  </si>
  <si>
    <t>21/01/1963</t>
  </si>
  <si>
    <t>DOP&amp;T,(R&amp;R and D.C),3rd Flr,Lok Nayak Bhawan,ND-3.</t>
  </si>
  <si>
    <t>872/4,R.K.Puram,ND.</t>
  </si>
  <si>
    <t>VIKRAM KUMAR YADAV</t>
  </si>
  <si>
    <t>Daroga Rai</t>
  </si>
  <si>
    <t>02/05/1981</t>
  </si>
  <si>
    <t>6/43,G-3,Sec-6,Vaishali,GZB,UP.</t>
  </si>
  <si>
    <t>ANAND PRAKASH GUPTA</t>
  </si>
  <si>
    <t>Lt. Hira Lal Gupta</t>
  </si>
  <si>
    <t>12/471,Vasundhra,GZB,UP.</t>
  </si>
  <si>
    <t>BIPIN PRAKASH</t>
  </si>
  <si>
    <t>Bisnudeo Prasad</t>
  </si>
  <si>
    <t>CS-II Division,DOP&amp;T,3rd Flr,Lok Nayak Bhawan,Khan Market,ND-3.</t>
  </si>
  <si>
    <t>851,Type-II,NH-4,FBD,HR.</t>
  </si>
  <si>
    <t>MANISH GURUWAL</t>
  </si>
  <si>
    <t>Rajender Prasad</t>
  </si>
  <si>
    <t>SR Division,DOP&amp;T,3rd Flr,Lok Nayak Bhawan,Khan Market,ND-3.</t>
  </si>
  <si>
    <t>3327A/154,Anand Ngr,Rewari,HR.</t>
  </si>
  <si>
    <t>RITIKESH RAJ</t>
  </si>
  <si>
    <t>Kailash Prasad</t>
  </si>
  <si>
    <t>01/06/1986</t>
  </si>
  <si>
    <t>DOP&amp;T,3rd Flr,Lok Nayak Bhawan,Khan Market,ND-3.</t>
  </si>
  <si>
    <t>F-296/97,Ghandhi Vihar,Mukherjee Ngr,ND.</t>
  </si>
  <si>
    <t>Lt. J.P.Gupta</t>
  </si>
  <si>
    <t>12/12/1972</t>
  </si>
  <si>
    <t>CS-II/A Division,Hall,3rd Flr,Lok Nayak Bhawan,Khan Market,ND-3.</t>
  </si>
  <si>
    <t>D-824-B/1-B,Sangam Vihar,ND.</t>
  </si>
  <si>
    <t>RAJEEV SETHI</t>
  </si>
  <si>
    <t>Jagmohan Sethi</t>
  </si>
  <si>
    <t>31/03/1972</t>
  </si>
  <si>
    <t>DOP&amp;T,R.No.209-C,North Block,ND-11.</t>
  </si>
  <si>
    <t>99-A,Gali-18,New Layal Pur,Krishna Ngr,ND.</t>
  </si>
  <si>
    <t>NEELAM AGGARWAL</t>
  </si>
  <si>
    <t>W/o. Amit Aggarwal</t>
  </si>
  <si>
    <t>S-231A,School Blk,Shakar Pur,ND.</t>
  </si>
  <si>
    <t>SANTOSH KUMAR AGARWAL</t>
  </si>
  <si>
    <t>S.C.Agarwal</t>
  </si>
  <si>
    <t>23/10/1974</t>
  </si>
  <si>
    <t>DOP&amp;T,R.No.23,North Block,ND-1.</t>
  </si>
  <si>
    <t>G-IV/34,Gyankhand-II,Indirapuram,GZB,UP.</t>
  </si>
  <si>
    <t>MANPREET SINGH</t>
  </si>
  <si>
    <t>Sohan Singh</t>
  </si>
  <si>
    <t>24/01/1988</t>
  </si>
  <si>
    <t>DOP&amp;T,R.No.361,3rd Flr,Lok Nayak Bhawan,Khan Mkt,ND-3.</t>
  </si>
  <si>
    <t>92-D,Type-2,Sec-4,DIZ Area,B.K.S.Marg,ND.</t>
  </si>
  <si>
    <t>PRASHASTI</t>
  </si>
  <si>
    <t>D/o. Narender Singh</t>
  </si>
  <si>
    <t>22/11/1989</t>
  </si>
  <si>
    <t>DOP&amp;T,R.No.201,North Block,ND-1.</t>
  </si>
  <si>
    <t>68-A,Radhey Puri Ext-1,Krishna Ngr,ND.</t>
  </si>
  <si>
    <t>MANOJ KUMAR MAHTO</t>
  </si>
  <si>
    <t>Ram Pad Mahto</t>
  </si>
  <si>
    <t>M/o Personnel, P.G. &amp; Pensions</t>
  </si>
  <si>
    <t>DOPT,CS-II Divn,L.N.Bhawan,Khan Mkt,ND-3.</t>
  </si>
  <si>
    <t>262,Masjid More,South Ex-II,ND.</t>
  </si>
  <si>
    <t>JITESH KUMAR GUPTA</t>
  </si>
  <si>
    <t>Ashok Kr.Gupta</t>
  </si>
  <si>
    <t>DOP&amp;T,Training Divn,Old JNU Campus,ND-67.</t>
  </si>
  <si>
    <t>167,Old JNU Campus,ND.</t>
  </si>
  <si>
    <t>NAVEEN ARORA</t>
  </si>
  <si>
    <t>G.P.Arora</t>
  </si>
  <si>
    <t>M/o Personnel P.G. &amp; Pensions</t>
  </si>
  <si>
    <t>DOP&amp;T,361,3rd Flr,Lok Nayak Bhawan,Khan Mkt,ND-3.</t>
  </si>
  <si>
    <t>1193,Type-IV,NIT,NH-4,FBD,HR.</t>
  </si>
  <si>
    <t>W/o. Vikas Singh</t>
  </si>
  <si>
    <t>18/07/1983</t>
  </si>
  <si>
    <t>Welfare Divn,3rd Flr,Lok Nayak Bhawan,Khan Mkt,ND-3.</t>
  </si>
  <si>
    <t>52/1/1,Blk-A,Pradhan Encl,Burari,ND.</t>
  </si>
  <si>
    <t>RITIKA NISCHAL SEHGAL</t>
  </si>
  <si>
    <t>Naman Sehgal</t>
  </si>
  <si>
    <t>17/03/1991</t>
  </si>
  <si>
    <t>DOP&amp;T,3rd Flr,Lok Nayak Bhawan,Khan Mkt,ND-3.</t>
  </si>
  <si>
    <t>QU-50-A,Pitam Pura,ND.</t>
  </si>
  <si>
    <t>PRASHANT GUPTA</t>
  </si>
  <si>
    <t>Surendra Pal Gupta</t>
  </si>
  <si>
    <t>21/07/1983</t>
  </si>
  <si>
    <t>DOP&amp;T,308,3rd Flr,Lok Nayak Bhawan,Khan Mkt,ND-3.</t>
  </si>
  <si>
    <t>1284,Sec-4,R.K.Puram,ND.</t>
  </si>
  <si>
    <t>PURAN MAL MEENA</t>
  </si>
  <si>
    <t>Kalyan Sahai</t>
  </si>
  <si>
    <t>02/02/1991</t>
  </si>
  <si>
    <t>V &amp; P.O.Bhanwati,Baswa,Dausa,Raj.</t>
  </si>
  <si>
    <t>Raj Pal</t>
  </si>
  <si>
    <t>VPO Ghevra on narela road,ND.</t>
  </si>
  <si>
    <t>DEEPAK GUPTA</t>
  </si>
  <si>
    <t>K.C.Gupta</t>
  </si>
  <si>
    <t>22/04/1990</t>
  </si>
  <si>
    <t>RZ-199-G,Raj Ngr-II,Palam Cly,ND.</t>
  </si>
  <si>
    <t>Raghunandan Prasad</t>
  </si>
  <si>
    <t>02/02/1978</t>
  </si>
  <si>
    <t>M/o Personnel,PG &amp; Pension</t>
  </si>
  <si>
    <t>Plot-7,Gali-2,Vipin Gdn Extn,Uttam Ngr,ND.</t>
  </si>
  <si>
    <t>DHEERAJ KUMAR YADAV</t>
  </si>
  <si>
    <t>Shiv Lakhan Yadav</t>
  </si>
  <si>
    <t>05/01/1990</t>
  </si>
  <si>
    <t>13-A/84,WEA Karol Bagh,ND.</t>
  </si>
  <si>
    <t>SHANTI KUMARI SHARMA</t>
  </si>
  <si>
    <t>D/o. Raghubar Sharma</t>
  </si>
  <si>
    <t>25/10/1982</t>
  </si>
  <si>
    <t>DOP&amp;T,Hindi Sec,R.No.201,North Block,ND.</t>
  </si>
  <si>
    <t>439,Shakar pur School Block,ND.</t>
  </si>
  <si>
    <t>Englesh Bahadur Singh</t>
  </si>
  <si>
    <t>08/08/1989</t>
  </si>
  <si>
    <t>DOP&amp;T,FA-UN Section,R.No.20,North Block,ND.</t>
  </si>
  <si>
    <t>26,Blk-E,Sai Dham,Raj City,GZB,UP.</t>
  </si>
  <si>
    <t>DOP&amp;T,Hindi Sec,R.No.201,2nd Flr,North Block,ND.</t>
  </si>
  <si>
    <t>588,SBS Appts,Pkt-III,Ph-II,Dwarka Sec-14,ND.</t>
  </si>
  <si>
    <t>Manohar Singh</t>
  </si>
  <si>
    <t>08/08/1990</t>
  </si>
  <si>
    <t>Vill.Taraf Dal Pal,p.o.Gahowala,Moradabar,Thakurdwara,UP.</t>
  </si>
  <si>
    <t>SANDEEP KUMAR AHLAWAT</t>
  </si>
  <si>
    <t>Ramdhan Ahlawat</t>
  </si>
  <si>
    <t>1789/1,Blk-B,Shastri Ngr,ND.</t>
  </si>
  <si>
    <t>05/09/1984</t>
  </si>
  <si>
    <t>935/1,Gali No.4,Ashok Vihar,Gurgaon,HR.</t>
  </si>
  <si>
    <t>ANISHA</t>
  </si>
  <si>
    <t>D/o. Lt. Umesh Kr.</t>
  </si>
  <si>
    <t>20/09/1990</t>
  </si>
  <si>
    <t>B-168,Indira Ngr,Adarsh Ngr,ND.</t>
  </si>
  <si>
    <t>NEERAJ SHARMA</t>
  </si>
  <si>
    <t>15/02/1990</t>
  </si>
  <si>
    <t>DOP&amp;T,FA-UN Sec,R.No.201,North Block,ND.</t>
  </si>
  <si>
    <t>145-A,Rajendra Park Extn,Nangloi,ND.</t>
  </si>
  <si>
    <t>Lt. Kishori Prasad</t>
  </si>
  <si>
    <t>26/12/1981</t>
  </si>
  <si>
    <t>DOP&amp;T,Hindi Section,North Block,ND.</t>
  </si>
  <si>
    <t>Vill.Heganpuara,Sohsarai,Nalanda,Bihar</t>
  </si>
  <si>
    <t>PUHUPENDRA SHARMA</t>
  </si>
  <si>
    <t>Devendra Pd. Sharma</t>
  </si>
  <si>
    <t>22/02/1984</t>
  </si>
  <si>
    <t>A-10,Ph-I,Aya Ngr,ND.</t>
  </si>
  <si>
    <t>BIRENDRA NATH NISHAD</t>
  </si>
  <si>
    <t>Keshav Pd. Nishad</t>
  </si>
  <si>
    <t>16/06/1986</t>
  </si>
  <si>
    <t>27-E Blk,Sai Dham,Raj City,Khem Pur,ND.</t>
  </si>
  <si>
    <t>Rishi Parkash</t>
  </si>
  <si>
    <t>25/09/1991</t>
  </si>
  <si>
    <t>VPO,Karsar,Bahadur Garh,Jhajjar,HR.</t>
  </si>
  <si>
    <t>ISHWAR CHANDRA CHAUHAN</t>
  </si>
  <si>
    <t>Jai Ram</t>
  </si>
  <si>
    <t>20/03/1983</t>
  </si>
  <si>
    <t>R.No.8,Nr.Old P.O.Aya Ngr,ND.</t>
  </si>
  <si>
    <t>SUMIT</t>
  </si>
  <si>
    <t>Ved Pal</t>
  </si>
  <si>
    <t>05/02/1994</t>
  </si>
  <si>
    <t>29/02/2054</t>
  </si>
  <si>
    <t>VPO Dhani Puria,Hansi,Hisar,HR.</t>
  </si>
  <si>
    <t>NABISH KUMAR</t>
  </si>
  <si>
    <t>17/02/1989</t>
  </si>
  <si>
    <t>VPO Meghi,P.S.Deepngr,Distt. Nalanda,Bihar</t>
  </si>
  <si>
    <t>JANJEEVAN PRAKASH</t>
  </si>
  <si>
    <t>Lt. Saryug Prasad</t>
  </si>
  <si>
    <t>10/01/1984</t>
  </si>
  <si>
    <t>VPO Meyar,P.S.Noorsarai,Nalanda,Bihar</t>
  </si>
  <si>
    <t>SNEHITA ROY GHOSAL</t>
  </si>
  <si>
    <t>W/o. Soumo Ghoshal</t>
  </si>
  <si>
    <t>12/12/1983</t>
  </si>
  <si>
    <t>S-3,Plot 32-A,Shakti Khand-II,Indirapuram,GZB,UP.</t>
  </si>
  <si>
    <t>UTTAM LAL SAHU</t>
  </si>
  <si>
    <t>Lt. Pavan Sahu</t>
  </si>
  <si>
    <t>B-244,New Ashok Ngr,ND.</t>
  </si>
  <si>
    <t>J.NARYANAN</t>
  </si>
  <si>
    <t>Jai Raman</t>
  </si>
  <si>
    <t>21.08.1972</t>
  </si>
  <si>
    <t>DOPT,(EO Office),North Block,ND-1.</t>
  </si>
  <si>
    <t>B-138,Sec-34,Noida,UP.</t>
  </si>
  <si>
    <t>RAVINDRA KUMAR YADAV</t>
  </si>
  <si>
    <t>Lt. Hukam Chand Yadav</t>
  </si>
  <si>
    <t>02.04.1984</t>
  </si>
  <si>
    <t>B-61,Bhumi Cly,Khatipur,Jaipur,Raj.</t>
  </si>
  <si>
    <t>Satnawan</t>
  </si>
  <si>
    <t>30.05.1988</t>
  </si>
  <si>
    <t>AVD-I B,R.No.268-B,DOPT,North Block,ND-1.</t>
  </si>
  <si>
    <t>VPO Machhrouli,Te.h.Smalkha,Panipat,HR.</t>
  </si>
  <si>
    <t>06.07.1988</t>
  </si>
  <si>
    <t>Hindi Sec,R.No.201,DOPT,North Block,ND-1.</t>
  </si>
  <si>
    <t>WZ-5A/1,Plot-18,Guru Nanak Ngr,ND.</t>
  </si>
  <si>
    <t>AMIT MUNJAL</t>
  </si>
  <si>
    <t>13.07.1967</t>
  </si>
  <si>
    <t>C-165,Dayanand Cly,Lajpat Ngr,ND.</t>
  </si>
  <si>
    <t>Virender Singh</t>
  </si>
  <si>
    <t>04.03.1992</t>
  </si>
  <si>
    <t>F-151,Moti Bagh-1,ND.</t>
  </si>
  <si>
    <t>29 08 1965</t>
  </si>
  <si>
    <t>10/01</t>
  </si>
  <si>
    <t>M/o Labour</t>
  </si>
  <si>
    <t>R.No-518,Shram Shakti Bhavan,ND-1.</t>
  </si>
  <si>
    <t>A-96,Minto Road Complex,ND.</t>
  </si>
  <si>
    <t>011-3221256</t>
  </si>
  <si>
    <t>Shram Shakti Bhavan,Rafi Marg,ND-1.</t>
  </si>
  <si>
    <t>Lt. Bharti Prasad</t>
  </si>
  <si>
    <t>Sec-3/117,R.K.Puram,ND.</t>
  </si>
  <si>
    <t>011-6106419</t>
  </si>
  <si>
    <t>09 01 1970</t>
  </si>
  <si>
    <t>J-3/50-A,J-Extn,Laxmi Nagar,Delhi-92.</t>
  </si>
  <si>
    <t>RAMESH LAL</t>
  </si>
  <si>
    <t>Lt. Paljor</t>
  </si>
  <si>
    <t>M/o Labour &amp; Employment,DG E&amp;T,ND.</t>
  </si>
  <si>
    <t>DG E&amp;T,Shram Shakti Bhavan,ND.</t>
  </si>
  <si>
    <t>D-362,Gali-13,C-Flat,Laxmi Nagar,Delhi.</t>
  </si>
  <si>
    <t>011-2020324</t>
  </si>
  <si>
    <t>KUMAR RADHARAMAN</t>
  </si>
  <si>
    <t>Kali Charan Kanth</t>
  </si>
  <si>
    <t>14 01 1970</t>
  </si>
  <si>
    <t>M/O LABOUR,R.NO 124-A,C-WING,HINDI UNIT,</t>
  </si>
  <si>
    <t>73/196,Sec-1,DIZ Area,Gole Mkt,R.K.Ashram Rd,ND-1.</t>
  </si>
  <si>
    <t>011-3360119</t>
  </si>
  <si>
    <t>03 01 1967</t>
  </si>
  <si>
    <t>M/o Labour &amp; Employment</t>
  </si>
  <si>
    <t>EFPU,Shram Shakti Bhavan,Rafi Marg,ND-1.</t>
  </si>
  <si>
    <t>14/842,Lodhi Colony,ND.</t>
  </si>
  <si>
    <t>M/o Labour &amp; Employement,</t>
  </si>
  <si>
    <t>F-21/892,Sangam Vihar,ND.</t>
  </si>
  <si>
    <t>POOJA NARANG</t>
  </si>
  <si>
    <t>W/o. Sumit Narang</t>
  </si>
  <si>
    <t>13 10 1976</t>
  </si>
  <si>
    <t>M/O LABOUR,INTERNAL AUDIT ORGN,R.NO.612,</t>
  </si>
  <si>
    <t>PAY &amp; ACCOUNT OFFICE,SHRAM SHAKTI BHAVAN</t>
  </si>
  <si>
    <t>BJ-15(West) Shalimar Bagh,ND.</t>
  </si>
  <si>
    <t>ANJNA PATHAK</t>
  </si>
  <si>
    <t>W/o. H.C.Pathak</t>
  </si>
  <si>
    <t>26 09 1970</t>
  </si>
  <si>
    <t>M/O LABOUR,R.NO.514,DGET,</t>
  </si>
  <si>
    <t>SHRAM SHAKTI BHAVAN,RAFI MARG,ND.</t>
  </si>
  <si>
    <t>63-A,Pkt-6,Site-II,DDA Flats,Pink Appts, Nazirpur,Dwarka,Phase-I,ND.</t>
  </si>
  <si>
    <t>GURVINDER KAUR</t>
  </si>
  <si>
    <t>W/o. Kuldeep Singh</t>
  </si>
  <si>
    <t>19 08 1977</t>
  </si>
  <si>
    <t>M/O LABOUR,PAO,DGET,</t>
  </si>
  <si>
    <t>GH-1/64,Archna Appts,Paschim Vihar,ND.</t>
  </si>
  <si>
    <t>K.KANDA SWAMY</t>
  </si>
  <si>
    <t>A.Kuppu Swamy</t>
  </si>
  <si>
    <t>RECORD SORTER</t>
  </si>
  <si>
    <t>M/O LABOUR,ESI CORPN,</t>
  </si>
  <si>
    <t>PANCHDEEP BHAVAN,C.I.G. ROAD,ND-2.</t>
  </si>
  <si>
    <t>E-389,Shakur Pur,Delhi.</t>
  </si>
  <si>
    <t>SUNITA DHAUNDIYAL</t>
  </si>
  <si>
    <t>D/o. Ram Prasad Dhaundiyal</t>
  </si>
  <si>
    <t>21 07 1977</t>
  </si>
  <si>
    <t>M/O LABOUR &amp; EMPLOYEMENT,R.NO.301,</t>
  </si>
  <si>
    <t>SHRAM SHAKTI BHAVAN,ND.</t>
  </si>
  <si>
    <t>B-324,Nanak Pura,Moti Bagh,ND.</t>
  </si>
  <si>
    <t>ANAND RAJ KUNDAN</t>
  </si>
  <si>
    <t>B.P.Singh</t>
  </si>
  <si>
    <t>ESIC PRESENT WORKING M/O LABOUR &amp; EMPLOYMENT,</t>
  </si>
  <si>
    <t>SHRAM SHAKTI BHAVAN,RAFI MARG,ND-1.</t>
  </si>
  <si>
    <t>A-Blk,Gali-3,H.No.98,Ganga Vihar,Delhi.</t>
  </si>
  <si>
    <t>DEVI PRASAD GAIROLA</t>
  </si>
  <si>
    <t>Lt. G.S.Gairola</t>
  </si>
  <si>
    <t>M/O LABOUR &amp; EMPLOYEMENT,R.NO.12,</t>
  </si>
  <si>
    <t>C.R.SECTION,SHRAM SHAKTI BHAVAN,ND.</t>
  </si>
  <si>
    <t>A-215,Kidwai Ngr(East),ND.</t>
  </si>
  <si>
    <t>Lt. Guna Nand</t>
  </si>
  <si>
    <t>25 05 1969</t>
  </si>
  <si>
    <t>M/O LABOUR &amp; EMPLOYMENT,</t>
  </si>
  <si>
    <t>D-716,Kidwai Ngr(East),ND.</t>
  </si>
  <si>
    <t>BRAJESH BHARDWAJ</t>
  </si>
  <si>
    <t>Arvind Kumar Bhardwaj</t>
  </si>
  <si>
    <t>23 07 1973</t>
  </si>
  <si>
    <t>66,67,Gali-19,Bhagwati Garden Extn,Uttam Ngr,ND.</t>
  </si>
  <si>
    <t>PRAKASH KUMAR</t>
  </si>
  <si>
    <t>C.S.Shrivastwa</t>
  </si>
  <si>
    <t>26 04 1976</t>
  </si>
  <si>
    <t>J.H.T.</t>
  </si>
  <si>
    <t>M/O LABOUR &amp; EMPLOYMENT,R.NO.124-A,C-WING,</t>
  </si>
  <si>
    <t>22,Vocational Rehablitation Centre for Handicapped Campus,9-11,Karkardooma,Vikas Marg,Delhi.</t>
  </si>
  <si>
    <t>YOGESH GOVIL</t>
  </si>
  <si>
    <t>Lt. K.C.Govil</t>
  </si>
  <si>
    <t>Qr.No.119,Road No.2,Andrews Ganj,ND.</t>
  </si>
  <si>
    <t>SUNIL KUMAR GHUGE</t>
  </si>
  <si>
    <t>Vijay Kumar Ghuge</t>
  </si>
  <si>
    <t>M/O LABOUR &amp; EMPLOYMENT,CLC(C),</t>
  </si>
  <si>
    <t>G-4,Pearl Appts,Ramprastha Green,Vaishali Ext,Sec-9,GZB,UP.</t>
  </si>
  <si>
    <t>POONAM DOGRA</t>
  </si>
  <si>
    <t>W/o. S.P.Dogra</t>
  </si>
  <si>
    <t>P-62,C.R.Park,ND.</t>
  </si>
  <si>
    <t>GEETA CHOPRA</t>
  </si>
  <si>
    <t>W/o. Hemant Chopra</t>
  </si>
  <si>
    <t>25 09 1971</t>
  </si>
  <si>
    <t>L.I.A.</t>
  </si>
  <si>
    <t>M/o Labour,LDRC,28,C-Wing</t>
  </si>
  <si>
    <t>D-8,Rail Vihar,Sec-15/II,Gurgaon,HR.</t>
  </si>
  <si>
    <t>SUDERSHAN BHARDWAJ</t>
  </si>
  <si>
    <t>H.S.Bhardwaj</t>
  </si>
  <si>
    <t>M/o Labour,</t>
  </si>
  <si>
    <t>ESIC Hqr,Kotla Road,ND.</t>
  </si>
  <si>
    <t>114-CSP Flats,East of Kailash,ND.</t>
  </si>
  <si>
    <t>Lt. Ram Bilas Thakur</t>
  </si>
  <si>
    <t>I-3/99,Sec-16,Rohini,ND.</t>
  </si>
  <si>
    <t>Ramaswamy</t>
  </si>
  <si>
    <t>22 11 1969</t>
  </si>
  <si>
    <t>Shram Shakti Bhawan,Rafi Marg,ND-1.</t>
  </si>
  <si>
    <t>H-65,Kali Bari Marg,Gole Mkt,ND.</t>
  </si>
  <si>
    <t>P.K.PRADHAN</t>
  </si>
  <si>
    <t>Lt. P.C.Pradhan</t>
  </si>
  <si>
    <t>M/o Labour &amp; Employment,Cash(MS),R.No.124,C-Wing</t>
  </si>
  <si>
    <t>G-366,Govt.Cly,Sriniwas Puri,ND.</t>
  </si>
  <si>
    <t>W/o. Rajesh Kumar</t>
  </si>
  <si>
    <t>M/o Labour &amp; Employment,O/o CLC</t>
  </si>
  <si>
    <t>A-87-A,Gurudwara Rd,Mohan Gdn,Uttam Ngr,ND.</t>
  </si>
  <si>
    <t>ADHIR KUMAR MALIK</t>
  </si>
  <si>
    <t>Deo Kant Malik</t>
  </si>
  <si>
    <t>18 02 1965</t>
  </si>
  <si>
    <t>143,Surya Appts,Plot-14,Sec-6,Dwarka,ND.</t>
  </si>
  <si>
    <t>Jagharayn Singh</t>
  </si>
  <si>
    <t>02 02 1981</t>
  </si>
  <si>
    <t>M/o Labour &amp; Employment,CLS-I,R.No.311(A)</t>
  </si>
  <si>
    <t>Shram Shakti Bhavan, Rafi Marg,ND-1.</t>
  </si>
  <si>
    <t>Vill.Ahiravali,P.O.Semra Bazar,Distt. Gopal Ganj,Bihar-841503</t>
  </si>
  <si>
    <t>SHASHI BHUSHAN</t>
  </si>
  <si>
    <t>Nathuni Singh</t>
  </si>
  <si>
    <t>01 03 1981</t>
  </si>
  <si>
    <t>M/o Labour &amp; Employment,SS-II Sec</t>
  </si>
  <si>
    <t>H-19/E,Shakar Pur,Delhi.</t>
  </si>
  <si>
    <t>Lt. Sukh Dayal</t>
  </si>
  <si>
    <t>29 04 1967</t>
  </si>
  <si>
    <t>467,Type-II,Sec-2,Sadiq Ngr,ND.</t>
  </si>
  <si>
    <t>M/o Labour &amp; Employment,R.No.124-A,C-Wing</t>
  </si>
  <si>
    <t>6/77,Jai Dev Cly,Haily Mandi,Gurgaon,HR.</t>
  </si>
  <si>
    <t>DEVENDRA SINGH YADAV</t>
  </si>
  <si>
    <t>13/1075,Vasundhra,GZB,UP.</t>
  </si>
  <si>
    <t>Rajiv Singh</t>
  </si>
  <si>
    <t>30 11 1981</t>
  </si>
  <si>
    <t>M/o Labour &amp; Employment,ISH Sec</t>
  </si>
  <si>
    <t>D-63,Delta-I,Greater Noida,UP.</t>
  </si>
  <si>
    <t>VINOD PRASAD</t>
  </si>
  <si>
    <t>Vasudev Pd.</t>
  </si>
  <si>
    <t>20 03 1976</t>
  </si>
  <si>
    <t>D-58C,Chanakya Place-I,Uttam Ngr,ND.</t>
  </si>
  <si>
    <t>VIKRAM SINGH RAWAT</t>
  </si>
  <si>
    <t>Kalam Singh Rawat</t>
  </si>
  <si>
    <t>EPFO,14th,Bhikaji Cama Place,ND-66.</t>
  </si>
  <si>
    <t>98,B.N.Encl,Malviya Ngr,ND.</t>
  </si>
  <si>
    <t>RAMESH PANDEY</t>
  </si>
  <si>
    <t>Lt. B.D.Pandey</t>
  </si>
  <si>
    <t>103/14,Sec-1,Pushp Vihar,M.B.Rd,ND.</t>
  </si>
  <si>
    <t>KAWALJIT KAUR</t>
  </si>
  <si>
    <t>W/o. Gurpreet Kaur</t>
  </si>
  <si>
    <t>Training Officer</t>
  </si>
  <si>
    <t>A-65,Vikas Puri,ND.</t>
  </si>
  <si>
    <t>HARISH CHANDRA PRASAD</t>
  </si>
  <si>
    <t>Ram Prasad Singh</t>
  </si>
  <si>
    <t>01 12 1972</t>
  </si>
  <si>
    <t>M/o Labour &amp; Employment,R.No.332,`B' Wing,DG E&amp;T,</t>
  </si>
  <si>
    <t>A-39,Anoop Ngr,Nr.Jivan Park,Uttam Ngr,ND.</t>
  </si>
  <si>
    <t>MEENA NEGI</t>
  </si>
  <si>
    <t>W/o. S.S.Negi</t>
  </si>
  <si>
    <t>M/o Labour,PAO,DGFT,</t>
  </si>
  <si>
    <t>GH-5&amp;7/108,Meea Bagh,Paschim Vihar,ND.</t>
  </si>
  <si>
    <t>NARENDER KOTNALA</t>
  </si>
  <si>
    <t>Lt. Shalik Ram Kotnala</t>
  </si>
  <si>
    <t>MTA</t>
  </si>
  <si>
    <t>M/o Labour &amp; Employment,EPFO,Wazir Pur Indl.Area</t>
  </si>
  <si>
    <t>Wazir Pur,Delhi-52.</t>
  </si>
  <si>
    <t>153,B.N.Enclave,Malviya Ngr,ND.</t>
  </si>
  <si>
    <t>Dasrath Singh</t>
  </si>
  <si>
    <t>M/o Labour &amp; Employment,</t>
  </si>
  <si>
    <t>8-B,Aram Bagh,Pahar Ganj,ND.</t>
  </si>
  <si>
    <t xml:space="preserve">KRISHNA KUMAR </t>
  </si>
  <si>
    <t>M/o Labour,EPFO,28,Community Centre</t>
  </si>
  <si>
    <t>75,Type-II,B.N.Encl,Malviya Ngr,ND.</t>
  </si>
  <si>
    <t>RAVINDER SINGH RAWAT</t>
  </si>
  <si>
    <t>Manwar Singh Rawat</t>
  </si>
  <si>
    <t>27 05 1973</t>
  </si>
  <si>
    <t>104/II,B.N.Encl,Malviya Ngr,ND.</t>
  </si>
  <si>
    <t>Sr.S.S.A</t>
  </si>
  <si>
    <t>105/II,B.N.Encl,Malviya Ngr,ND.</t>
  </si>
  <si>
    <t>M/o Labour &amp; Employment,Chief Labour Commissioner</t>
  </si>
  <si>
    <t>©,Shram Shakti Bhavan,Rafi Marg,ND-1.</t>
  </si>
  <si>
    <t>16/41,Blk-1,Baba Ngr,Karol Bagh,ND.</t>
  </si>
  <si>
    <t>JITENDRA SAHOO</t>
  </si>
  <si>
    <t>Ganeshwar Sahoo</t>
  </si>
  <si>
    <t>20 02 1973</t>
  </si>
  <si>
    <t>K-166,Gali-7,Som Bazar Rd,Rajapur,Uttam Ngr,ND.</t>
  </si>
  <si>
    <t>R-32-A,Gurpreet Ngr,Old Uttam Ngr,ND.</t>
  </si>
  <si>
    <t>M.SESHU</t>
  </si>
  <si>
    <t>M.Narasimha</t>
  </si>
  <si>
    <t>O/o Secy,Shram Shakti Bhavan,Rafi Marg,ND-1.</t>
  </si>
  <si>
    <t>X-240,Sarojini Ngr,ND.</t>
  </si>
  <si>
    <t>Lt. Asesh Singh</t>
  </si>
  <si>
    <t>16 12 1972</t>
  </si>
  <si>
    <t>EPFO,14,Bhikaji Cama Place,ND-66.</t>
  </si>
  <si>
    <t>B.N.Encl,Malviya Ngr,ND.</t>
  </si>
  <si>
    <t>Mahadeo Vishwakarma</t>
  </si>
  <si>
    <t>04 03 1969</t>
  </si>
  <si>
    <t>519,Type-II,N.H-4,NIT FBD,HR.</t>
  </si>
  <si>
    <t>Lt. B.D.P.Sinha</t>
  </si>
  <si>
    <t>40/6,Sec-1,Pushp Vihar,M.B.Rd,ND.</t>
  </si>
  <si>
    <t>HEM LATA SAHU</t>
  </si>
  <si>
    <t>W/o. Lt. Ram Narayan Sahu</t>
  </si>
  <si>
    <t>15 09 1974</t>
  </si>
  <si>
    <t>K-133,Kali Bari Marg,ND.</t>
  </si>
  <si>
    <t>ANIL KUMAR PRITAM</t>
  </si>
  <si>
    <t>Sidheshwar Pd.</t>
  </si>
  <si>
    <t>A/P.F.Commissioner</t>
  </si>
  <si>
    <t>Employees Provident Fund Organisation</t>
  </si>
  <si>
    <t>Jaipur,Rajasthan-302004.</t>
  </si>
  <si>
    <t>4,Nidhi Vihar,Jyoti Ngr,Jaipur(Raj.)</t>
  </si>
  <si>
    <t xml:space="preserve">POONAM     </t>
  </si>
  <si>
    <t>D/o. Lt. Madan Lal</t>
  </si>
  <si>
    <t>PAO,Shram Shakti Bhavan,Rafi Marg,ND-1.</t>
  </si>
  <si>
    <t>A-369,Moti Bagh-I,ND.</t>
  </si>
  <si>
    <t>MUNESH DEVI</t>
  </si>
  <si>
    <t>W/o. Mahinder Singh</t>
  </si>
  <si>
    <t>Shram Shakti Bhavan,Rafi Marg,ND.</t>
  </si>
  <si>
    <t>415,Tughlakabad Jatav Cly,ND.</t>
  </si>
  <si>
    <t>ANUPAMA PARMAR</t>
  </si>
  <si>
    <t>W/o. S.K.Parmar</t>
  </si>
  <si>
    <t>24 02 1966</t>
  </si>
  <si>
    <t>124-A,C-Wing,Shram Shakti Bhavan,Rafi Marg,ND.</t>
  </si>
  <si>
    <t>1187/7,R.K.Puram,ND.</t>
  </si>
  <si>
    <t>DEEKA DEVI</t>
  </si>
  <si>
    <t>W/o. Lt. Govind Singh</t>
  </si>
  <si>
    <t>1210,Laxmi Bai Ngr,ND.</t>
  </si>
  <si>
    <t>Dalip Singh Bisht</t>
  </si>
  <si>
    <t>1278,Laxmi Bai Ngr,ND.</t>
  </si>
  <si>
    <t xml:space="preserve">Om Prakash       </t>
  </si>
  <si>
    <t>Shram Shakti Bhavan,ND.</t>
  </si>
  <si>
    <t>7-B,Aram Bagh,Pahar Ganj,ND.</t>
  </si>
  <si>
    <t>SARITA</t>
  </si>
  <si>
    <t>26/08/1974</t>
  </si>
  <si>
    <t>Sharam Shakti Bhavan,ND.</t>
  </si>
  <si>
    <t>C-97,Netaji Ngr,ND.</t>
  </si>
  <si>
    <t>BASSATU</t>
  </si>
  <si>
    <t>Lt. Nehut</t>
  </si>
  <si>
    <t>19/10/1965</t>
  </si>
  <si>
    <t>421,Sec-3,Pushp Vihar,ND.</t>
  </si>
  <si>
    <t>Fathe Singh</t>
  </si>
  <si>
    <t>15/06/1965</t>
  </si>
  <si>
    <t>E.P.F.O. Hqr,14,Bhikaji Cama Place,ND-66.</t>
  </si>
  <si>
    <t>110,B.N.Encl,Malviya Ngr,ND.</t>
  </si>
  <si>
    <t>Lt. Ram Chander Bagry</t>
  </si>
  <si>
    <t>01/07/1986</t>
  </si>
  <si>
    <t>61,B.N.Encl,Malviya Ngr,ND.</t>
  </si>
  <si>
    <t>DILIP KUMAR VERMA</t>
  </si>
  <si>
    <t>Ram Prit Prasad</t>
  </si>
  <si>
    <t>01/08/1979</t>
  </si>
  <si>
    <t>E.P.F.O. Hqr,Bhavishya Nidhi Bhavan,14,Bhikaji Cama Place,ND-66.</t>
  </si>
  <si>
    <t>129,Bhavishya Nidhi Encl,Malviya Ngr,ND.</t>
  </si>
  <si>
    <t>Vijay Kr. Jha</t>
  </si>
  <si>
    <t>10/02/1983</t>
  </si>
  <si>
    <t>R.No.304-A,Shram Shakti Bhavan,Rafi Marg,ND.</t>
  </si>
  <si>
    <t>L-34F,Sheikh Sarai Ph-II,ND.</t>
  </si>
  <si>
    <t>BRIJ MOHAN DIMRI</t>
  </si>
  <si>
    <t>Lt. Bhagwat Dutt Dimri</t>
  </si>
  <si>
    <t>02/07/1964</t>
  </si>
  <si>
    <t>DG Employment &amp; Trg,Shram Shakti Bhavan,Rafi marg,ND-1.</t>
  </si>
  <si>
    <t>1253,Laxmi Bai Ngr,ND.</t>
  </si>
  <si>
    <t>KANIKA KALHAN</t>
  </si>
  <si>
    <t>D/o. Sushil Kalhan</t>
  </si>
  <si>
    <t>03/04/1982</t>
  </si>
  <si>
    <t>DGE&amp;T,Shram Shakti Bhavan,Rafi Marg,ND-1.</t>
  </si>
  <si>
    <t>8887/2,Multani Dhanda Paharganj,ND.</t>
  </si>
  <si>
    <t>VEENA RANI</t>
  </si>
  <si>
    <t>W/o. Subhash Pahwa</t>
  </si>
  <si>
    <t>27/03/1966</t>
  </si>
  <si>
    <t>56-L,N.C.Palwal,Palwal</t>
  </si>
  <si>
    <t>04/09/1982</t>
  </si>
  <si>
    <t xml:space="preserve">M/o Labour </t>
  </si>
  <si>
    <t>ESI Hospital,Basai Dara Pur,ND-15.</t>
  </si>
  <si>
    <t>C-370,Palam Ext-I,Sec-7,Dwarka,ND.</t>
  </si>
  <si>
    <t>MAHESH KUMAR YADAV</t>
  </si>
  <si>
    <t>Sri Ram Chandra Yadav</t>
  </si>
  <si>
    <t>04/11/1982</t>
  </si>
  <si>
    <t>RZ-65,Geetanjali Park,West Sagar Pur,ND.</t>
  </si>
  <si>
    <t>S.SEETHALAKSHMY</t>
  </si>
  <si>
    <t>W/o. B.Kannan</t>
  </si>
  <si>
    <t>EPFO,Head Office,14,Bhikaji Cama Place,ND-66.</t>
  </si>
  <si>
    <t>158,B.N.Encl,Malviya Ngr,ND.</t>
  </si>
  <si>
    <t>Ram Padarath Prasad</t>
  </si>
  <si>
    <t>167,B.N.Encl,Malviya Ngr,ND.</t>
  </si>
  <si>
    <t>PINKI UMREDKAR</t>
  </si>
  <si>
    <t>W/o. Sanjay Umredkar</t>
  </si>
  <si>
    <t>29/01/1978</t>
  </si>
  <si>
    <t>304,Siddhi Vinayak Appts,Plot-248/6,Ward-6,Mehrauli,ND.</t>
  </si>
  <si>
    <t>DHANESHWARI RAWAT</t>
  </si>
  <si>
    <t>16/02/1973</t>
  </si>
  <si>
    <t>C-31,Single Storey,Brij Vihar,GZB,UP.</t>
  </si>
  <si>
    <t>SUNITA NAGPAL</t>
  </si>
  <si>
    <t>W/o. Tilak Raj Nagpal</t>
  </si>
  <si>
    <t>582,Sec-5,Urban Estate,Gurgaon,HR.</t>
  </si>
  <si>
    <t>RENU MADHUSUDAN</t>
  </si>
  <si>
    <t>W/o. Lt. Madhusudan</t>
  </si>
  <si>
    <t>DG Employment &amp; Trg,Shram Shakti Bhawan,Rafi Marg,ND-1.</t>
  </si>
  <si>
    <t>764-11,B.K.S.Marg,ND.</t>
  </si>
  <si>
    <t>SHAGUFTA</t>
  </si>
  <si>
    <t>D/o. Shan Mohammad</t>
  </si>
  <si>
    <t>31/01/1987</t>
  </si>
  <si>
    <t>C-Wing,124,Shram Shakti Bhawan,Rafi Marg,ND-1.</t>
  </si>
  <si>
    <t>Shipra Hostel,R.No.128,JNU Campus,ND.</t>
  </si>
  <si>
    <t>VINOD PRAKASH THAKUR</t>
  </si>
  <si>
    <t>Panchh Gopal Thakur</t>
  </si>
  <si>
    <t>Hindi Sec,Shram Shakti Bhawan,Rafi Marg,ND-1.</t>
  </si>
  <si>
    <t>65,Madangir Village,ND.</t>
  </si>
  <si>
    <t>Sr.S.S.Asstt.</t>
  </si>
  <si>
    <t>EPFO,28,Community Centre,Wazirpur Indl.Area,ND-52.</t>
  </si>
  <si>
    <t>113,B.N.Encl,Malviya Ngr,ND.</t>
  </si>
  <si>
    <t>ARVIND KUMAR JHA</t>
  </si>
  <si>
    <t>Jay Chandra Jha</t>
  </si>
  <si>
    <t>EPFO,H.O,14,Bhikaji Cama Place,ND-66.</t>
  </si>
  <si>
    <t>Plot-125/126,Blk-B,Vikas Ngr Extn,Hastsal,Uttam Ngr,ND.</t>
  </si>
  <si>
    <t>ANIL KUMAR SINGH</t>
  </si>
  <si>
    <t>Ram Swarth Singh</t>
  </si>
  <si>
    <t>134,B.N.Encl,Malviya Ngr,ND.</t>
  </si>
  <si>
    <t>DHARAM JIT SINGH</t>
  </si>
  <si>
    <t>Ramdhiraj Singh</t>
  </si>
  <si>
    <t>24/07/1969</t>
  </si>
  <si>
    <t>T-3-D,Sant Ngr,Rani Bagh,Shakur Basti,ND.</t>
  </si>
  <si>
    <t>HIRA LAL SAH</t>
  </si>
  <si>
    <t>Lt. Doma Singh</t>
  </si>
  <si>
    <t>748/5,Shankar Gdn,Gali-1,Bahadurgarh,HR.</t>
  </si>
  <si>
    <t>SANJAY KUMAR VERMA</t>
  </si>
  <si>
    <t>09/08/1973</t>
  </si>
  <si>
    <t>RZ-22/E,Gali-6,Raghu Ngr,Nr. Dabri Xing,ND.</t>
  </si>
  <si>
    <t>SHIB KUMAR SADHU</t>
  </si>
  <si>
    <t>Lt. Anil Baran Sadhu</t>
  </si>
  <si>
    <t>25/03/1964</t>
  </si>
  <si>
    <t>O/o CLC©,Shram Shakti Bhawan,ND.</t>
  </si>
  <si>
    <t>H-620,Sarojini Ngr,ND.</t>
  </si>
  <si>
    <t xml:space="preserve">POONAM       </t>
  </si>
  <si>
    <t>ESIC Hospital,Sec-15,Rohini,ND-85.</t>
  </si>
  <si>
    <t xml:space="preserve">POONAM </t>
  </si>
  <si>
    <t>08/06/1971</t>
  </si>
  <si>
    <t>Pay &amp; Account Office,Shram Shakti Bhawan,Rafi Marg,ND-1.</t>
  </si>
  <si>
    <t>A-362,Moti Bagh-I,ND.</t>
  </si>
  <si>
    <t>PUSPAJIT MOHANTY</t>
  </si>
  <si>
    <t>Pramod Kr. Mohanty</t>
  </si>
  <si>
    <t>04/10/1972</t>
  </si>
  <si>
    <t>DG Employment &amp; Trg,Shram Shakti Bhawan,Rafi Marg,ND.</t>
  </si>
  <si>
    <t>142/3,Pushp Vihar,ND.</t>
  </si>
  <si>
    <t>PRADIP KUMAR KERKETTA</t>
  </si>
  <si>
    <t>Prabhu Sehaj Kerketta</t>
  </si>
  <si>
    <t>24/03/1968</t>
  </si>
  <si>
    <t>3/7,Pushp Vihar,ND.</t>
  </si>
  <si>
    <t>SUMAN SEN CHAKRAVARTY</t>
  </si>
  <si>
    <t>Subhash Chandra Prasad</t>
  </si>
  <si>
    <t>Sr.S.S.A.</t>
  </si>
  <si>
    <t>EPFO,Regional Office,Delhi South,Plot-23,Sec-23,Dwarka,ND</t>
  </si>
  <si>
    <t>111,Pkt-C,Blk-B,Lok Nayak Puram,Bakarwala,Nangloi,ND.</t>
  </si>
  <si>
    <t>GUNJA KUMARI</t>
  </si>
  <si>
    <t>W/o. Suman Sen Chakravarty</t>
  </si>
  <si>
    <t>05/01/1984</t>
  </si>
  <si>
    <t>Govind Sahu</t>
  </si>
  <si>
    <t>R.No.228,C-Wing,Library,Shram Shakti Bhawan,Rafi Marg,ND</t>
  </si>
  <si>
    <t>VRC Q.No.7,Karkardooma,ND.</t>
  </si>
  <si>
    <t>NAND LAL MEENA</t>
  </si>
  <si>
    <t>Kajod Mal Meena</t>
  </si>
  <si>
    <t>Cash Section,Rafi Marg,ND.</t>
  </si>
  <si>
    <t>Type-2/92,N.W.Moti Bagh,ND.</t>
  </si>
  <si>
    <t>VARUN KUMAR</t>
  </si>
  <si>
    <t>Anirudh Choudhary</t>
  </si>
  <si>
    <t>08/05/1988</t>
  </si>
  <si>
    <t>159,DDA Pkt-2,Sec-9,Dwarka,ND.</t>
  </si>
  <si>
    <t>Yogendra Pd.</t>
  </si>
  <si>
    <t>RZ-346,Gali-2,Main Sagar Pur,ND.</t>
  </si>
  <si>
    <t>29/09/1965</t>
  </si>
  <si>
    <t>1110/Sec-94,Sadarpur Cly,G.B.Ngr,UP.</t>
  </si>
  <si>
    <t>Hirday Ram Joshi</t>
  </si>
  <si>
    <t>BD-859,Sarojini Ngr,ND.</t>
  </si>
  <si>
    <t>RANJAY KUMAR</t>
  </si>
  <si>
    <t>09/07/1991</t>
  </si>
  <si>
    <t>158,Dhaka,Mukherjee Ngr,ND.</t>
  </si>
  <si>
    <t>NAGENDER PRASAD</t>
  </si>
  <si>
    <t>Vijay Ram</t>
  </si>
  <si>
    <t>D-823,Netaji Ngr,ND.</t>
  </si>
  <si>
    <t>PROMILA RANI</t>
  </si>
  <si>
    <t>W/o. Dev Datta</t>
  </si>
  <si>
    <t>01.05.1985</t>
  </si>
  <si>
    <t>ESIC Dispensary,Factory Road,Sarojini Nagar,ND-23.</t>
  </si>
  <si>
    <t>B-1/13,Safdarjung Enclave,ND.</t>
  </si>
  <si>
    <t>BIPIN KUMAR GUPTA</t>
  </si>
  <si>
    <t>Bhagirath Gupta</t>
  </si>
  <si>
    <t>O/o DGE&amp;T,Shram Shakti Bhavan,ND.</t>
  </si>
  <si>
    <t>A-77,F-7,Paryavaran Complex,Saidulajab,ND.</t>
  </si>
  <si>
    <t>VINAY KUMAR MISHRA</t>
  </si>
  <si>
    <t>Ram Nath Mishra</t>
  </si>
  <si>
    <t>04.08.1974</t>
  </si>
  <si>
    <t>60,B.N.Malviya Ngr,ND.</t>
  </si>
  <si>
    <t>RAGHU NANDAN DHYANI</t>
  </si>
  <si>
    <t>Lt. S.N.Dhyani</t>
  </si>
  <si>
    <t>18.08.1964</t>
  </si>
  <si>
    <t>R.No.116-A,Shram Shakti Bhavan,Rafi Marg,ND-1.</t>
  </si>
  <si>
    <t>17-D,Pkt-6,MIG Flats,Mayur Vihar Ph-III,ND.</t>
  </si>
  <si>
    <t>NARENDER RAWAT</t>
  </si>
  <si>
    <t>Raji Singh Rawat</t>
  </si>
  <si>
    <t>12.06.1965</t>
  </si>
  <si>
    <t>30-June-2025</t>
  </si>
  <si>
    <t>EPFO,EPFO Complex,Plot-23,Sec-23,Dwarka,ND-75.</t>
  </si>
  <si>
    <t>112,B.N.Malviya Ngr,ND.</t>
  </si>
  <si>
    <t>UPENDER PRASAD</t>
  </si>
  <si>
    <t>10.06.1965</t>
  </si>
  <si>
    <t>N/o Labour &amp; Employment</t>
  </si>
  <si>
    <t>DGE,Shram Shakti Bhavan,ND.</t>
  </si>
  <si>
    <t>264/Sec-9,R.K.Puram,ND.</t>
  </si>
  <si>
    <t>NIHAL SINGH</t>
  </si>
  <si>
    <t>01.01.1963</t>
  </si>
  <si>
    <t>ESI Corporation,Shram Shakti Bhavan,ND.</t>
  </si>
  <si>
    <t>205,ESI Cly,Sec-56,Noida,UP.</t>
  </si>
  <si>
    <t>Lt. Gorkh Ram</t>
  </si>
  <si>
    <t>22.05.1968</t>
  </si>
  <si>
    <t>Plot-124,Flat-301,Vipin Gdn,Nr. Dwarka More Metro Stn,ND.</t>
  </si>
  <si>
    <t>Lt. Rattan Lal</t>
  </si>
  <si>
    <t>.10.1963</t>
  </si>
  <si>
    <t>D-337,Moti Bagh,ND.</t>
  </si>
  <si>
    <t>GAJENDRA SINGH NEGI</t>
  </si>
  <si>
    <t>Lt. Gyan Singh Negi</t>
  </si>
  <si>
    <t>.05.1968</t>
  </si>
  <si>
    <t>R.No.116,Shram Shakti Bhavan,Rafi Marg,ND-1.</t>
  </si>
  <si>
    <t>E-1489,Netaji Ngr,ND.</t>
  </si>
  <si>
    <t>JOY SASMAL</t>
  </si>
  <si>
    <t>Mritunjay Sasmal</t>
  </si>
  <si>
    <t>07.05.1980</t>
  </si>
  <si>
    <t>31-May-2040</t>
  </si>
  <si>
    <t>EPFO,Regn. PF Comm.,Wazir Pur Indl Area,Delhi-52.</t>
  </si>
  <si>
    <t>B-34,Type-2,Minto Rd,ND.</t>
  </si>
  <si>
    <t>AJAY PAL</t>
  </si>
  <si>
    <t>Birpal</t>
  </si>
  <si>
    <t>06.05.1970</t>
  </si>
  <si>
    <t>31.05.2030</t>
  </si>
  <si>
    <t>O/o CLC©,Shram Shakti Bhavan,Rafi Marg,ND-1.</t>
  </si>
  <si>
    <t>A-57,Minto Rd Govt.Cly,ND.</t>
  </si>
  <si>
    <t>HAR PAL</t>
  </si>
  <si>
    <t>Nannu Lal</t>
  </si>
  <si>
    <t>02.10.1973</t>
  </si>
  <si>
    <t>31-Oct-2033</t>
  </si>
  <si>
    <t>A-98,Minto Rd Complex,ND.</t>
  </si>
  <si>
    <t>ANJANA ANAND</t>
  </si>
  <si>
    <t>D/o. S.R.Anand</t>
  </si>
  <si>
    <t>21.12.1967</t>
  </si>
  <si>
    <t>CLC©,R.No.504,Shram Shakti Bhavan,Rafi Marg,ND</t>
  </si>
  <si>
    <t>Y-352,Sarojini Ngr,ND.</t>
  </si>
  <si>
    <t>16.08.1969</t>
  </si>
  <si>
    <t>Staff Car Driver Gr-II</t>
  </si>
  <si>
    <t>A-101,Minto Rd Complex,ND.</t>
  </si>
  <si>
    <t>SANJAI SINGH RAWAT</t>
  </si>
  <si>
    <t>24.06.1983</t>
  </si>
  <si>
    <t>30-June-2043</t>
  </si>
  <si>
    <t>O/o CLC©,26,Jaiselmer House,Mansingh Rd,ND.</t>
  </si>
  <si>
    <t>791/Sec-1,R.K.Puram,ND.</t>
  </si>
  <si>
    <t>Vidya Nand Jha</t>
  </si>
  <si>
    <t>15.01.1987</t>
  </si>
  <si>
    <t>31-Jan-2057</t>
  </si>
  <si>
    <t>EPFO,Plot-23,Sec-23,Dwarka,ND-75.</t>
  </si>
  <si>
    <t>72/Sec-29,HUDA Mkt,B.N.Encl,FBD,HR.</t>
  </si>
  <si>
    <t>SWIKRITY SUMAN</t>
  </si>
  <si>
    <t>D/o. Madan Kr. Choudhary</t>
  </si>
  <si>
    <t>23.12.1987</t>
  </si>
  <si>
    <t>C-365/1,Gali-4,Amrit Vihar,Tyagi Farm House,ND.</t>
  </si>
  <si>
    <t>PRAKASHI RAJ</t>
  </si>
  <si>
    <t>12.07.1988</t>
  </si>
  <si>
    <t>31-July-2048</t>
  </si>
  <si>
    <t>D-1/12-B,Sec-7,Ram Phal Chowk,Dwarka,ND.</t>
  </si>
  <si>
    <t>SONAL GUPTA</t>
  </si>
  <si>
    <t>W/o. Rahul Gupta</t>
  </si>
  <si>
    <t>13.05.1990</t>
  </si>
  <si>
    <t>31-May-2050</t>
  </si>
  <si>
    <t>B-1/7,Sanjay Encl,Uttam Ngr,ND.</t>
  </si>
  <si>
    <t>23.04.1977</t>
  </si>
  <si>
    <t>30-Apr-2037</t>
  </si>
  <si>
    <t>102,B.N.Encl,Malviya Ngr,ND.</t>
  </si>
  <si>
    <t>SHEETAL GOYAL</t>
  </si>
  <si>
    <t>Mukesh Agrawal</t>
  </si>
  <si>
    <t>05.10.1980</t>
  </si>
  <si>
    <t>31.Oct-2040</t>
  </si>
  <si>
    <t>133,DDA Flat,Sec-23,Dwarka,ND.</t>
  </si>
  <si>
    <t>02.02.1965</t>
  </si>
  <si>
    <t>143,Type-II,B.N.Encl,Malviya Ngr,ND.</t>
  </si>
  <si>
    <t>SATNAM KAUR</t>
  </si>
  <si>
    <t>D/o. Surendra Singh</t>
  </si>
  <si>
    <t>10.01.1992</t>
  </si>
  <si>
    <t>31-Jan-2052</t>
  </si>
  <si>
    <t>3005,IFCI Appts,Sec-23,Dwarka,ND.</t>
  </si>
  <si>
    <t>MEGHA VERMA</t>
  </si>
  <si>
    <t>W/o. Mukesh Kumar</t>
  </si>
  <si>
    <t>14.03.1981</t>
  </si>
  <si>
    <t>31-Mar-2041</t>
  </si>
  <si>
    <t>RZ-T-58,South Extn-III,Uttam Ngr,ND.</t>
  </si>
  <si>
    <t>CHETAN SRIKANT</t>
  </si>
  <si>
    <t>A.K.Srivastava</t>
  </si>
  <si>
    <t>06.12.1986</t>
  </si>
  <si>
    <t>B-56,Rama Park,Dwarka Mor,ND.</t>
  </si>
  <si>
    <t>SEEMA KHAS</t>
  </si>
  <si>
    <t>W/o. Hari Krishan Lal</t>
  </si>
  <si>
    <t>20.01.1981</t>
  </si>
  <si>
    <t>31-Jan-2041</t>
  </si>
  <si>
    <t>Q-11,Durga Bhavan,Manas Kunj,Vikas Vihar,Uttam Ngr,ND.</t>
  </si>
  <si>
    <t>ROHITASH KUMAR MEENA</t>
  </si>
  <si>
    <t>Ramdheer Pd. Meena</t>
  </si>
  <si>
    <t>08.07.1983</t>
  </si>
  <si>
    <t>31-July-2043</t>
  </si>
  <si>
    <t>Social Security Asstt.</t>
  </si>
  <si>
    <t>Vill.Khohara Khurd,P.O.Kundal,Dausa,Raj.</t>
  </si>
  <si>
    <t>W/o. Rakesh Kr.</t>
  </si>
  <si>
    <t>15.02.1969</t>
  </si>
  <si>
    <t>E-30,Kotla Renishah,Vikram Ngr,ND-2.</t>
  </si>
  <si>
    <t>D/o. Hardeep Singh</t>
  </si>
  <si>
    <t>07.01.1988</t>
  </si>
  <si>
    <t>M.C.F-B/273,Bhagat Singh Cly,Ballabhgarh,FBD,HR.</t>
  </si>
  <si>
    <t>P.N.MEHTO</t>
  </si>
  <si>
    <t>B.Mehto</t>
  </si>
  <si>
    <t>01.06.1963</t>
  </si>
  <si>
    <t>31-May-2023</t>
  </si>
  <si>
    <t>83/1,Blk R/3,Mohan Gdn,ND.</t>
  </si>
  <si>
    <t>NAR SINGH</t>
  </si>
  <si>
    <t>Ami Chand</t>
  </si>
  <si>
    <t>04.11.1970</t>
  </si>
  <si>
    <t>VPO Dulhera,Jhajjar,HR.</t>
  </si>
  <si>
    <t>MANOJ KUMAR GOUTAM</t>
  </si>
  <si>
    <t>30.03.1966</t>
  </si>
  <si>
    <t>171,B.N.Encl,Malviya Ngr,ND.</t>
  </si>
  <si>
    <t>YOGESH CHAND</t>
  </si>
  <si>
    <t>Devi Dutt Joshi</t>
  </si>
  <si>
    <t>04.11.1967</t>
  </si>
  <si>
    <t>30-Nov-2027</t>
  </si>
  <si>
    <t>138,B.N.Encl,Malviya Ngr,ND.</t>
  </si>
  <si>
    <t>RAJNI THAREJA</t>
  </si>
  <si>
    <t>W/o. S.P.Thareja</t>
  </si>
  <si>
    <t>19.12.1966</t>
  </si>
  <si>
    <t>B-268,Green Field Cly,FBD,HR.</t>
  </si>
  <si>
    <t>SHALINI SHANKAR</t>
  </si>
  <si>
    <t>W/o. Aditya Shankar</t>
  </si>
  <si>
    <t>109,DDA Flats Sec-23,Pkt-1,Dwarka,ND.</t>
  </si>
  <si>
    <t>LOKVIR SINGH</t>
  </si>
  <si>
    <t>30.05.1973</t>
  </si>
  <si>
    <t>WZ-1391,Nangal Raya,ND.</t>
  </si>
  <si>
    <t>Chandrika Pd. Choudhary</t>
  </si>
  <si>
    <t>01.01.1980</t>
  </si>
  <si>
    <t>66,B.N.Encl,Malviya Ngr,ND.</t>
  </si>
  <si>
    <t>PUNITEJWAL NR BHARTHUAR</t>
  </si>
  <si>
    <t>Lt. P.P.N.R.Bharthuar</t>
  </si>
  <si>
    <t>01.03.1979</t>
  </si>
  <si>
    <t>28-Feb-2039</t>
  </si>
  <si>
    <t>58,B.N.Encl,Malviya Ngr,ND.</t>
  </si>
  <si>
    <t>D/o. Somnath Shrivastava</t>
  </si>
  <si>
    <t>30.10.1986</t>
  </si>
  <si>
    <t>31-Oct-2046</t>
  </si>
  <si>
    <t>S-212-A,Pandav Ngr,ND.</t>
  </si>
  <si>
    <t>G.K.GOPI</t>
  </si>
  <si>
    <t>G.K.Kunhiraman</t>
  </si>
  <si>
    <t>17.05.1967</t>
  </si>
  <si>
    <t>447,DDA LIG,Hastsal,Uttam Ngr,ND.</t>
  </si>
  <si>
    <t>PROMILA TUTEJA</t>
  </si>
  <si>
    <t>W/o. Attam Prakash Tuteja</t>
  </si>
  <si>
    <t>09.09.1967</t>
  </si>
  <si>
    <t>63/9,Shiv Puri,Gurgaon,HR.</t>
  </si>
  <si>
    <t>ANURADHA SINHA</t>
  </si>
  <si>
    <t>W/o. Satish Kr.</t>
  </si>
  <si>
    <t>26.01.1986</t>
  </si>
  <si>
    <t>D-199,Mangla Puri,Palam,ND.</t>
  </si>
  <si>
    <t>SONAL SAHNI</t>
  </si>
  <si>
    <t>D/o. Ashok Kr. Sahni</t>
  </si>
  <si>
    <t>24.03.1988</t>
  </si>
  <si>
    <t>A-114,Kamla Ngr,Agra,UP.</t>
  </si>
  <si>
    <t>MADHU SAINI</t>
  </si>
  <si>
    <t>M.L.Saini</t>
  </si>
  <si>
    <t>10.10.1964</t>
  </si>
  <si>
    <t>743,Sec-15A,FBD,HR.</t>
  </si>
  <si>
    <t>RAJNI SHARMA</t>
  </si>
  <si>
    <t>30.12.1965</t>
  </si>
  <si>
    <t>C-202,Sukh Sagar Appts,Sec-9,Plot-12,Dwarka,ND.</t>
  </si>
  <si>
    <t>AJIT CHANDRA JHA</t>
  </si>
  <si>
    <t>Govind Jha</t>
  </si>
  <si>
    <t>02.02.1983</t>
  </si>
  <si>
    <t>28-Feb-2043</t>
  </si>
  <si>
    <t>15,B.N.Encl,Sec-29,FBD,HR.</t>
  </si>
  <si>
    <t>SUNITA PANWAR</t>
  </si>
  <si>
    <t>W/o. V.S.Panwar</t>
  </si>
  <si>
    <t>24-H,Pkt-L,Sheikh Sarai-II,ND.</t>
  </si>
  <si>
    <t>SANTOSH RAKHEJA</t>
  </si>
  <si>
    <t>08.04.1963</t>
  </si>
  <si>
    <t>30-Apr-2023</t>
  </si>
  <si>
    <t>H-4/4,Malviya Ngr,ND.</t>
  </si>
  <si>
    <t xml:space="preserve">Staff Car Driver </t>
  </si>
  <si>
    <t>J-761,Kali Bari Marg,ND.</t>
  </si>
  <si>
    <t>MOHAMMAD ISLAM</t>
  </si>
  <si>
    <t>Mohd. Yamin</t>
  </si>
  <si>
    <t>14.04.1988</t>
  </si>
  <si>
    <t>30.04.2048</t>
  </si>
  <si>
    <t>M/o Labour &amp; Employment,Hindi Sec,Shram Shakti Bhawan,Rafi Marg,ND.</t>
  </si>
  <si>
    <t>H.No.613,E-Block,Gali No.22,Old Mustafabad,Delhi-94.</t>
  </si>
  <si>
    <t>9810607440</t>
  </si>
  <si>
    <t>SADHVI JAYARAMAN</t>
  </si>
  <si>
    <t>M.JAYARAMAN</t>
  </si>
  <si>
    <t>Sec-17,Dwarka,ND.</t>
  </si>
  <si>
    <t>19 10 1962</t>
  </si>
  <si>
    <t>Telephone Messenger</t>
  </si>
  <si>
    <t>10/02</t>
  </si>
  <si>
    <t>M/o Urban Development,Directorate of Estates,KG Hostel, New Delhi-1.</t>
  </si>
  <si>
    <t>H.No.362,Bhola Nath Nagar,Shahdara,Delhi-32.</t>
  </si>
  <si>
    <t>011-3389775</t>
  </si>
  <si>
    <t>V.K.SHARMA</t>
  </si>
  <si>
    <t>26 03 1963</t>
  </si>
  <si>
    <t>M/o U.D.,Dte of Estates</t>
  </si>
  <si>
    <t>D-618,Mandir Marg,ND.</t>
  </si>
  <si>
    <t>C.D.P.MEHTO</t>
  </si>
  <si>
    <t>Lt. Juggal Mehto</t>
  </si>
  <si>
    <t>Directorate of Estates</t>
  </si>
  <si>
    <t>Nirman Bhawan,ND-11.</t>
  </si>
  <si>
    <t>210,Mohd. Pur,ND-66.</t>
  </si>
  <si>
    <t>BILLA SWALKYA</t>
  </si>
  <si>
    <t>M/o. UD &amp; PA,Dte of Estates,</t>
  </si>
  <si>
    <t>A-155,Moti Baghh-I,ND.</t>
  </si>
  <si>
    <t>011-23011319,9868022884</t>
  </si>
  <si>
    <t>ANIL KUMAR THAKUR</t>
  </si>
  <si>
    <t>Prem Kumar Thakur</t>
  </si>
  <si>
    <t>M/o U.D &amp; P.A,Dte of Estates</t>
  </si>
  <si>
    <t>1085,Laxmi Bai Nagar,ND.</t>
  </si>
  <si>
    <t>011-24106262,26874114</t>
  </si>
  <si>
    <t>MUKESH KUMAR TINNA</t>
  </si>
  <si>
    <t>Amar Chand Tinna</t>
  </si>
  <si>
    <t>15 08 1976</t>
  </si>
  <si>
    <t>M/o.U.D,Dte of Estates,</t>
  </si>
  <si>
    <t>D-286,Netaji Ngr,ND.</t>
  </si>
  <si>
    <t>73,Avtar Enclave,Paschim Vihar,ND.</t>
  </si>
  <si>
    <t>CHATTAR SINGH SAJWAN</t>
  </si>
  <si>
    <t>Lt. K.S.Sajwan</t>
  </si>
  <si>
    <t>08 11 1964</t>
  </si>
  <si>
    <t>Dte of Estate,Nirman Bhavan,ND.</t>
  </si>
  <si>
    <t>H-295,Kali Bari Marg,ND.</t>
  </si>
  <si>
    <t>Ramesh Ahuja</t>
  </si>
  <si>
    <t>04 08 1973</t>
  </si>
  <si>
    <t>P.A. Steno Gr-`C'</t>
  </si>
  <si>
    <t>Dte of Estates,Nirman Bhavan,ND-11.</t>
  </si>
  <si>
    <t>C-6/171-B,Keshav Puram,ND.</t>
  </si>
  <si>
    <t>SUNIL SAH</t>
  </si>
  <si>
    <t>Amrit Sah</t>
  </si>
  <si>
    <t>Dte of Estates,Nirman Bhavan,ND.</t>
  </si>
  <si>
    <t>637,Sec-3,Vaishali,GZB,UP.</t>
  </si>
  <si>
    <t>Ram Bahadur</t>
  </si>
  <si>
    <t>D-723-C,Ganesh Ngr-II,Shakur Pur,ND.</t>
  </si>
  <si>
    <t>K.K.Kumar</t>
  </si>
  <si>
    <t>02 08 1971</t>
  </si>
  <si>
    <t>C-3/214,Lodhi Cly,ND.</t>
  </si>
  <si>
    <t>ANIL KUMAR SHAH</t>
  </si>
  <si>
    <t>Lt. Bijuli Shah</t>
  </si>
  <si>
    <t>02 06 1971</t>
  </si>
  <si>
    <t>531,Laxmi Bai Ngr,ND.</t>
  </si>
  <si>
    <t>SAVITA RANI SHAH</t>
  </si>
  <si>
    <t>D/o. Ram Ratan Shah</t>
  </si>
  <si>
    <t>13 06 1970</t>
  </si>
  <si>
    <t>12/991,R.K.Puram,ND.</t>
  </si>
  <si>
    <t>V.C.CHAMOLI</t>
  </si>
  <si>
    <t>Lt. S.N.Chamoli</t>
  </si>
  <si>
    <t>20/10/1966</t>
  </si>
  <si>
    <t>C-283,Sec-32,Noida,UP.</t>
  </si>
  <si>
    <t>ANU R.SHINE</t>
  </si>
  <si>
    <t>W/o. Shine Mohanan</t>
  </si>
  <si>
    <t>01/04/1976</t>
  </si>
  <si>
    <t>F-31,Nanak Pura,ND.</t>
  </si>
  <si>
    <t>Dte of Estates,LO(MP) Section,423C,Nirman Bhavan,ND.</t>
  </si>
  <si>
    <t>K-35,Punjabi Bazar,Kotla Mubarak Pur,ND.</t>
  </si>
  <si>
    <t>SONIA SHARMA</t>
  </si>
  <si>
    <t>W/o. Dharmendra Kr.</t>
  </si>
  <si>
    <t>25/12/1971</t>
  </si>
  <si>
    <t>K-164,Sarojini Ngr,ND.</t>
  </si>
  <si>
    <t>VINAY PASWAN</t>
  </si>
  <si>
    <t>Mahadev Paswan</t>
  </si>
  <si>
    <t>05/08/1974</t>
  </si>
  <si>
    <t>RZ-166-B,Kailash Puri,Palam Cly,ND.</t>
  </si>
  <si>
    <t>Lt. Rati Ram</t>
  </si>
  <si>
    <t>26,V &amp; P.O.Rithala,ND.</t>
  </si>
  <si>
    <t>SRI PAL</t>
  </si>
  <si>
    <t>15/11/1973</t>
  </si>
  <si>
    <t>Dte of Estates,R.No.403,C-Wing,Nirman Bhavan,ND.</t>
  </si>
  <si>
    <t>Vill. Dabra, P.O.Maicha,Distt.G.B.Ngr,UP.</t>
  </si>
  <si>
    <t>RAKESH PANDEY</t>
  </si>
  <si>
    <t>Amar Nath Pandey</t>
  </si>
  <si>
    <t>18/07/1968</t>
  </si>
  <si>
    <t>Dte of Estates,R.No.422,C-Wing,Nirman Bhavan,ND.</t>
  </si>
  <si>
    <t>67/832,Mandir Marg,ND.</t>
  </si>
  <si>
    <t>Lt. Khub Ram</t>
  </si>
  <si>
    <t>05/11/1965</t>
  </si>
  <si>
    <t>Dte of Estates,R.No.423,C-Wing,Nirman Bhavan,ND.</t>
  </si>
  <si>
    <t>J-545,Kasturba Ngr,Sewa Ngr,ND.</t>
  </si>
  <si>
    <t>Lt. C.S.Rawat</t>
  </si>
  <si>
    <t>11/11/1964</t>
  </si>
  <si>
    <t>1805,Laxmi Bai Ngr,ND.</t>
  </si>
  <si>
    <t>HARISH CHANDER</t>
  </si>
  <si>
    <t>Lt. Hir Mani</t>
  </si>
  <si>
    <t>16/12/1965</t>
  </si>
  <si>
    <t>1887,Laxmi Bai Ngr,ND.</t>
  </si>
  <si>
    <t>POONAM CHOUDHARY</t>
  </si>
  <si>
    <t>W/o. Ashutosh Kumar Choudhary</t>
  </si>
  <si>
    <t>22/05/1980</t>
  </si>
  <si>
    <t xml:space="preserve">Assistant Director     </t>
  </si>
  <si>
    <t>R.No.503-C,Dte of Estates,Nirman Bhavan,ND.</t>
  </si>
  <si>
    <t>801,Ravi Tower,CAG Resi.Complex,Vaishali,GZB,UP.</t>
  </si>
  <si>
    <t>18/10/1963</t>
  </si>
  <si>
    <t>R-8A,Nanda Blk,Mahavir Encl,ND.</t>
  </si>
  <si>
    <t>VAHBOI SINGSIT</t>
  </si>
  <si>
    <t>W/o. Thangtin Len Singsit</t>
  </si>
  <si>
    <t>01/03/1972</t>
  </si>
  <si>
    <t>499/8,R.K.Puram,ND.</t>
  </si>
  <si>
    <t>KAILASH CHANDRA</t>
  </si>
  <si>
    <t>08/11/1962</t>
  </si>
  <si>
    <t>983,Laxmi Bai Ngr,ND.</t>
  </si>
  <si>
    <t>DAYARAM PRASAD</t>
  </si>
  <si>
    <t>Shrawan Kr. Prahlad</t>
  </si>
  <si>
    <t>29/01/1974</t>
  </si>
  <si>
    <t>Dte of Estates,R.No.409-B,Admn-B,Nirman Bhavan,ND.</t>
  </si>
  <si>
    <t>K-21/11,Gali-11,Gangotri Vihar,West Ghonda,ND.</t>
  </si>
  <si>
    <t>YITENDER PRASAD</t>
  </si>
  <si>
    <t>04/01/1967</t>
  </si>
  <si>
    <t>1717,Laxmi Bai Ngr,ND.</t>
  </si>
  <si>
    <t>NISHA GUPTA</t>
  </si>
  <si>
    <t>W/o. U.C.Gupta</t>
  </si>
  <si>
    <t>Dte of Estates,(Admn.A),Nirman Bhawan,ND.</t>
  </si>
  <si>
    <t>142/8,Patparganj,ND.</t>
  </si>
  <si>
    <t>20,V &amp; P.O.Rithala,Rohini,ND.</t>
  </si>
  <si>
    <t>W/o. Ved Prakash</t>
  </si>
  <si>
    <t>28/12/1978</t>
  </si>
  <si>
    <t>1626/3,Pushp Vihar,ND.</t>
  </si>
  <si>
    <t>RAJ KISHORE MAHATO</t>
  </si>
  <si>
    <t>Lt. Jugal Mahato</t>
  </si>
  <si>
    <t>26/06/1972</t>
  </si>
  <si>
    <t>Dte of Estate,406,B-Wing,Nirman Bhawan,ND.</t>
  </si>
  <si>
    <t>66,Type-II,Pushp Vihar,ND.</t>
  </si>
  <si>
    <t>Lt. Rajendra Prasad</t>
  </si>
  <si>
    <t>02/10/1974</t>
  </si>
  <si>
    <t>1589,Laxmi Bai Ngr,ND.</t>
  </si>
  <si>
    <t>CHANDER PAL JEENWAL</t>
  </si>
  <si>
    <t>Lt. Sanwariya</t>
  </si>
  <si>
    <t>G-630,Sriniwas Puri,ND.</t>
  </si>
  <si>
    <t>TILAK RAJ BHAGWAT</t>
  </si>
  <si>
    <t>24/04/1971</t>
  </si>
  <si>
    <t>F-7/114,Sec-16,Rohini,ND.</t>
  </si>
  <si>
    <t>WAHENGBAM HITLER MEITEI</t>
  </si>
  <si>
    <t>Wahengbam Jadumani Meetai</t>
  </si>
  <si>
    <t>CB-91,Naraina,ND.</t>
  </si>
  <si>
    <t>RAHUL PRASAD</t>
  </si>
  <si>
    <t>Daya Nand Prasad</t>
  </si>
  <si>
    <t>16/10/1990</t>
  </si>
  <si>
    <t>92,Sarai Kale Khan,Nizamuddin,ND.</t>
  </si>
  <si>
    <t>NAGRI KAUR</t>
  </si>
  <si>
    <t>W/o. Sher Singh</t>
  </si>
  <si>
    <t>5/633,R.K.Puram,ND.</t>
  </si>
  <si>
    <t>M.C.NAUTIYAL</t>
  </si>
  <si>
    <t>Bhawani Dutt</t>
  </si>
  <si>
    <t>Asstt.Director of Estates</t>
  </si>
  <si>
    <t>165,Sec-2,Type-3,Sadiq Ngr,ND.</t>
  </si>
  <si>
    <t>Mataro Lal</t>
  </si>
  <si>
    <t>10/11/1969</t>
  </si>
  <si>
    <t>O/o Dte of Estates,Nirman Bhawan,ND.</t>
  </si>
  <si>
    <t>A-807,Shastri Ngr,ND.</t>
  </si>
  <si>
    <t>PREM PRAKASH KATHARI</t>
  </si>
  <si>
    <t>Lt. S.R.Kathari</t>
  </si>
  <si>
    <t>68/854,R.K.Ashram Marg,ND.</t>
  </si>
  <si>
    <t>ARVIND RAWAT</t>
  </si>
  <si>
    <t>Lt. D.C.Rawat</t>
  </si>
  <si>
    <t>833/12,R.K.Puram,ND.</t>
  </si>
  <si>
    <t>PANKAJ KUMAR JHA</t>
  </si>
  <si>
    <t>Lt. Vishwanath</t>
  </si>
  <si>
    <t>444,Kamla Nehru Ngr,GZB,UP.</t>
  </si>
  <si>
    <t>DHIRENDRA LAL KARNA</t>
  </si>
  <si>
    <t>Lt. Ram Sarovar Lal Karna</t>
  </si>
  <si>
    <t>A-538/G,Sec-11,Samrat Chowk,Vijay Ngr,GZB,UP.</t>
  </si>
  <si>
    <t>INDER SINGH BHATIA</t>
  </si>
  <si>
    <t>06/03/1963</t>
  </si>
  <si>
    <t>Type-II/2,402,Sadiq Ngr,ND.</t>
  </si>
  <si>
    <t>21/12/1968</t>
  </si>
  <si>
    <t>67/818,P.K.Rd,ND.</t>
  </si>
  <si>
    <t>TRILOCHAN SAHOO</t>
  </si>
  <si>
    <t>Lt. Madhusudan Sahoo</t>
  </si>
  <si>
    <t>11/03/1973</t>
  </si>
  <si>
    <t>381/8,R.K.Puram,ND.</t>
  </si>
  <si>
    <t>ARVIND SINGH</t>
  </si>
  <si>
    <t>Lal Babu Singh</t>
  </si>
  <si>
    <t>Dte of Estate,Nirman Bhawan,ND.</t>
  </si>
  <si>
    <t>292,Kotla Mubarak Pur,ND.</t>
  </si>
  <si>
    <t>VIRENDER KUMAR SINGH</t>
  </si>
  <si>
    <t>Lt. T.N.Singh</t>
  </si>
  <si>
    <t>25/06/1963</t>
  </si>
  <si>
    <t>14/6,Sec-1,Pushp Vihar,ND.</t>
  </si>
  <si>
    <t>D-304,Netaji Ngr,ND.</t>
  </si>
  <si>
    <t>Mukad Singh</t>
  </si>
  <si>
    <t>26/06/1988</t>
  </si>
  <si>
    <t>B-42,Type-II,Minto Rd,ND.</t>
  </si>
  <si>
    <t>11/06/1969</t>
  </si>
  <si>
    <t>F8-1,Sec-4,Raja Bazar,ND.</t>
  </si>
  <si>
    <t>RAMESHWARI BISHT</t>
  </si>
  <si>
    <t>1367,Laxmi Bai Nagar,ND.</t>
  </si>
  <si>
    <t>PANNI RAM</t>
  </si>
  <si>
    <t>Lt. Digar Ram</t>
  </si>
  <si>
    <t>CPWD,Deptt.Canteen,Nirman Bhawan,ND.</t>
  </si>
  <si>
    <t>2/23,P.K.Rd,R.K.Ashram Marg,ND.</t>
  </si>
  <si>
    <t>30/10/1965</t>
  </si>
  <si>
    <t>B-84,Type-II,Minto Rd Complex,ND.</t>
  </si>
  <si>
    <t>06/11/1969</t>
  </si>
  <si>
    <t xml:space="preserve">MTS     </t>
  </si>
  <si>
    <t>A-257,Minto Rd Complex,ND.</t>
  </si>
  <si>
    <t xml:space="preserve">BALA    </t>
  </si>
  <si>
    <t>02/11/1968</t>
  </si>
  <si>
    <t>C-III/252,Lodhi Cly,ND.</t>
  </si>
  <si>
    <t>GIRISH KAWATRA</t>
  </si>
  <si>
    <t>Lt. M.L.Kawatra</t>
  </si>
  <si>
    <t>F-5,Nanak Pura,Moti Bagh-II,ND.</t>
  </si>
  <si>
    <t>Ganga Ram Singh</t>
  </si>
  <si>
    <t>07/01/1993</t>
  </si>
  <si>
    <t>V &amp; P.O.Bahadur Ngr,Distt.Thakara Diwan,UP.</t>
  </si>
  <si>
    <t>G.P.SARKAR</t>
  </si>
  <si>
    <t>Lt. P.K.Sarkar</t>
  </si>
  <si>
    <t>611/1,B.K.S.Marg,ND.</t>
  </si>
  <si>
    <t>Dte of Estates,Cash Section,R.No.403,Nirman Bhawan,ND.</t>
  </si>
  <si>
    <t>1A/203,Govt.CPWD Qtrs,Dev Ngr,Karol Bagh,ND.</t>
  </si>
  <si>
    <t>ANITA SCINDIA</t>
  </si>
  <si>
    <t>W/o. Puran Singh</t>
  </si>
  <si>
    <t>190/2,Rajpur Cly,ND.</t>
  </si>
  <si>
    <t>29/05/1990</t>
  </si>
  <si>
    <t>AM(F-21,Raja Nagar Singh Cly,Sec-3,FBD,HR.</t>
  </si>
  <si>
    <t>JAYANTI KANOJIA</t>
  </si>
  <si>
    <t>W/o. Vijay Kr.</t>
  </si>
  <si>
    <t>RC-93,Rahul Cly,FBD,HR.</t>
  </si>
  <si>
    <t>M.VENKATESHWAR RAO</t>
  </si>
  <si>
    <t>Lt. M.R.Lingamaiah</t>
  </si>
  <si>
    <t>07/10/1963</t>
  </si>
  <si>
    <t>A-33,Type-2,Moti Bagh-1,ND.</t>
  </si>
  <si>
    <t>L.FIMATE</t>
  </si>
  <si>
    <t>Lt. HMANGLEEN</t>
  </si>
  <si>
    <t>13/02/1968</t>
  </si>
  <si>
    <t>31-B,CGH Complex,Vasant Vihar,ND.</t>
  </si>
  <si>
    <t>D.MALA</t>
  </si>
  <si>
    <t>D/o. T.Dharma Llingam</t>
  </si>
  <si>
    <t>14/08/1963</t>
  </si>
  <si>
    <t>680/Sec-9,R.K.Puram,ND.</t>
  </si>
  <si>
    <t>M.K.AGGARWAL</t>
  </si>
  <si>
    <t>Lt. L.D.Aggarwal</t>
  </si>
  <si>
    <t>22/09/1962</t>
  </si>
  <si>
    <t>639/Sec-12,R.K.Puram,ND.</t>
  </si>
  <si>
    <t>ALKA SHARMA</t>
  </si>
  <si>
    <t>11/01/1965</t>
  </si>
  <si>
    <t>E-55,Moti Bagh-I,ND.</t>
  </si>
  <si>
    <t>SAURABH MISRA</t>
  </si>
  <si>
    <t>Suresh Misra</t>
  </si>
  <si>
    <t>13/09/1983</t>
  </si>
  <si>
    <t>R.No.403,C-Wing,Dte of Estates,Nirman Bhawan,ND.</t>
  </si>
  <si>
    <t>D-451,Mandir Marg,ND.</t>
  </si>
  <si>
    <t>SUNIL KUMAR RANGA</t>
  </si>
  <si>
    <t>07/04/1971</t>
  </si>
  <si>
    <t>B.L.GUPTA</t>
  </si>
  <si>
    <t>P.N.Gupta</t>
  </si>
  <si>
    <t>04/09/1966</t>
  </si>
  <si>
    <t>E-23,Sec-E,Foch Square,R.K.Ashram Marg,ND.</t>
  </si>
  <si>
    <t>Lakshmi Prasad</t>
  </si>
  <si>
    <t>09/06/1972</t>
  </si>
  <si>
    <t>H-462,Type-II,Kali Bari Marg,ND.</t>
  </si>
  <si>
    <t>W/o. Lt. Dilbag Singh</t>
  </si>
  <si>
    <t>Sec-5/106,R.K.Puram,ND.</t>
  </si>
  <si>
    <t>H.K.BHATIA</t>
  </si>
  <si>
    <t>B.S.Bhatia</t>
  </si>
  <si>
    <t>E-264,265,Gandhi Vihar,ND.</t>
  </si>
  <si>
    <t>KIRAN EKKA</t>
  </si>
  <si>
    <t xml:space="preserve">Jai Prakash   </t>
  </si>
  <si>
    <t>1705,Laxmi Bai Ngr,ND.</t>
  </si>
  <si>
    <t>Vijay Bahadur Singh</t>
  </si>
  <si>
    <t>508,Sec-3,Pushp Vihar,ND.</t>
  </si>
  <si>
    <t>JAGAN LAL MEENA</t>
  </si>
  <si>
    <t>Gyarsa Ram Meena</t>
  </si>
  <si>
    <t>15/08/1969</t>
  </si>
  <si>
    <t>A-II/Type-III/508,Dev Ngr,ND.</t>
  </si>
  <si>
    <t>P.L.MEENA</t>
  </si>
  <si>
    <t>Lt. D.D.Meena</t>
  </si>
  <si>
    <t>31/03/1964</t>
  </si>
  <si>
    <t>14/III,N.W.Moti Bagh,ND.</t>
  </si>
  <si>
    <t>5/62,Ali Ganj,Lodhi Rd,ND.</t>
  </si>
  <si>
    <t>R.B.Nauthani</t>
  </si>
  <si>
    <t>Supdt.A/M</t>
  </si>
  <si>
    <t>5/1633,R.K.Puram,ND.</t>
  </si>
  <si>
    <t>Bhagwan Bhardwaj</t>
  </si>
  <si>
    <t>09/05/1987</t>
  </si>
  <si>
    <t xml:space="preserve">Supdt.    </t>
  </si>
  <si>
    <t>1325/Sec-9A,Gurgaon,HR.</t>
  </si>
  <si>
    <t>ASHA WAHANE</t>
  </si>
  <si>
    <t>W/o. Vijay Wahane</t>
  </si>
  <si>
    <t>230/Sec-3,R.K.Puram,ND.</t>
  </si>
  <si>
    <t>BANS RAJ MANJHI</t>
  </si>
  <si>
    <t>Lt. M.Manjhi</t>
  </si>
  <si>
    <t>05/03/1969</t>
  </si>
  <si>
    <t>F-121,Nakak Pura,ND.</t>
  </si>
  <si>
    <t>D/o. Jai Singh Rana</t>
  </si>
  <si>
    <t>24/10/1994</t>
  </si>
  <si>
    <t>Daya Cly,Kundli,Sonepat,HR.</t>
  </si>
  <si>
    <t>B.Paswan</t>
  </si>
  <si>
    <t>20/07/1967</t>
  </si>
  <si>
    <t>E-49,Aram Bagh,ND.</t>
  </si>
  <si>
    <t>ISHWAR DUTT KASHYAP</t>
  </si>
  <si>
    <t>Lt. Udrej Prasad</t>
  </si>
  <si>
    <t>27/03/1968</t>
  </si>
  <si>
    <t>10925,Manak Pura,Karol Bagh,ND.</t>
  </si>
  <si>
    <t>RADHA GUPTA</t>
  </si>
  <si>
    <t>D/o. Prakash Chand Gupta</t>
  </si>
  <si>
    <t>02/11/1992</t>
  </si>
  <si>
    <t>A-102/8,Paryavaran Complex,IGNOU Rd,Saket,ND.</t>
  </si>
  <si>
    <t>Lt. Chunni Lal</t>
  </si>
  <si>
    <t>17/09/1972</t>
  </si>
  <si>
    <t>16/252-H,Bapa Ngr,Karol Bagh,ND.</t>
  </si>
  <si>
    <t>GEETA NEGI</t>
  </si>
  <si>
    <t>W/o. Lt. U.S.Negi</t>
  </si>
  <si>
    <t>1/22,New Prem Ngr,ND.</t>
  </si>
  <si>
    <t>S.K.RAGHAV</t>
  </si>
  <si>
    <t>K.L.Raghav</t>
  </si>
  <si>
    <t>B-293,Flat-4,Sai Appts,Maidan Garhi Extn, Chattarpur,ND.</t>
  </si>
  <si>
    <t>Subeshwar Das</t>
  </si>
  <si>
    <t>01/02/1972</t>
  </si>
  <si>
    <t>H-27,Kali Bari Marg,ND.</t>
  </si>
  <si>
    <t>DAYAL CHAND</t>
  </si>
  <si>
    <t>01/08/1966</t>
  </si>
  <si>
    <t>C-1/720,Madangir,ND.</t>
  </si>
  <si>
    <t>G.Singh</t>
  </si>
  <si>
    <t>19/10/1962</t>
  </si>
  <si>
    <t>468/Sec-2,Sadiq Ngr,ND.</t>
  </si>
  <si>
    <t>37-P,Raja Bazar,Gole Mkt,ND.</t>
  </si>
  <si>
    <t>RITESH RANJAN KUMAR</t>
  </si>
  <si>
    <t>Lt. Rajeev Ranjan Kr.</t>
  </si>
  <si>
    <t>03/02/1978</t>
  </si>
  <si>
    <t>650,Sec-D,Mandir Marg,ND.</t>
  </si>
  <si>
    <t>VIMMY JASRA</t>
  </si>
  <si>
    <t>W/o. S.N.Jasra</t>
  </si>
  <si>
    <t>23/10/1965</t>
  </si>
  <si>
    <t>27,Kailash Appts,Patparganj,I.P.Extn,ND.</t>
  </si>
  <si>
    <t>SHARMA NAND</t>
  </si>
  <si>
    <t>16/12/1962</t>
  </si>
  <si>
    <t>B-321,G.D.Cly,Mayur Vihar,Ph-III,ND.</t>
  </si>
  <si>
    <t>BAL RAJ</t>
  </si>
  <si>
    <t>11/02/1965</t>
  </si>
  <si>
    <t>229,Ali Ganj,Kotla Mubarak Pur,ND.</t>
  </si>
  <si>
    <t>Vill.Dabra Dadri,G.B.Ngr,UP.</t>
  </si>
  <si>
    <t>Lt. Sarwan Dass</t>
  </si>
  <si>
    <t>18/06/1965</t>
  </si>
  <si>
    <t>1820/II,NH-4,FBD,HR.</t>
  </si>
  <si>
    <t>CHANDRA SEKHAR</t>
  </si>
  <si>
    <t>Lt. M.D.Pandey</t>
  </si>
  <si>
    <t>D-204,Moti Bagh-I,ND.</t>
  </si>
  <si>
    <t>PRIYAVRATT DIXIT</t>
  </si>
  <si>
    <t>Shiv Nandan Dixit</t>
  </si>
  <si>
    <t>09/07/1989</t>
  </si>
  <si>
    <t>Asstt.Sec.Officer</t>
  </si>
  <si>
    <t>WZ-1015,Basai Dara Pur,ND.</t>
  </si>
  <si>
    <t>Chandra Mauli Pd. Singh</t>
  </si>
  <si>
    <t>02/02/1989</t>
  </si>
  <si>
    <t>29/02/2049</t>
  </si>
  <si>
    <t>6/69,Subhash Ngr,ND.</t>
  </si>
  <si>
    <t>MANOJ GOYAL</t>
  </si>
  <si>
    <t>20/11/1990</t>
  </si>
  <si>
    <t>1/C-94,Namdhari Cly,Ramesh Ngr,ND.</t>
  </si>
  <si>
    <t>S.P.Thapliyal</t>
  </si>
  <si>
    <t>19/09/1976</t>
  </si>
  <si>
    <t>1140/Sec-7,R.K.Puram,ND.</t>
  </si>
  <si>
    <t>Lt. R.Prasad</t>
  </si>
  <si>
    <t>15/01/1973</t>
  </si>
  <si>
    <t>7/1107,Sec-7,R.K.Puram,ND.</t>
  </si>
  <si>
    <t>SHIV RATAN SAHU</t>
  </si>
  <si>
    <t>B.Sahu</t>
  </si>
  <si>
    <t>22A,Jamni Park,Najafgarh,ND.</t>
  </si>
  <si>
    <t>MAHENDER RAJPUT</t>
  </si>
  <si>
    <t>M.L.Rajput</t>
  </si>
  <si>
    <t>04/11/1971</t>
  </si>
  <si>
    <t>513,Type-2,NH-4,FBD,HR.</t>
  </si>
  <si>
    <t>KIRAN PAL</t>
  </si>
  <si>
    <t>Anant Ram</t>
  </si>
  <si>
    <t>04/09/1965</t>
  </si>
  <si>
    <t>173,Sec-II,Type-III,Sadiq Ngr,ND.</t>
  </si>
  <si>
    <t>Lt. Basudev Prasad</t>
  </si>
  <si>
    <t>01/10/1990</t>
  </si>
  <si>
    <t>7/143,DDA Flats,Madangir,ND.</t>
  </si>
  <si>
    <t>DINESH KUMAR MANDAL</t>
  </si>
  <si>
    <t>Sahadeo Mandal</t>
  </si>
  <si>
    <t>Eviction Inspector</t>
  </si>
  <si>
    <t>C-21,Hari Vihar,Kakrola,ND.</t>
  </si>
  <si>
    <t>RATAN LAL</t>
  </si>
  <si>
    <t>Lt. Dila Ram</t>
  </si>
  <si>
    <t>27/06/1966</t>
  </si>
  <si>
    <t>G-2418,Netaji Ngr,ND.</t>
  </si>
  <si>
    <t>ROHIT PAL</t>
  </si>
  <si>
    <t>Subedar Pal</t>
  </si>
  <si>
    <t>04/07/1991</t>
  </si>
  <si>
    <t>Moh.Subhas Ngr Cly,Shahjahan Pur,UP.</t>
  </si>
  <si>
    <t>ASHA ARORA</t>
  </si>
  <si>
    <t>D/o. R.C.Arora</t>
  </si>
  <si>
    <t>06/11/1970</t>
  </si>
  <si>
    <t>N-338,Raghubir Ngr,ND.</t>
  </si>
  <si>
    <t>Lt. Giana Singh</t>
  </si>
  <si>
    <t>514,Laxmi Bai Ngr,ND.</t>
  </si>
  <si>
    <t>MANOJ KUMAR GUPTA</t>
  </si>
  <si>
    <t>Ram Narain Gupta</t>
  </si>
  <si>
    <t>02/06/1974</t>
  </si>
  <si>
    <t>1813,Laxmi Bai Ngr,ND.</t>
  </si>
  <si>
    <t>Lt. Sat Pal</t>
  </si>
  <si>
    <t>10/04/1968</t>
  </si>
  <si>
    <t>455,S-II,Sadiq Ngr,ND.</t>
  </si>
  <si>
    <t>SMILEY</t>
  </si>
  <si>
    <t>W/o. Naresh Mamgain</t>
  </si>
  <si>
    <t>19/01/1988</t>
  </si>
  <si>
    <t>T-183,Patel Ngr,ND.</t>
  </si>
  <si>
    <t>Lt. R.N.Choudhary</t>
  </si>
  <si>
    <t>1063,Laxmi Bai Ngr,ND.</t>
  </si>
  <si>
    <t>G.K.JAIN</t>
  </si>
  <si>
    <t>Lt.Madan Lal</t>
  </si>
  <si>
    <t>372,Bhola Nath Ngr,Shahdara,ND.</t>
  </si>
  <si>
    <t>G.N.SINGH</t>
  </si>
  <si>
    <t>S-5/724,Shalimar Gdn,Sahibabad,GZB,UP.</t>
  </si>
  <si>
    <t>03/10/1983</t>
  </si>
  <si>
    <t>Supdt. A/cs</t>
  </si>
  <si>
    <t>B-92,New Cly,Rly.Rd,FBD,HR.</t>
  </si>
  <si>
    <t>B.L.MEENA</t>
  </si>
  <si>
    <t>M.L.Meena</t>
  </si>
  <si>
    <t>20/07/1965</t>
  </si>
  <si>
    <t>617,Nr.Masjid Sultan Pur,ND.</t>
  </si>
  <si>
    <t>COMPTON MANDAL</t>
  </si>
  <si>
    <t>H.P.Mandal</t>
  </si>
  <si>
    <t>18.10.1981</t>
  </si>
  <si>
    <t>Supdt.(Accounts)</t>
  </si>
  <si>
    <t>WZ-3A,Naraina Village,ND.</t>
  </si>
  <si>
    <t>02.04.1966</t>
  </si>
  <si>
    <t>LALIT DOGRA</t>
  </si>
  <si>
    <t>Sarwan Kr. Dogra</t>
  </si>
  <si>
    <t>23.04.1964</t>
  </si>
  <si>
    <t>Chief Supdt.</t>
  </si>
  <si>
    <t>Dte of Estates,Hostel Section,Nirman Bhavan,ND.</t>
  </si>
  <si>
    <t>D-6/6091/2,Vasant Kunj,ND.</t>
  </si>
  <si>
    <t>Ajab Singh</t>
  </si>
  <si>
    <t>04.02.1986</t>
  </si>
  <si>
    <t>Dte of Estates-IFS(007),Nirman Bhavan,ND.</t>
  </si>
  <si>
    <t>Vill.Nibalt,Baghpat,UP.</t>
  </si>
  <si>
    <t>Bishnu Deo Thakur</t>
  </si>
  <si>
    <t>01.11.1982</t>
  </si>
  <si>
    <t>18/25,Badar Pur Main,ND.</t>
  </si>
  <si>
    <t>KAILASH</t>
  </si>
  <si>
    <t>Kurda Ram</t>
  </si>
  <si>
    <t>Library,Nirman Bhawan,ND.</t>
  </si>
  <si>
    <t>Blk-46/548,P.K.Rd,ND.</t>
  </si>
  <si>
    <t>G.VIJAY KUMAR</t>
  </si>
  <si>
    <t>G.Uppalaiah</t>
  </si>
  <si>
    <t>R.No.202C,Nirman Bhavan,ND.</t>
  </si>
  <si>
    <t>D-727,Sarjini Ngr,ND.</t>
  </si>
  <si>
    <t>AMITA GUPTA</t>
  </si>
  <si>
    <t>W/o. S.P.Gupta</t>
  </si>
  <si>
    <t>06.04.1977</t>
  </si>
  <si>
    <t>255,Pkt-5,Mayur Vihar Ph-1,ND.</t>
  </si>
  <si>
    <t xml:space="preserve">RAJINDER     </t>
  </si>
  <si>
    <t>10.05.1974</t>
  </si>
  <si>
    <t>1509,Laxmi Bai Ngr,ND.</t>
  </si>
  <si>
    <t>MOHAN RAM</t>
  </si>
  <si>
    <t>Lt. Chandan Ram</t>
  </si>
  <si>
    <t>12.06.1970</t>
  </si>
  <si>
    <t>RZ-H-709-B,Raj Ngr,Palam,ND.</t>
  </si>
  <si>
    <t>BIBHUTI NATH JHA</t>
  </si>
  <si>
    <t>Jagat Bhuj Jha</t>
  </si>
  <si>
    <t>15.01.1976</t>
  </si>
  <si>
    <t>385,Kamla Nehru Ngr,GZB,UP.</t>
  </si>
  <si>
    <t>Virendra Kr. Yadav</t>
  </si>
  <si>
    <t>14.01.1996</t>
  </si>
  <si>
    <t>Mandawali,ND.</t>
  </si>
  <si>
    <t>RAJ</t>
  </si>
  <si>
    <t>Suresh</t>
  </si>
  <si>
    <t>05.06.1963</t>
  </si>
  <si>
    <t>4/69,Dakshin Puri,ND.</t>
  </si>
  <si>
    <t>MOHAMMAD NIZAMUDDIN</t>
  </si>
  <si>
    <t>Lt. Noor Mohammad</t>
  </si>
  <si>
    <t>06.09.1970</t>
  </si>
  <si>
    <t>30-Sept-2030</t>
  </si>
  <si>
    <t>G-7,Type-II,Mirdard Rd,ND.</t>
  </si>
  <si>
    <t>DHARAMVIR SONI</t>
  </si>
  <si>
    <t>Ram Nath Soni</t>
  </si>
  <si>
    <t>30.11.1974</t>
  </si>
  <si>
    <t>808/Sec-2,Bahadurgarh,HR.</t>
  </si>
  <si>
    <t>B.B.SHARMA</t>
  </si>
  <si>
    <t>Lt. D.D.Sharma</t>
  </si>
  <si>
    <t>14.01.1969</t>
  </si>
  <si>
    <t>JG-1/72-A,Vikas Puri,ND.</t>
  </si>
  <si>
    <t>GURJEET KAUR</t>
  </si>
  <si>
    <t>W/o. Jasbir Singh</t>
  </si>
  <si>
    <t>06.04.1969</t>
  </si>
  <si>
    <t>30-April-2029</t>
  </si>
  <si>
    <t>J.B-9D,Khirki Extn,Malviya Ngr,ND.</t>
  </si>
  <si>
    <t>Lt. S.B.Singh</t>
  </si>
  <si>
    <t>01.02.1967</t>
  </si>
  <si>
    <t>C-II/76,Lodhi Cly,ND.</t>
  </si>
  <si>
    <t>A.MOHAN BABU</t>
  </si>
  <si>
    <t>Lt. A.U.M.Rao</t>
  </si>
  <si>
    <t>06.07.1982</t>
  </si>
  <si>
    <t>Supdt.(A/cs)</t>
  </si>
  <si>
    <t>DG-II/51-C,Vikas Puri,ND.</t>
  </si>
  <si>
    <t>Lt. Indraj Singh</t>
  </si>
  <si>
    <t>29.09.1960</t>
  </si>
  <si>
    <t>30-Sept-2020</t>
  </si>
  <si>
    <t>233-A,DIZ Area,Sec-2,Gole Mkt,ND.</t>
  </si>
  <si>
    <t>GUNODHER MONDAL</t>
  </si>
  <si>
    <t>Lt. B.N.Mondal</t>
  </si>
  <si>
    <t>03.10.1971</t>
  </si>
  <si>
    <t>Housing-III Section,Nirman Bhavan,ND.</t>
  </si>
  <si>
    <t>849/Sec-1,R.K.Puram,ND.</t>
  </si>
  <si>
    <t>JAGNNATH PRASAD</t>
  </si>
  <si>
    <t>Birendra Mahto</t>
  </si>
  <si>
    <t>09.06.1978</t>
  </si>
  <si>
    <t>RZ-20-C/10,Gali-2,Main Sagarpur,ND.</t>
  </si>
  <si>
    <t>VINOD R.V.</t>
  </si>
  <si>
    <t>Lt. Ravindran Nair .P.</t>
  </si>
  <si>
    <t>20.05.1983</t>
  </si>
  <si>
    <t>31-May-2043</t>
  </si>
  <si>
    <t>RZ-101/45A-2C,Mohan Ngr,ND.</t>
  </si>
  <si>
    <t>B.C.SIVAKUMAR</t>
  </si>
  <si>
    <t>Lt. B.V.Chandrasekaran</t>
  </si>
  <si>
    <t>12.04.1968</t>
  </si>
  <si>
    <t>30-Apr-2028</t>
  </si>
  <si>
    <t>E-108/1,Munirka,ND.</t>
  </si>
  <si>
    <t>UMESH KUMAR NISHANT</t>
  </si>
  <si>
    <t>Banarsi Sati</t>
  </si>
  <si>
    <t>03.02.1972</t>
  </si>
  <si>
    <t>63-A,Gali-26,Vipin Gdn Extn,Dwarka More,ND.</t>
  </si>
  <si>
    <t>RUKAM PAL</t>
  </si>
  <si>
    <t>Laturi Prasad</t>
  </si>
  <si>
    <t>15.09.1960</t>
  </si>
  <si>
    <t>B-92-B,Joshi Cly,I.P.Extn,ND.</t>
  </si>
  <si>
    <t>DUSHYANT KUMAR</t>
  </si>
  <si>
    <t>Lt. Rattan Pal</t>
  </si>
  <si>
    <t>22.11.1977</t>
  </si>
  <si>
    <t>923/Sec-5,R.K.Puram,ND.</t>
  </si>
  <si>
    <t>30.06.1963</t>
  </si>
  <si>
    <t>579,Type-2,Blk-3,Timar Pur,ND.</t>
  </si>
  <si>
    <t>Vindeshwary Prasad</t>
  </si>
  <si>
    <t>25.06.1988</t>
  </si>
  <si>
    <t>30-June-2048</t>
  </si>
  <si>
    <t>581,Chauhan Mohalla,Madan Pur Khadar,Sarita Vihar,ND.</t>
  </si>
  <si>
    <t>ANIL KATARIA</t>
  </si>
  <si>
    <t>Jai Krishan</t>
  </si>
  <si>
    <t>21.08.1966</t>
  </si>
  <si>
    <t>31-Aug-2026</t>
  </si>
  <si>
    <t>1/32,Ram Bazar,Mori Gate,ND.</t>
  </si>
  <si>
    <t>Tilak Chand</t>
  </si>
  <si>
    <t>1/3,Shiv Puri,Vijay Ngr,GZB,UP.</t>
  </si>
  <si>
    <t>A.D.JAGANATHAN</t>
  </si>
  <si>
    <t>A.Devivanayagam</t>
  </si>
  <si>
    <t>14.04.1963</t>
  </si>
  <si>
    <t>L-18,Malka Ganj,ND.</t>
  </si>
  <si>
    <t>Johari Lal</t>
  </si>
  <si>
    <t>25.07.1970</t>
  </si>
  <si>
    <t>RZ-35A,Geetanjali Park,West Sagar Pur,ND.</t>
  </si>
  <si>
    <t>SMT. SEEMA RANI</t>
  </si>
  <si>
    <t>W/o. Vikas Kr.</t>
  </si>
  <si>
    <t>27.01.1985</t>
  </si>
  <si>
    <t>31-Jan-2045</t>
  </si>
  <si>
    <t>269/Sec-3,R.K.Puram,ND.</t>
  </si>
  <si>
    <t>KUNAL BHASHKAR</t>
  </si>
  <si>
    <t>Uday Chandra Jha</t>
  </si>
  <si>
    <t>09.02.1986</t>
  </si>
  <si>
    <t>16/12,Indira Vikas,Mukherjee Ngr,ND.</t>
  </si>
  <si>
    <t>KAVITA JHA</t>
  </si>
  <si>
    <t>W/o. Ritesh Kr.</t>
  </si>
  <si>
    <t>15.06.1980</t>
  </si>
  <si>
    <t>30-June-2040</t>
  </si>
  <si>
    <t>Vaishali Sec-4,GZB,UP.</t>
  </si>
  <si>
    <t>ANANDI</t>
  </si>
  <si>
    <t>Lt. Surjan Singh</t>
  </si>
  <si>
    <t>09.02.1959</t>
  </si>
  <si>
    <t>28-Feb-2019</t>
  </si>
  <si>
    <t>Jaffarpur Kalan,Najafgarh,ND.</t>
  </si>
  <si>
    <t>W/o. Takdir Singh</t>
  </si>
  <si>
    <t>06.09.1958</t>
  </si>
  <si>
    <t>30-Sept-2018</t>
  </si>
  <si>
    <t>B-4,Type-II,Minto Rd Govt. Cly,ND.</t>
  </si>
  <si>
    <t>ARVIND CHANDRA SAXENA</t>
  </si>
  <si>
    <t>C.P.Saxena</t>
  </si>
  <si>
    <t>30.03.1978</t>
  </si>
  <si>
    <t>67,Type-1,Sec-4,MS Type,Timar Pur,ND.</t>
  </si>
  <si>
    <t>ANKUSH GUPTA</t>
  </si>
  <si>
    <t>Ajoy Kr. Gupta</t>
  </si>
  <si>
    <t>12.04.1987</t>
  </si>
  <si>
    <t>Sant Ngr,Burari,ND.</t>
  </si>
  <si>
    <t>R.K.TANEJA</t>
  </si>
  <si>
    <t>Lt. C.R.Taneja</t>
  </si>
  <si>
    <t>10.08.1957</t>
  </si>
  <si>
    <t>31-Aug-2017</t>
  </si>
  <si>
    <t>1097,Sec-14,Sonepat,HR.</t>
  </si>
  <si>
    <t>Lt. Daya Ram</t>
  </si>
  <si>
    <t>11.06.1966</t>
  </si>
  <si>
    <t>30-June-2026</t>
  </si>
  <si>
    <t>208/Sec-4,R.K.Puram,ND.</t>
  </si>
  <si>
    <t>HEMANT KUMAR SINGH</t>
  </si>
  <si>
    <t>Lt. P.N.Singh</t>
  </si>
  <si>
    <t>03.06.1972</t>
  </si>
  <si>
    <t>1741,Laxmi Bai Ngr,ND.</t>
  </si>
  <si>
    <t>Bharat Prasad</t>
  </si>
  <si>
    <t>12.12.1980</t>
  </si>
  <si>
    <t>31-Dec-2040</t>
  </si>
  <si>
    <t>416/17,B-Blk,Laxmi Vihar,Burari,ND.</t>
  </si>
  <si>
    <t>WAKEEL MAHTO</t>
  </si>
  <si>
    <t>Lt. Binda Mahto</t>
  </si>
  <si>
    <t>04.04.1965</t>
  </si>
  <si>
    <t>30-Apr-2025</t>
  </si>
  <si>
    <t>30/1087,B.K.S.Marg,DIZ Area,ND.</t>
  </si>
  <si>
    <t>SUNNY KUMAR PRAJAPATI</t>
  </si>
  <si>
    <t>Ramji Prajapati</t>
  </si>
  <si>
    <t>01.11.1989</t>
  </si>
  <si>
    <t>657,Mahipal Pur,ND.</t>
  </si>
  <si>
    <t>BHRIGU NATH PRASAD</t>
  </si>
  <si>
    <t>Lt. Rana Pati Prasad</t>
  </si>
  <si>
    <t>05.08.1969</t>
  </si>
  <si>
    <t>565,Kamla Nehru Ngr,GZB,UP.</t>
  </si>
  <si>
    <t>MANOJ KUMAR BHASKAR</t>
  </si>
  <si>
    <t>S.C.Bhaskar</t>
  </si>
  <si>
    <t>23.03.1986</t>
  </si>
  <si>
    <t>F-32,Jai Sri,Hauz Khas,ND.</t>
  </si>
  <si>
    <t>ABHA DUA</t>
  </si>
  <si>
    <t>16 07 1963</t>
  </si>
  <si>
    <t>Asstt. A.D.</t>
  </si>
  <si>
    <t>10/03</t>
  </si>
  <si>
    <t>M/o Urban Development,Nirman Bhavan,ND.</t>
  </si>
  <si>
    <t>D-245,Vivek Vihar,Delhi-94.</t>
  </si>
  <si>
    <t>011-2146075</t>
  </si>
  <si>
    <t>SHASHI RAWAT</t>
  </si>
  <si>
    <t>M/o Urban Development &amp; Power Alleviation</t>
  </si>
  <si>
    <t>D/o Urban Development,Admn-II,C-Wing,Nirman Bhavan,ND.</t>
  </si>
  <si>
    <t>1402,Sec-3,Pushp Vihar,ND-17.</t>
  </si>
  <si>
    <t>011-3018227</t>
  </si>
  <si>
    <t>ANUJ KUMAR NIGAM</t>
  </si>
  <si>
    <t>29 06 1963</t>
  </si>
  <si>
    <t>AG-I</t>
  </si>
  <si>
    <t>KP-24,Pritam Pura,Delhi.</t>
  </si>
  <si>
    <t>011-7132175</t>
  </si>
  <si>
    <t>UMA SAXENA</t>
  </si>
  <si>
    <t>14 11 1967</t>
  </si>
  <si>
    <t>B-2821,Netaji Nagar,ND.</t>
  </si>
  <si>
    <t>KRISHNA KANT GAUTAM</t>
  </si>
  <si>
    <t>Bhoot Singh</t>
  </si>
  <si>
    <t>27 01 1972</t>
  </si>
  <si>
    <t>Vill.Aboopur,P.O.Murad Nagar,Distt. Ghaziabad,UP</t>
  </si>
  <si>
    <t>17 12 1968</t>
  </si>
  <si>
    <t>M/O U.D.&amp; P.A,O/o Chief Architect(NR),DG</t>
  </si>
  <si>
    <t>3rd Flr,Nirman Bhavan,ND-11.</t>
  </si>
  <si>
    <t>8/547,Lodhi Colony,ND.</t>
  </si>
  <si>
    <t>011-4645931</t>
  </si>
  <si>
    <t>DINESH KUMAR LAKHUMNA</t>
  </si>
  <si>
    <t>Yashpal Khatri</t>
  </si>
  <si>
    <t>6/61,Old Rajinder Nagar,ND.</t>
  </si>
  <si>
    <t>011-5765731</t>
  </si>
  <si>
    <t>NARESH KUMAR CHOWDHURY</t>
  </si>
  <si>
    <t>M/O U.D. &amp; P.A,R.No 310,</t>
  </si>
  <si>
    <t>C-Wing,Nirman Bhavan,ND-11.</t>
  </si>
  <si>
    <t>A-228,Minto Road,ND.</t>
  </si>
  <si>
    <t>Lt. Partap Chand</t>
  </si>
  <si>
    <t>22 01 1983</t>
  </si>
  <si>
    <t>F-1388,Laxmi Bai Nagar,ND.</t>
  </si>
  <si>
    <t>1450A/13,Govind Puri,Kalkaji,ND.</t>
  </si>
  <si>
    <t>R.THAYAGARAJAN</t>
  </si>
  <si>
    <t>P.N.Ramakrishnan</t>
  </si>
  <si>
    <t>R.No.302,C-wing,Nirman Bhavan,ND.</t>
  </si>
  <si>
    <t>538/Sec-5,R.K.Puram,ND.</t>
  </si>
  <si>
    <t>K.K.Bhandari</t>
  </si>
  <si>
    <t>06 12 1970</t>
  </si>
  <si>
    <t>Karam Chand Sharma</t>
  </si>
  <si>
    <t>STENOGRAPHER-II</t>
  </si>
  <si>
    <t>HUDCO,Housing &amp; Urban Dev.Corpn Ltd.,</t>
  </si>
  <si>
    <t>I.H.C.Building,Lodhi Road,ND-3.</t>
  </si>
  <si>
    <t>32/1015,DDA Flat,Dr.Ambedkar Nagar,ND.</t>
  </si>
  <si>
    <t>DEEPAK BHATIA</t>
  </si>
  <si>
    <t>R.N.Bhatia</t>
  </si>
  <si>
    <t>EDP ASSTT.</t>
  </si>
  <si>
    <t>HUDCO,HOUSING &amp; URBAN DEVP.CORP.LTD.</t>
  </si>
  <si>
    <t>India Habitat Centre,Lodhi Road,ND-3.</t>
  </si>
  <si>
    <t>DB-103-C,LIG Flats,Hari Nagar,ND.</t>
  </si>
  <si>
    <t>ANIRUDH PANDEY</t>
  </si>
  <si>
    <t>Lt. S.R.Pandey</t>
  </si>
  <si>
    <t>L-I/2426,Gali-15,Sangam Vihar,ND.</t>
  </si>
  <si>
    <t>VINOD KUMAR SAINI</t>
  </si>
  <si>
    <t>M/o U.D,Commonwealth Project Circle W-12,PWD,Delhi</t>
  </si>
  <si>
    <t>Govt.Curzon Road Barrack,ND.</t>
  </si>
  <si>
    <t>44,Water Works-I,Civil Lines,Delhi.</t>
  </si>
  <si>
    <t>MRUTUNJAYA ATIBUDHI</t>
  </si>
  <si>
    <t>Prahalad Atibudhi</t>
  </si>
  <si>
    <t>14 02 1969</t>
  </si>
  <si>
    <t>M/O U.D &amp; P.A,O/o Chief Architect(NDR)</t>
  </si>
  <si>
    <t>R.NO.305,A-Wing,Nirman Bhavan,ND-11.</t>
  </si>
  <si>
    <t>E-545,Ph-II,New Palam Vihar,Gurgaon,HR.</t>
  </si>
  <si>
    <t>9891537138</t>
  </si>
  <si>
    <t>JAI RAM</t>
  </si>
  <si>
    <t>12-B,Sec-4,Raja Bazar,Gole Mkt,ND.</t>
  </si>
  <si>
    <t>NARESH KUMAR TIWARI</t>
  </si>
  <si>
    <t>Fateh Singh Tiwari</t>
  </si>
  <si>
    <t>09 05 1963</t>
  </si>
  <si>
    <t xml:space="preserve">Nirman Bhavan,N.D. </t>
  </si>
  <si>
    <t>1083,Laxmi Bai Ngr,ND.</t>
  </si>
  <si>
    <t>KESHVA PRASAD DAS</t>
  </si>
  <si>
    <t>Birender Das</t>
  </si>
  <si>
    <t>29 09 1976</t>
  </si>
  <si>
    <t>M/o Urban Development,R.No.219,C-Wing,Admn-IV,</t>
  </si>
  <si>
    <t>B-755,Madi Pur,J.J.Cly,ND.</t>
  </si>
  <si>
    <t>W/o. Lt. Roop Kumar</t>
  </si>
  <si>
    <t>M/o Urban Dev.PWD,Circle-IV</t>
  </si>
  <si>
    <t>12th Flr,MSO Bldg,ND-2.</t>
  </si>
  <si>
    <t>C-3/354,Nand Nagari,Delhi.</t>
  </si>
  <si>
    <t>GANESH</t>
  </si>
  <si>
    <t>M/o Urban Development,PWD,Circle-IV</t>
  </si>
  <si>
    <t>1/3,Khichri Pur,Delhi.</t>
  </si>
  <si>
    <t>POONAM TANDON</t>
  </si>
  <si>
    <t>W/o. S.K.Tandon</t>
  </si>
  <si>
    <t>O/o EE,PWD,DIV-XII,MSO Building,ND-2.</t>
  </si>
  <si>
    <t>A-39,East Krishna Ngr,Delhi.</t>
  </si>
  <si>
    <t>ASHOK KUMAR MEENA</t>
  </si>
  <si>
    <t>M/O Urban Development,O/o Ex.Engr.</t>
  </si>
  <si>
    <t>PWD,Divn-12,MSO.Bldg,ND-2.</t>
  </si>
  <si>
    <t>3206,Gali-8,Ranjit Ngr,ND.</t>
  </si>
  <si>
    <t>KANWAL JEET KAUR</t>
  </si>
  <si>
    <t>W/o. Shabinder Singh</t>
  </si>
  <si>
    <t>M/o Urban Development,PWD,Divn-12(DA),</t>
  </si>
  <si>
    <t>11th Flr,MSO Bldg,Police Hqr,ND-2.</t>
  </si>
  <si>
    <t>B-80,NDMC Society,Vikas Puri,ND.</t>
  </si>
  <si>
    <t>DEBA PRASAD DAS</t>
  </si>
  <si>
    <t>Purnendu Das</t>
  </si>
  <si>
    <t>M/o Urban Development,UCD/LSG Section</t>
  </si>
  <si>
    <t>33,Shakar Pur Khas,Delhi.</t>
  </si>
  <si>
    <t>MANOJ SHRIVASTAVA</t>
  </si>
  <si>
    <t>Lt. Mohan Prasad</t>
  </si>
  <si>
    <t>M/o U.D,Nirman Bhavan,ND.</t>
  </si>
  <si>
    <t>152/Sec-4,R.K.Puram,ND.</t>
  </si>
  <si>
    <t>ANUJ CHADHA</t>
  </si>
  <si>
    <t>Lt. Devsen Chadha</t>
  </si>
  <si>
    <t>26 02 1968</t>
  </si>
  <si>
    <t>A-116,Subhadra Cly,Sarai Rohilla,Delhi.</t>
  </si>
  <si>
    <t>DILIP KUMAR BARNWAL</t>
  </si>
  <si>
    <t>Shiv Narayan Barnwal</t>
  </si>
  <si>
    <t>17 05 1976</t>
  </si>
  <si>
    <t>R.No.206,Admn-III,Nirman Bhavan,ND.</t>
  </si>
  <si>
    <t>F-114,Moti Bagh-I,ND.</t>
  </si>
  <si>
    <t>SANJAY KUMAR JHA</t>
  </si>
  <si>
    <t>Jaideo Jha</t>
  </si>
  <si>
    <t>10 04 1975</t>
  </si>
  <si>
    <t>PAO(DGW),236-A,Nirman Bhavan,ND-11.</t>
  </si>
  <si>
    <t>B-15,Dev Kunj,Raj Ngr-II,Palam,ND.</t>
  </si>
  <si>
    <t>SANJAY KUMAR BHARTI</t>
  </si>
  <si>
    <t>829,Kamla Nehru Ngr,GZB,UP.</t>
  </si>
  <si>
    <t>ANIL KUMAR PRASAD</t>
  </si>
  <si>
    <t>Lt. Satya Narayan Prasad</t>
  </si>
  <si>
    <t>P.I.Cell,R.No.203-C,Nirman Bhavan,ND-11.</t>
  </si>
  <si>
    <t>609,Kamla Nehru Ngr,GZB,UP.</t>
  </si>
  <si>
    <t>SOMNATH PRAMANIK</t>
  </si>
  <si>
    <t>Sitaram Pramanik</t>
  </si>
  <si>
    <t>B-23,CPWD Trg.Instt.Kamla Nehru Ngr,Hapur Rd,GZB,UP.</t>
  </si>
  <si>
    <t>AJAY CHANDRA MALLIK</t>
  </si>
  <si>
    <t>Baleshwar Mallik</t>
  </si>
  <si>
    <t>Admn-III Sec,R.No.206-C,Nirman Bhavan,ND-11.</t>
  </si>
  <si>
    <t>421,Sec-8,R.K.Puram,ND.</t>
  </si>
  <si>
    <t>TRILOK NATH</t>
  </si>
  <si>
    <t>Lt. Vishwa Nath</t>
  </si>
  <si>
    <t>352/Sec-2,R.K.Puram,ND.</t>
  </si>
  <si>
    <t>10.05.1970</t>
  </si>
  <si>
    <t>Nirman Bhawan, ND</t>
  </si>
  <si>
    <t>H.No.352,Sec-2,R.K.Puram,ND.</t>
  </si>
  <si>
    <t>MANMOHAN SINGH BISHT</t>
  </si>
  <si>
    <t>Lt. Daulat Singh</t>
  </si>
  <si>
    <t>B-172,Moti Bagh-I,ND.</t>
  </si>
  <si>
    <t>25 06 1965</t>
  </si>
  <si>
    <t>M/o Housing &amp; U.P.A,</t>
  </si>
  <si>
    <t>1974,Laxmi Bai Ngr,ND.</t>
  </si>
  <si>
    <t>D.V.PRABHAKAR</t>
  </si>
  <si>
    <t>D.V.Narayana Murthy</t>
  </si>
  <si>
    <t>20 01 1966</t>
  </si>
  <si>
    <t>125-C,Nirman Bhavan,ND-11.</t>
  </si>
  <si>
    <t>C-3/311,Lodhi Cly,ND.</t>
  </si>
  <si>
    <t>VIJAY PRAKASH YADAV</t>
  </si>
  <si>
    <t>Ram Lottan Yadav</t>
  </si>
  <si>
    <t>NCHK,Nirman Bhavan,ND-11.</t>
  </si>
  <si>
    <t>633,Aliganj,Lodhi Rd,ND.</t>
  </si>
  <si>
    <t>V.P.KHANDURI</t>
  </si>
  <si>
    <t>Lt. Chet Ram Khanduri</t>
  </si>
  <si>
    <t>579,Laxmi Bai Ngr,ND.</t>
  </si>
  <si>
    <t>PURAN CHAND</t>
  </si>
  <si>
    <t>Kalyan Singh</t>
  </si>
  <si>
    <t>RZ-G-113A,Vijay Enclave,Palam Rd,ND.</t>
  </si>
  <si>
    <t>M/o Housing &amp; Urban Poverty Alleviation,125-C,</t>
  </si>
  <si>
    <t>10793,Gali-7,Balmiki Cly,100 Qtrs Karol Bagh,ND.</t>
  </si>
  <si>
    <t>LITTON MUKHERJEE</t>
  </si>
  <si>
    <t>S.K.Mukherjee</t>
  </si>
  <si>
    <t>779,Mandir Marg,ND.</t>
  </si>
  <si>
    <t>U.RADHAKRISHNAN</t>
  </si>
  <si>
    <t>N.Keshavan</t>
  </si>
  <si>
    <t>O-10/B-1,Dilshad Gdn,ND.</t>
  </si>
  <si>
    <t>KARAMBIR</t>
  </si>
  <si>
    <t>M/o Urban Development,E-Block,Vikas Bhavan</t>
  </si>
  <si>
    <t>H.No.63,V &amp; P.O.GHOGA,Delhi-39.</t>
  </si>
  <si>
    <t>J.K.KAPOOR</t>
  </si>
  <si>
    <t>K.C.Kapoor</t>
  </si>
  <si>
    <t>16 06 1966</t>
  </si>
  <si>
    <t>Associate T&amp;C Planncer</t>
  </si>
  <si>
    <t>WZ/A-23A,Om Ngr,Om Vihar,Uttam Ngr,ND.</t>
  </si>
  <si>
    <t>SUBASH CHAND</t>
  </si>
  <si>
    <t>22 06 1973</t>
  </si>
  <si>
    <t>64-D,Aram Bagh,Pahar Ganj,ND.</t>
  </si>
  <si>
    <t>NARESH KUMAR THAGRIA</t>
  </si>
  <si>
    <t>08/03/1965</t>
  </si>
  <si>
    <t>Systems Officer</t>
  </si>
  <si>
    <t>HUDCO,Jyoti Nagar</t>
  </si>
  <si>
    <t>Jaipur(Raj.)-302004.</t>
  </si>
  <si>
    <t>54/132,Vinayak Path,Mansarover,Jaipur(Raj.)</t>
  </si>
  <si>
    <t>BIKRAM SINGH PANWAR</t>
  </si>
  <si>
    <t>30 04 1973</t>
  </si>
  <si>
    <t>B-23,Ambedkar Cly,Chattarpur,ND.</t>
  </si>
  <si>
    <t>AMIT SAXENA</t>
  </si>
  <si>
    <t>Ajit Kr.Saxena</t>
  </si>
  <si>
    <t>28 07 1970</t>
  </si>
  <si>
    <t>Asstt.Chief Finance</t>
  </si>
  <si>
    <t>HUDCO HUDCO Bhavan,Lodhi Road,ND-3.</t>
  </si>
  <si>
    <t>DA-3D,DDA Flats,Munirka,ND.</t>
  </si>
  <si>
    <t>RATTAN SINGH</t>
  </si>
  <si>
    <t>M/o U.D,Hort.Divn-3,CPWD,ND.</t>
  </si>
  <si>
    <t>F-71,Mahipal Pur,ND.</t>
  </si>
  <si>
    <t>SREEDHARAN T.V.</t>
  </si>
  <si>
    <t>Narayanan Nair</t>
  </si>
  <si>
    <t>1904,Blk-22,Lodhi Cly,ND.</t>
  </si>
  <si>
    <t>ASHOK KUMAR RAWAT</t>
  </si>
  <si>
    <t>GI-706,Sarojini Ngr,ND.</t>
  </si>
  <si>
    <t>BISHWANATH SINGH</t>
  </si>
  <si>
    <t>Ram Lochan Singh</t>
  </si>
  <si>
    <t>05 07 1975</t>
  </si>
  <si>
    <t>1117/7,Pushp Vihar,ND.</t>
  </si>
  <si>
    <t>ANURAG DEVGAN</t>
  </si>
  <si>
    <t>Rajiv Devgan</t>
  </si>
  <si>
    <t>59-A,Pkt-C,Ashok Vihar Ph-III,ND.</t>
  </si>
  <si>
    <t>RITESH KUMAR GUPTA</t>
  </si>
  <si>
    <t>Dinesh Kr.Gupta</t>
  </si>
  <si>
    <t>16 11 1977</t>
  </si>
  <si>
    <t>337-C,C-Wing,Nirman Bhavan,ND.</t>
  </si>
  <si>
    <t>Neelkanth Bhavan,Sant Ngr,ND.</t>
  </si>
  <si>
    <t>SUNANDA KAR</t>
  </si>
  <si>
    <t>D/o. Laxmi Dhar Kar</t>
  </si>
  <si>
    <t>02/06/1973</t>
  </si>
  <si>
    <t>R.No.507-C,PAO(Sectt),Nirman Bhavan,ND.</t>
  </si>
  <si>
    <t>B-283,Netaji Ngr,ND.</t>
  </si>
  <si>
    <t>780/1,Type-II,R.K.Puram,ND.</t>
  </si>
  <si>
    <t>PREM KUMAR NEGI</t>
  </si>
  <si>
    <t>Lt. N.S.Negi</t>
  </si>
  <si>
    <t>27/02/1975</t>
  </si>
  <si>
    <t>C-39,Raju Park,ND.</t>
  </si>
  <si>
    <t>RAMINDER RANA</t>
  </si>
  <si>
    <t>W/o. Ravi Rana</t>
  </si>
  <si>
    <t>30/01/1970</t>
  </si>
  <si>
    <t>A-184,Moti Bagh-I,ND.</t>
  </si>
  <si>
    <t>Lt. Gatti Singh</t>
  </si>
  <si>
    <t>06/06/1965</t>
  </si>
  <si>
    <t>A-153,Minto Rd,ND.</t>
  </si>
  <si>
    <t>DARWAN SINGH SAJWAN</t>
  </si>
  <si>
    <t>H.S.Sajwan</t>
  </si>
  <si>
    <t>297,Sec-2,Sadiq Ngr,ND.</t>
  </si>
  <si>
    <t>JITENDRA PRASAD SINGH</t>
  </si>
  <si>
    <t>Braj Nandan Prasad</t>
  </si>
  <si>
    <t>32,New Blk,Western Court,Janpath,ND.</t>
  </si>
  <si>
    <t>RAJENDRA SINGH MADHWAL</t>
  </si>
  <si>
    <t>Lt. D.S.Madhwal</t>
  </si>
  <si>
    <t>28/08/1976</t>
  </si>
  <si>
    <t>323-C,Protocol Cell,Nirman Bhawan,ND.</t>
  </si>
  <si>
    <t>C-84,Netaji Ngr,ND.</t>
  </si>
  <si>
    <t>N.GANESAN</t>
  </si>
  <si>
    <t>Lt. N.Narayana Swamy</t>
  </si>
  <si>
    <t>135-N,Sec-4,Pushp Vihar,ND.</t>
  </si>
  <si>
    <t>UDAYBIR SINGH</t>
  </si>
  <si>
    <t>Lt. Shankar Singh</t>
  </si>
  <si>
    <t>15/02/1974</t>
  </si>
  <si>
    <t>737/7,R.K.Puram,ND.</t>
  </si>
  <si>
    <t>J.S.PRABHUNE</t>
  </si>
  <si>
    <t>S.S.Prabhune</t>
  </si>
  <si>
    <t>19/09/1972</t>
  </si>
  <si>
    <t>A-30,Minto Rd Complex,ND.</t>
  </si>
  <si>
    <t>SANJAY BORA</t>
  </si>
  <si>
    <t>G.S.Bora</t>
  </si>
  <si>
    <t>31/08/1974</t>
  </si>
  <si>
    <t>Private Security</t>
  </si>
  <si>
    <t>A-2538,Netaji Ngr,ND.</t>
  </si>
  <si>
    <t>NAVIN CHANDRA JOSHI</t>
  </si>
  <si>
    <t>L.D.Joshi</t>
  </si>
  <si>
    <t>12/09/1964</t>
  </si>
  <si>
    <t>Z-556,Type-II,Timar Pur,ND.</t>
  </si>
  <si>
    <t>06/12/1973</t>
  </si>
  <si>
    <t>4/897,R.K.Puram,ND.</t>
  </si>
  <si>
    <t>E.V.N.J.KRISHNA</t>
  </si>
  <si>
    <t>E.Nageshwara Rao</t>
  </si>
  <si>
    <t>01/12/1971</t>
  </si>
  <si>
    <t>O/o Secretary,R.No.122-C,Nirman Bhawan,ND-11.</t>
  </si>
  <si>
    <t>DG-816,Sarojini Ngr,ND.</t>
  </si>
  <si>
    <t>DILIP KUMAR MUKHERJEE</t>
  </si>
  <si>
    <t>R.No.122-C,Nirman Bhawan,ND.</t>
  </si>
  <si>
    <t>D-488,Mandir Marg,ND.</t>
  </si>
  <si>
    <t>PARAG ROHTAGI</t>
  </si>
  <si>
    <t>Jitender Kr. Rohtagi</t>
  </si>
  <si>
    <t>14/09/1977</t>
  </si>
  <si>
    <t>A-43,Moti Bagh-I,ND.</t>
  </si>
  <si>
    <t>IQBAL MOHAMMAD KHAN</t>
  </si>
  <si>
    <t xml:space="preserve">Lt. Aijaz Mohd. Khan </t>
  </si>
  <si>
    <t>30/06/1967</t>
  </si>
  <si>
    <t>Gen.Admn.Sec,R.No.207-C,Nirman Bhawan,ND.</t>
  </si>
  <si>
    <t>B-229,Kendriya Vihar,R.No.207C,Noida,UP.</t>
  </si>
  <si>
    <t>JAYANTA SAHA</t>
  </si>
  <si>
    <t>G.Saha</t>
  </si>
  <si>
    <t>9/877,R.K.Puram,ND.</t>
  </si>
  <si>
    <t xml:space="preserve">SUSHIL KUMAR  </t>
  </si>
  <si>
    <t>Lt. Lakshmi Chand</t>
  </si>
  <si>
    <t>F-2956,Netaji Ngr,ND.</t>
  </si>
  <si>
    <t>Lt. Bhan Singh</t>
  </si>
  <si>
    <t>1144/8,R.K.Puram,ND.</t>
  </si>
  <si>
    <t>Lt. Sham Sundar</t>
  </si>
  <si>
    <t>26/01/1966</t>
  </si>
  <si>
    <t>R.No. 219-C,Nirman Bhawan,ND.</t>
  </si>
  <si>
    <t>B-2704,Netaji Ngr,ND.</t>
  </si>
  <si>
    <t>RIDDHI SRIVASTAVA</t>
  </si>
  <si>
    <t>D/o.Sunil Kr. Srivastava</t>
  </si>
  <si>
    <t>Admn-IV,Nirman Bhawan,ND.</t>
  </si>
  <si>
    <t>B-279-A,Nandgram,GZB,UP.</t>
  </si>
  <si>
    <t>CHULHAI MEHTO</t>
  </si>
  <si>
    <t>Ram Charan Mehto</t>
  </si>
  <si>
    <t>1846,Sec-3,Pushp Vihar,ND.</t>
  </si>
  <si>
    <t>BAPPA BHOWMICK</t>
  </si>
  <si>
    <t>Dipankar Bhowmick</t>
  </si>
  <si>
    <t>18/09/1981</t>
  </si>
  <si>
    <t>E-203,Pkt-C,Molar Band,ND.</t>
  </si>
  <si>
    <t>GAJENDER SINGH BISHT</t>
  </si>
  <si>
    <t>P.S.Bisht</t>
  </si>
  <si>
    <t>03/08/1966</t>
  </si>
  <si>
    <t xml:space="preserve">P.S. </t>
  </si>
  <si>
    <t>72,Himalaya Appts,61,I.P.Extn,ND.</t>
  </si>
  <si>
    <t>GAJENDER SINGH RAWAT</t>
  </si>
  <si>
    <t>18/09/1970</t>
  </si>
  <si>
    <t>PAO(Sectt),507-C,Nirman Bhawan,ND-11.</t>
  </si>
  <si>
    <t>1279,Laxmi Bai Ngr,ND.</t>
  </si>
  <si>
    <t>RAJEEV KUMAR DEO</t>
  </si>
  <si>
    <t>Digamber Prasad Deo</t>
  </si>
  <si>
    <t>27/01/1975</t>
  </si>
  <si>
    <t>D-685,Type-II,Mandir Marg,ND.</t>
  </si>
  <si>
    <t>VATHCHALA SWAMINATHAN</t>
  </si>
  <si>
    <t>316-C,Nirman Bhawan,ND.</t>
  </si>
  <si>
    <t>9/721,Lodhi Cly,ND.</t>
  </si>
  <si>
    <t>RAJ KISHORE SINGH</t>
  </si>
  <si>
    <t>Hit Narayan Singh</t>
  </si>
  <si>
    <t>R.No.105,C-Wing,Nirman Bhawan,ND.</t>
  </si>
  <si>
    <t>708,Sec-D,Type-III,Mandir Marg,ND.</t>
  </si>
  <si>
    <t>JEET SINGH DOTIYAL</t>
  </si>
  <si>
    <t>23/01/1966</t>
  </si>
  <si>
    <t>C-2/F-15,Lodhi Cly,ND.</t>
  </si>
  <si>
    <t>ANIL KUMAR KULASRI</t>
  </si>
  <si>
    <t>Tek Ram Kulasri</t>
  </si>
  <si>
    <t>163/4,R.K.Puram,ND.</t>
  </si>
  <si>
    <t>BISWANATH SAHOO</t>
  </si>
  <si>
    <t>Bhimsen Sahoo</t>
  </si>
  <si>
    <t>531-A/3,R.K.Puram,ND.</t>
  </si>
  <si>
    <t>M.UMAMAHESHWARAN</t>
  </si>
  <si>
    <t>A.Mariappan</t>
  </si>
  <si>
    <t>26/05/1980</t>
  </si>
  <si>
    <t>R.No. 122,C-Wing,Nirman Bhawan,ND.</t>
  </si>
  <si>
    <t>T-64,Sarojini Ngr,ND.</t>
  </si>
  <si>
    <t>SAHDEV MAHTO</t>
  </si>
  <si>
    <t>Shiv Balak Mahto</t>
  </si>
  <si>
    <t>04/03/1971</t>
  </si>
  <si>
    <t>C-3/266,Lodhi Cly,ND.</t>
  </si>
  <si>
    <t>Lt.Chandan Singh</t>
  </si>
  <si>
    <t>651,Sec-D,Mandir Marg,ND.</t>
  </si>
  <si>
    <t>SATEH SINGH</t>
  </si>
  <si>
    <t>Lt. F.S.Rawat</t>
  </si>
  <si>
    <t>J-599,Kali Bari Marg,ND.</t>
  </si>
  <si>
    <t>ANUJ KUMAR SINHA</t>
  </si>
  <si>
    <t>Lt.Suraj Kr.</t>
  </si>
  <si>
    <t>10,A-R,Sewak Park,Gali-2,Dwarka Mor,ND.</t>
  </si>
  <si>
    <t>30/01/1973</t>
  </si>
  <si>
    <t>M-36A,Lado Sarai,ND.</t>
  </si>
  <si>
    <t>EX,B/4,Hari Ngr,ND.</t>
  </si>
  <si>
    <t>RAJESH KUMAR KALA</t>
  </si>
  <si>
    <t>N.P.Kala</t>
  </si>
  <si>
    <t>27/08/1971</t>
  </si>
  <si>
    <t>JCM/Welfare Protocol Cell,Nirman Bhawan,ND.</t>
  </si>
  <si>
    <t>571,Laxmi Bai Ngr,ND.</t>
  </si>
  <si>
    <t>P.C.DHASMANA</t>
  </si>
  <si>
    <t>Lt. S.N.Dhasmana</t>
  </si>
  <si>
    <t>G-123,Nanak Pura,ND.</t>
  </si>
  <si>
    <t>IND RAJ MEENA</t>
  </si>
  <si>
    <t>J.R.Meena</t>
  </si>
  <si>
    <t>11.07.1967</t>
  </si>
  <si>
    <t>T.C.P.O,Nirman Bhavan,ND.</t>
  </si>
  <si>
    <t>G-112,Sec-9,R.K.Puram,ND.</t>
  </si>
  <si>
    <t>NEERU CHOPRA</t>
  </si>
  <si>
    <t>W/o. Sanjeev Chopra</t>
  </si>
  <si>
    <t>17.01.1966</t>
  </si>
  <si>
    <t>M/o Housing &amp; Urban Poverty Alleviation</t>
  </si>
  <si>
    <t>7/46,Vijay Ngr,ND.</t>
  </si>
  <si>
    <t>30-Nov-2033</t>
  </si>
  <si>
    <t>Lt. Harish Chandra</t>
  </si>
  <si>
    <t>02.05.1969</t>
  </si>
  <si>
    <t>31-May-2029</t>
  </si>
  <si>
    <t>62,Vill.Shamsher,P.O.Morta,GZB,UP.</t>
  </si>
  <si>
    <t>Ratan Singh</t>
  </si>
  <si>
    <t>30.12.1980</t>
  </si>
  <si>
    <t>WZ-1295,2/B,Nangal Raya,ND.</t>
  </si>
  <si>
    <t>KULDEEP HOODA</t>
  </si>
  <si>
    <t>Mauji Ram Hooda</t>
  </si>
  <si>
    <t>13.01.1987</t>
  </si>
  <si>
    <t>31-Jan-2047</t>
  </si>
  <si>
    <t>Admn-IV Sec,Nirman Bhavan,ND.</t>
  </si>
  <si>
    <t>B-9/42,Sec-18,Rohini,ND.</t>
  </si>
  <si>
    <t>Sudershan</t>
  </si>
  <si>
    <t>04.03.1973</t>
  </si>
  <si>
    <t>J.S.A</t>
  </si>
  <si>
    <t>M/o Housing &amp; Urban Affairs,Dte of Printing,Nirman Bhawan,ND.</t>
  </si>
  <si>
    <t>55-K,Sec-4,DIZ Area,Gole Mkt,ND.</t>
  </si>
  <si>
    <t>10/04</t>
  </si>
  <si>
    <t>Planning Commission,Yojana Bhawan,Sansad Marg,ND.</t>
  </si>
  <si>
    <t>SAVITA KAPOOR</t>
  </si>
  <si>
    <t>011-3715481/2643</t>
  </si>
  <si>
    <t>MANMOHAN</t>
  </si>
  <si>
    <t>15 11 1963</t>
  </si>
  <si>
    <t>Planning Commission</t>
  </si>
  <si>
    <t xml:space="preserve">R.No-442,Sansad Marg,ND. </t>
  </si>
  <si>
    <t>PD-69-C,Pitam Pura,ND</t>
  </si>
  <si>
    <t>011-7225553,3715481/2470</t>
  </si>
  <si>
    <t>Yojana Bhawan, ND</t>
  </si>
  <si>
    <t>RAMA SHANKAR SAH</t>
  </si>
  <si>
    <t>4/101,Andrews Ganj,ND.</t>
  </si>
  <si>
    <t>SANGEETA WAHI</t>
  </si>
  <si>
    <t>Yojana Bhawan, Sansad Marg,ND</t>
  </si>
  <si>
    <t>16-C,Pkt J&amp;K,Dilshad Garden,Delhi-95.</t>
  </si>
  <si>
    <t>011-3715481/2418</t>
  </si>
  <si>
    <t>H.C.S.RAWAT</t>
  </si>
  <si>
    <t>Late R.S.Rawat</t>
  </si>
  <si>
    <t>Sec-II/363,R.K.Puram,ND.</t>
  </si>
  <si>
    <t>011-6165195</t>
  </si>
  <si>
    <t>CHANCHAL WASANDHI</t>
  </si>
  <si>
    <t>E-18/29,Sec-3,Rohini,ND.</t>
  </si>
  <si>
    <t>011-3719047</t>
  </si>
  <si>
    <t>SHEKHAR CHANDRA JOSHI</t>
  </si>
  <si>
    <t>R.C.Joshi</t>
  </si>
  <si>
    <t>Yojana Bhawan,Sansad Marg,ND-1.</t>
  </si>
  <si>
    <t>B-29,Dabri Extn East,P.O.Palam,ND.</t>
  </si>
  <si>
    <t>JAISHREE BHATIA</t>
  </si>
  <si>
    <t>23 10 1963</t>
  </si>
  <si>
    <t>G-250,Sriniwas Puri,ND.</t>
  </si>
  <si>
    <t>RAM ABHILAKH</t>
  </si>
  <si>
    <t>R.No.114,Yojana Bhavan,Sansad Marg,ND-1.</t>
  </si>
  <si>
    <t>1/77,NIE Campus,Sri Aurobindo Marg,ND.</t>
  </si>
  <si>
    <t>011-6565336</t>
  </si>
  <si>
    <t>CHHOTU LAL MEGHWAL</t>
  </si>
  <si>
    <t>R.No-434,Yojana Bhavan,ND.</t>
  </si>
  <si>
    <t>K-1/111-B,New Palam Vihar,Gurgaon,HR.</t>
  </si>
  <si>
    <t>BALJIT KAUR</t>
  </si>
  <si>
    <t>1520/Sec-5,R.K.Puram,ND.</t>
  </si>
  <si>
    <t>RAMA SEKHAR</t>
  </si>
  <si>
    <t>110,Sec-4,R.K.Puram,ND.</t>
  </si>
  <si>
    <t>011-3382923,6191297</t>
  </si>
  <si>
    <t>UDC/Asstt.</t>
  </si>
  <si>
    <t>269,Gali No.4,Ali Ganj Road,Kotla,ND.</t>
  </si>
  <si>
    <t>SRI RAM</t>
  </si>
  <si>
    <t>Lt. Prabhu</t>
  </si>
  <si>
    <t>2014,Palanji Village,Kotla Mubarak Pur,ND.</t>
  </si>
  <si>
    <t>DARSHANI RAWAT</t>
  </si>
  <si>
    <t>07 09 1973</t>
  </si>
  <si>
    <t>974,Laxmi Bai Nagar,ND.</t>
  </si>
  <si>
    <t>SUNITA GOEL</t>
  </si>
  <si>
    <t>Anita Goel</t>
  </si>
  <si>
    <t>19 06 1963</t>
  </si>
  <si>
    <t>COMPUTER GR-I</t>
  </si>
  <si>
    <t>8/6512,Gali No.4,Dev Nagar,Karol Bagh,ND-5.</t>
  </si>
  <si>
    <t>RAFIQ</t>
  </si>
  <si>
    <t>Hameed</t>
  </si>
  <si>
    <t>30 03 1970</t>
  </si>
  <si>
    <t>SWEEPER(MTS)</t>
  </si>
  <si>
    <t>Niti Aayog</t>
  </si>
  <si>
    <t>SQ-51,Ravinder Nagar,Nr.Khan Mkt,ND.</t>
  </si>
  <si>
    <t>SUDHANSU SEKHAR DAS</t>
  </si>
  <si>
    <t>Dharani Dhar Das</t>
  </si>
  <si>
    <t>S.R.O.</t>
  </si>
  <si>
    <t>A-7-88,Sec-18,Rohini,ND.</t>
  </si>
  <si>
    <t>011-7858244</t>
  </si>
  <si>
    <t>DEEPAK VYAS</t>
  </si>
  <si>
    <t>Sarven Lal</t>
  </si>
  <si>
    <t>14 09 1975</t>
  </si>
  <si>
    <t>B-66,9D Colony,Mayur Vihar,Ph-III,Delhi.</t>
  </si>
  <si>
    <t>M.I.D.BHAVANI</t>
  </si>
  <si>
    <t>M.V.Rao</t>
  </si>
  <si>
    <t>SRB-52B,Shipra Riviera,Gyan Khand-III,Indirapuram,Ghaziabad,UP</t>
  </si>
  <si>
    <t>011-4605916</t>
  </si>
  <si>
    <t>BHARTI CHANCHLANI</t>
  </si>
  <si>
    <t>Amit Chanchlani</t>
  </si>
  <si>
    <t>159-B,Pkt-B,Mayur Vihar Ph-II,Delhi.</t>
  </si>
  <si>
    <t>MEENA DOBHAL</t>
  </si>
  <si>
    <t>W/o Sudhakar Dobhal</t>
  </si>
  <si>
    <t>9-C,DDA LIG Flats,RPS,Nr.Press Colony,Maya Puri,ND.</t>
  </si>
  <si>
    <t>011-5135510</t>
  </si>
  <si>
    <t>BHAGU RAM</t>
  </si>
  <si>
    <t>Gyanoba</t>
  </si>
  <si>
    <t>E-77/78,Neharu Camp,Patparganj,ND.</t>
  </si>
  <si>
    <t>SUDHIR BATRA</t>
  </si>
  <si>
    <t>R.S.Batra</t>
  </si>
  <si>
    <t>2A/47,Geeta Colony,ND.</t>
  </si>
  <si>
    <t>DEEN DAYAL</t>
  </si>
  <si>
    <t>Dharam Pal</t>
  </si>
  <si>
    <t>02 10 1965</t>
  </si>
  <si>
    <t>Vill.Narhauli,P.O.Panehra Khurd,Distt.Faridabad,HR.</t>
  </si>
  <si>
    <t>PARAMJIT</t>
  </si>
  <si>
    <t>11 03 1966</t>
  </si>
  <si>
    <t>H.No.139/7,Andrews Ganj,ND.</t>
  </si>
  <si>
    <t>011-3096529</t>
  </si>
  <si>
    <t>DHARAM VIR SINGH</t>
  </si>
  <si>
    <t>Suraj Singh</t>
  </si>
  <si>
    <t>20 12 1968</t>
  </si>
  <si>
    <t>RZ-46,Suden Garden,Najafgarh,ND.</t>
  </si>
  <si>
    <t>26 01 1969</t>
  </si>
  <si>
    <t>M-74,Shakur Pur,Delhi-34.</t>
  </si>
  <si>
    <t>AWDESH PARSAD</t>
  </si>
  <si>
    <t>Jai Mangal Parsad</t>
  </si>
  <si>
    <t>H-547,Kali Bari Marg,ND.</t>
  </si>
  <si>
    <t>CHANDER MOHAN SINGH</t>
  </si>
  <si>
    <t>841,Sec-5,R.K.Puram,ND.</t>
  </si>
  <si>
    <t>011-6183578</t>
  </si>
  <si>
    <t xml:space="preserve">Yojana Bhavan,Sansad Marg,ND-1. </t>
  </si>
  <si>
    <t>A-81,Sec-10,Noida,UP</t>
  </si>
  <si>
    <t>DINESH KUMAR KATARIYA</t>
  </si>
  <si>
    <t>14 09 1966</t>
  </si>
  <si>
    <t>H.No.27,Gali No.113,Sarojini Park,Shastri Nagar,Delhi-31.</t>
  </si>
  <si>
    <t>Ram Dayal</t>
  </si>
  <si>
    <t>29/163,Trilok Puri,Delhi-91.</t>
  </si>
  <si>
    <t>Kishan Chand</t>
  </si>
  <si>
    <t>27 01 1969</t>
  </si>
  <si>
    <t>723,Sec-15,Sonipat,HR.</t>
  </si>
  <si>
    <t>Silak Ram</t>
  </si>
  <si>
    <t>R.No 304,Yojana Bhavan,Sansad Marg,ND-1.</t>
  </si>
  <si>
    <t>SE-57,Nr.Shalimar Bagh Water Tank,Singal Pur,Delhi-88.</t>
  </si>
  <si>
    <t>HEMA ARORA</t>
  </si>
  <si>
    <t>W/o. Sanjay Arora</t>
  </si>
  <si>
    <t>B-83,Paryavaran Complex,Saket,ND.</t>
  </si>
  <si>
    <t>J.Ram</t>
  </si>
  <si>
    <t>D-42,Kidwai Nagar,ND.</t>
  </si>
  <si>
    <t>UMA BISHT</t>
  </si>
  <si>
    <t>W/o. Lalit Bisht</t>
  </si>
  <si>
    <t>21 12 1969</t>
  </si>
  <si>
    <t>38K,Sec-4,Gole Mkt,ND.</t>
  </si>
  <si>
    <t>DHARMENDER SINGH SAJWAN</t>
  </si>
  <si>
    <t>Lt. Bir Singh Sajwan</t>
  </si>
  <si>
    <t>22 01 1971</t>
  </si>
  <si>
    <t>TAB.CLERK</t>
  </si>
  <si>
    <t>D-478,Mandir Marg,ND.</t>
  </si>
  <si>
    <t>011-3363893</t>
  </si>
  <si>
    <t>J-130,Jai Vihar,Nangloi Rd,Najafgarh,ND-43.</t>
  </si>
  <si>
    <t>011-25324274</t>
  </si>
  <si>
    <t>KULVINDER KAUR</t>
  </si>
  <si>
    <t>W/o. Manmeet Singh</t>
  </si>
  <si>
    <t>18 12 1968</t>
  </si>
  <si>
    <t>C-20,Ram Ngr,Om Vihar,ND-59.</t>
  </si>
  <si>
    <t>SUNIL SINGH RAWAT</t>
  </si>
  <si>
    <t>29 09 1973</t>
  </si>
  <si>
    <t>E-1438,Netaji Nagar,ND-23.</t>
  </si>
  <si>
    <t>Purshotam</t>
  </si>
  <si>
    <t>403,Aliganj,Lodhi Road,ND.</t>
  </si>
  <si>
    <t>011-24648767</t>
  </si>
  <si>
    <t>RAJESH YADAV</t>
  </si>
  <si>
    <t>M.S.Yadav</t>
  </si>
  <si>
    <t>ASSTT.COMMISSIONER</t>
  </si>
  <si>
    <t>Suite No.511,Minto Road Hostel,Minto Road,ND.</t>
  </si>
  <si>
    <t>011-23231928</t>
  </si>
  <si>
    <t>Sec-4/234,R.K.Puram,ND.</t>
  </si>
  <si>
    <t>011-26172305</t>
  </si>
  <si>
    <t>CHANDER BHUSAN KUMAR</t>
  </si>
  <si>
    <t>05 06 1976</t>
  </si>
  <si>
    <t>E-129,Mohd.Pur,ND.</t>
  </si>
  <si>
    <t>ANIL KUMAR RAVI</t>
  </si>
  <si>
    <t>Sec-1/892,R.K.Puram,ND.</t>
  </si>
  <si>
    <t>K.R.DEVARAJAN</t>
  </si>
  <si>
    <t>K.R.Rangarajan</t>
  </si>
  <si>
    <t>282,Sec-8,R.K.Puram,ND.</t>
  </si>
  <si>
    <t>01 08 1970</t>
  </si>
  <si>
    <t>17/232,Kalyan Puri,Delhi-91.</t>
  </si>
  <si>
    <t>PREM SINGH NEGI</t>
  </si>
  <si>
    <t>Vikram Singh</t>
  </si>
  <si>
    <t>26 12 1968</t>
  </si>
  <si>
    <t>B-95,Lal Bag,Loni,Ghaziabad,UP</t>
  </si>
  <si>
    <t>TEJ MAL</t>
  </si>
  <si>
    <t>C.Ram</t>
  </si>
  <si>
    <t>28 05 1963</t>
  </si>
  <si>
    <t>216-A,Shahpur Jat,ND-49.</t>
  </si>
  <si>
    <t>DEEPAK KHATWANI</t>
  </si>
  <si>
    <t>Tikam Chand Khatwani</t>
  </si>
  <si>
    <t>21 04 1974</t>
  </si>
  <si>
    <t>G-46,Lajpat Nagar-I,ND-24.</t>
  </si>
  <si>
    <t>011-29811214</t>
  </si>
  <si>
    <t>MAHENDER CHAUDHARY</t>
  </si>
  <si>
    <t>D.S.Choudhary</t>
  </si>
  <si>
    <t>R.No.415,Yojana Bhavan,Sansad Marg,ND-1.</t>
  </si>
  <si>
    <t>G-1693,Laxmi Bai Nagar,ND.</t>
  </si>
  <si>
    <t>SWAPAN PRAKASH SHARMA</t>
  </si>
  <si>
    <t>Lt. Rameshwar Thakur</t>
  </si>
  <si>
    <t>S-203,Pandav Nagar,Delhi-92.</t>
  </si>
  <si>
    <t>L.R.Meena</t>
  </si>
  <si>
    <t>PUBLICITY INVESTIGAT</t>
  </si>
  <si>
    <t>RZ-H-59,Raj Nagar-II,Palam Colony,ND.</t>
  </si>
  <si>
    <t>JAGRANI MINJ</t>
  </si>
  <si>
    <t>W/o. N.K.Minj</t>
  </si>
  <si>
    <t>02 08 1969</t>
  </si>
  <si>
    <t>PLANNING COMMISSION,A/CS-II BRANCH,R.NO.</t>
  </si>
  <si>
    <t>YOJANA BHAVAN,SANSAD MARG,ND-1.</t>
  </si>
  <si>
    <t>H-297,Nanak Pura,Moti Bagh-II,ND-21.</t>
  </si>
  <si>
    <t>011-24671994</t>
  </si>
  <si>
    <t>TAMAL CHATTERJEE</t>
  </si>
  <si>
    <t>04 05 1965</t>
  </si>
  <si>
    <t>322,Lodhi Road Complex,ND.</t>
  </si>
  <si>
    <t>011-23715481/2224</t>
  </si>
  <si>
    <t>18 11 1962</t>
  </si>
  <si>
    <t>A-15,Old Rajender Nagar,ND.</t>
  </si>
  <si>
    <t>SARITA DAS</t>
  </si>
  <si>
    <t>W/o. J.K.Sil</t>
  </si>
  <si>
    <t>D-458,Gole Market,ND.</t>
  </si>
  <si>
    <t>Bhadur Singh</t>
  </si>
  <si>
    <t>12 10 1969</t>
  </si>
  <si>
    <t>J-871,Mandir Marg,ND.</t>
  </si>
  <si>
    <t>HARPAL SINGH</t>
  </si>
  <si>
    <t>P-546,Sewa Nagar,ND.</t>
  </si>
  <si>
    <t>URWASHI JAIN</t>
  </si>
  <si>
    <t>D/o. Vimal Prakash Jain</t>
  </si>
  <si>
    <t>A-122,Yojana Vihar,Delhi.</t>
  </si>
  <si>
    <t>Sec-12/121,R.K.Puram,ND.</t>
  </si>
  <si>
    <t>23/262,Prem Nagar,ND.</t>
  </si>
  <si>
    <t>G-170,Lajpat Nagar,Sahibabad,Ghaziabad,UP.</t>
  </si>
  <si>
    <t>011-95120-2636804</t>
  </si>
  <si>
    <t>10 07 1981</t>
  </si>
  <si>
    <t>233,Sanjay Basti,Timar Pur,Delhi.</t>
  </si>
  <si>
    <t xml:space="preserve">Risal Singh     </t>
  </si>
  <si>
    <t>C-69,Panchal Vihar,Karawal Nagar,Delhi-94.</t>
  </si>
  <si>
    <t>Sri Chand</t>
  </si>
  <si>
    <t>05 03 1973</t>
  </si>
  <si>
    <t>D-414,Gautam Puri,Nr.NTPC,Badarpur,ND.</t>
  </si>
  <si>
    <t>DILBAGH SINGH</t>
  </si>
  <si>
    <t>A-2/183,Madan Pur Khadar,Delhi.</t>
  </si>
  <si>
    <t>21 09 1968</t>
  </si>
  <si>
    <t>11/146,Old Prem Nagar,ND.</t>
  </si>
  <si>
    <t>S.Mal</t>
  </si>
  <si>
    <t>778/25,Chinyo Colony,Rohtak,HR.</t>
  </si>
  <si>
    <t>LEENA NAYYAR</t>
  </si>
  <si>
    <t>W/o. Mohit Nayyar</t>
  </si>
  <si>
    <t>27 10 1977</t>
  </si>
  <si>
    <t>BU-236,Pitam Pura,ND.</t>
  </si>
  <si>
    <t>011-27343163</t>
  </si>
  <si>
    <t>MANDEO MAHTO</t>
  </si>
  <si>
    <t>Rameshwar Mahto</t>
  </si>
  <si>
    <t>13 01 1967</t>
  </si>
  <si>
    <t>D-729,Netaji Nagar,ND.</t>
  </si>
  <si>
    <t>Sec-2/645,R.K.Puram,ND.</t>
  </si>
  <si>
    <t>VIKASH KUMAR PRASAD</t>
  </si>
  <si>
    <t>D.Prasad</t>
  </si>
  <si>
    <t>RZ-125-B,Gali 9/2,Sadh Nagar,Palam Colony,ND.</t>
  </si>
  <si>
    <t>Mohan Mehta</t>
  </si>
  <si>
    <t>16 10 1972</t>
  </si>
  <si>
    <t>B-142,Kidwai Nagar(East),ND.</t>
  </si>
  <si>
    <t>GURSHARAN KAUR</t>
  </si>
  <si>
    <t>W/o. Arvind Seth</t>
  </si>
  <si>
    <t>12 10 1968</t>
  </si>
  <si>
    <t>J-7/84,Rajouri Garden,ND.</t>
  </si>
  <si>
    <t>Ram Kala</t>
  </si>
  <si>
    <t>16/253,Trilok Puri,ND.</t>
  </si>
  <si>
    <t>SURAJ</t>
  </si>
  <si>
    <t>30/357,Panchkuiyan Road,ND.</t>
  </si>
  <si>
    <t>MANISHA KUMARI</t>
  </si>
  <si>
    <t>W/o. Sandeep Kashyap</t>
  </si>
  <si>
    <t>25 09 1973</t>
  </si>
  <si>
    <t>Sec-9/299,R.K.Puram,ND.</t>
  </si>
  <si>
    <t>ABHAY KUMAR</t>
  </si>
  <si>
    <t>Ram Parvesh</t>
  </si>
  <si>
    <t>05 07 1974</t>
  </si>
  <si>
    <t>RZ-63,Part-I,Mahavir Enclave,ND.</t>
  </si>
  <si>
    <t>SUMAN SHARMA</t>
  </si>
  <si>
    <t>W/o. Subhash Chandra</t>
  </si>
  <si>
    <t>9/774,Lodi Colony,ND.</t>
  </si>
  <si>
    <t>011-24604894</t>
  </si>
  <si>
    <t>SANJEEV JAIN</t>
  </si>
  <si>
    <t>K.C.Jain</t>
  </si>
  <si>
    <t>05 10 1969</t>
  </si>
  <si>
    <t>132-A,F-4,Shanti Dev Appts,Shalimar Garden Extn-I,UP.</t>
  </si>
  <si>
    <t>K.Lal</t>
  </si>
  <si>
    <t>C-1002,Netaji Nagar,ND.</t>
  </si>
  <si>
    <t>ANITA SADANA</t>
  </si>
  <si>
    <t>W/o. C.P.Sadana</t>
  </si>
  <si>
    <t>26 11 1966</t>
  </si>
  <si>
    <t>15/73,Geeta Colony,Delhi.</t>
  </si>
  <si>
    <t>T.SUDHA RANI</t>
  </si>
  <si>
    <t>W/o. P.Jagan Nath Rao</t>
  </si>
  <si>
    <t>03 07 1971</t>
  </si>
  <si>
    <t>M-53,Rajouri Garden,ND.</t>
  </si>
  <si>
    <t>Sec-1/198A,Kamna,Vaishali Ghaziabad,UP.</t>
  </si>
  <si>
    <t>VENKATRAMANA R.HEGDE</t>
  </si>
  <si>
    <t>Ramachandra V.Hegde</t>
  </si>
  <si>
    <t>C-3/314,Janak Puri,ND.</t>
  </si>
  <si>
    <t>011-31050349</t>
  </si>
  <si>
    <t>NILAMBUJ SHARAN</t>
  </si>
  <si>
    <t>B.S.Singh</t>
  </si>
  <si>
    <t>CM-416,Ashimash Appts,Vasundhra Enclave,ND.</t>
  </si>
  <si>
    <t>011-22619629</t>
  </si>
  <si>
    <t>DINESH DHAWAN</t>
  </si>
  <si>
    <t>Lt. M.K.Dhawan</t>
  </si>
  <si>
    <t>RES.OFFICER</t>
  </si>
  <si>
    <t>114,Duplex-II,Rajath Vihar,Sec-62,Noida,UP.</t>
  </si>
  <si>
    <t>VANDANA SHARMA</t>
  </si>
  <si>
    <t>29/1,Krishna Nagar,Safdarjung Encl,ND.</t>
  </si>
  <si>
    <t>K.K.MAKWANA</t>
  </si>
  <si>
    <t>Lt. D.L.Makwana</t>
  </si>
  <si>
    <t>09 12 1964</t>
  </si>
  <si>
    <t>E-15,Jawahar Park,Lakshmi Nagar,ND.</t>
  </si>
  <si>
    <t>A.MURALIDHARAN</t>
  </si>
  <si>
    <t>R.Ardhanareswaran</t>
  </si>
  <si>
    <t>31 05 1970</t>
  </si>
  <si>
    <t>46-B,Berr Sarai,ND.</t>
  </si>
  <si>
    <t>56034856</t>
  </si>
  <si>
    <t>MD.NAZMUDDIN</t>
  </si>
  <si>
    <t>Mohd. Shakoor</t>
  </si>
  <si>
    <t>SR.RES.OFFICER</t>
  </si>
  <si>
    <t>F-184,Abul Fazal-II,Shaheen Bagh,Jamia Nagar,ND.</t>
  </si>
  <si>
    <t>011-26972268</t>
  </si>
  <si>
    <t>K.GUITE</t>
  </si>
  <si>
    <t>Tunthang Guite</t>
  </si>
  <si>
    <t>30 11 1971</t>
  </si>
  <si>
    <t>52-A,Pkt-A,Mayur Vihar,Ph-II,Delhi.</t>
  </si>
  <si>
    <t>011-22731572</t>
  </si>
  <si>
    <t>Jagdish Parsad</t>
  </si>
  <si>
    <t>Vill.Nasir Pur,Palam,ND.</t>
  </si>
  <si>
    <t>SUNIL SARAN</t>
  </si>
  <si>
    <t>Lt. Ram Sharan</t>
  </si>
  <si>
    <t>B-1A/2-B,Janak Puri,ND.</t>
  </si>
  <si>
    <t>AVINASH MISHRA</t>
  </si>
  <si>
    <t>M.D.Mishra</t>
  </si>
  <si>
    <t>G-107,Pargati Vihar Hostel,ND.</t>
  </si>
  <si>
    <t>RAM SANJEEVAN THAKUR</t>
  </si>
  <si>
    <t>Harigen</t>
  </si>
  <si>
    <t>01 02 1978</t>
  </si>
  <si>
    <t>C-91,Khora Colony,Delhi.</t>
  </si>
  <si>
    <t>KALEY</t>
  </si>
  <si>
    <t>Hardwari Lal</t>
  </si>
  <si>
    <t>7/235,Dakshin Puri,ND.</t>
  </si>
  <si>
    <t>MOHAN SINGH</t>
  </si>
  <si>
    <t>COOK</t>
  </si>
  <si>
    <t>D-271,Moti Bagh-I,ND.</t>
  </si>
  <si>
    <t>V.P.SHARMA</t>
  </si>
  <si>
    <t>B.S.Sharma</t>
  </si>
  <si>
    <t>S.I.GR-I</t>
  </si>
  <si>
    <t>C-285,Sector gama-I,Greater Noida,UP.</t>
  </si>
  <si>
    <t>BHUWAN CHANDER</t>
  </si>
  <si>
    <t>Tara Dutt</t>
  </si>
  <si>
    <t>TABULATION CLERK</t>
  </si>
  <si>
    <t>2079,Lodhi Road Complex,ND.</t>
  </si>
  <si>
    <t>CECILIA EKKA</t>
  </si>
  <si>
    <t>J.Ekka</t>
  </si>
  <si>
    <t>29 11 1966</t>
  </si>
  <si>
    <t>1298,Timar Pur,Delhi.</t>
  </si>
  <si>
    <t>MUNISH R.KUMAR</t>
  </si>
  <si>
    <t>Mawashi Ram</t>
  </si>
  <si>
    <t>A-1,Chander Nagar (West),Delhi-51.</t>
  </si>
  <si>
    <t>Om Parkash Saini</t>
  </si>
  <si>
    <t>A-384,Kendriya Vihar,Sec-56,Gurgaon,HR.</t>
  </si>
  <si>
    <t>21 09 1977</t>
  </si>
  <si>
    <t>SR.ARTIST</t>
  </si>
  <si>
    <t>4B/4004,Vasundhra Ghaziabad,UP.</t>
  </si>
  <si>
    <t>011-2882801</t>
  </si>
  <si>
    <t>SULEKHA BARUA</t>
  </si>
  <si>
    <t>W/o. Raja Barua</t>
  </si>
  <si>
    <t>1597,Laxmi Bai Nagar,ND.</t>
  </si>
  <si>
    <t>P.Roy</t>
  </si>
  <si>
    <t>SR.LIB-I ASSTT.</t>
  </si>
  <si>
    <t>J-2/19,Rajouri Garden,ND.</t>
  </si>
  <si>
    <t>SUMAN ARORA</t>
  </si>
  <si>
    <t>W/o. Rakesh Arora</t>
  </si>
  <si>
    <t>D-301/1,West Vinod Nagar,ND.</t>
  </si>
  <si>
    <t>ARUN KUMAR CHOUDHARY</t>
  </si>
  <si>
    <t>Jagdish Choudhary</t>
  </si>
  <si>
    <t>22 02 1974</t>
  </si>
  <si>
    <t>WZ-723,Padam Singh Basti,Nangal Rai,ND.</t>
  </si>
  <si>
    <t>GANGA KUMAR SINHA</t>
  </si>
  <si>
    <t>Lt. H.K.Sinha</t>
  </si>
  <si>
    <t>17 06 1970</t>
  </si>
  <si>
    <t>DESK ATTACHE</t>
  </si>
  <si>
    <t>746/11,Vasundhra Ghaziabad,UP.</t>
  </si>
  <si>
    <t>Lt. G.P.Shah</t>
  </si>
  <si>
    <t>WZ-12,Prithvi Park,Tilak Nagar,ND.</t>
  </si>
  <si>
    <t>DAYA KISHAN</t>
  </si>
  <si>
    <t>Harkey</t>
  </si>
  <si>
    <t>26 04 1970</t>
  </si>
  <si>
    <t>Vill.Majri,Distt.Bahadurgarh,Jhajjar,HR.</t>
  </si>
  <si>
    <t>BEERA NEGI</t>
  </si>
  <si>
    <t>W/o. Dinesh Singh Negi</t>
  </si>
  <si>
    <t>21 02 1978</t>
  </si>
  <si>
    <t>LP-37-B,Maurya Enclave,Pitam Pura,ND.</t>
  </si>
  <si>
    <t>011-27223805</t>
  </si>
  <si>
    <t>W/o. Sunil Kumar</t>
  </si>
  <si>
    <t>10 12 1973</t>
  </si>
  <si>
    <t>N-98,Vishnu Garden,Khyala,Delhi.</t>
  </si>
  <si>
    <t>F.Singh</t>
  </si>
  <si>
    <t>C-3/657,Nand Nagari,Delhi.</t>
  </si>
  <si>
    <t>ASHOK KUNDAN</t>
  </si>
  <si>
    <t>R.Kundan</t>
  </si>
  <si>
    <t>M-1/43,Shakur Pur,Delhi.</t>
  </si>
  <si>
    <t>Bharam Lal</t>
  </si>
  <si>
    <t>3657/6,Tri Nagar,Narang Colony,Delhi-35.</t>
  </si>
  <si>
    <t>AVANEESH UPODHYAY</t>
  </si>
  <si>
    <t>J.Upadhyay</t>
  </si>
  <si>
    <t>02 12 1977</t>
  </si>
  <si>
    <t>400-A,Laxmi Nagar,Shakar Pur,Ganesh Nagar-II,Delhi.</t>
  </si>
  <si>
    <t>M.S.RAWAT</t>
  </si>
  <si>
    <t>22 09 1974</t>
  </si>
  <si>
    <t>63,Laxmi Bai Nagar,ND.</t>
  </si>
  <si>
    <t>ANITA KAUSHIK</t>
  </si>
  <si>
    <t>W/o. Sanjeev Kaushik</t>
  </si>
  <si>
    <t>16 06 1967</t>
  </si>
  <si>
    <t>7/209,Geeta Colony,Delhi.</t>
  </si>
  <si>
    <t>NARBADA MALIK</t>
  </si>
  <si>
    <t>W/o. Rajender Malik</t>
  </si>
  <si>
    <t>11 08 1965</t>
  </si>
  <si>
    <t>171/9,Shiv Puri,Gurgaon,HR.</t>
  </si>
  <si>
    <t>ANIL RAWAT</t>
  </si>
  <si>
    <t>D-256,West Vinod Nagar,Delhi.</t>
  </si>
  <si>
    <t>N.Ram</t>
  </si>
  <si>
    <t>16 08 1969</t>
  </si>
  <si>
    <t>262A,V &amp; P.O.Sanot,Narela,Delhi.</t>
  </si>
  <si>
    <t>04 09 1971</t>
  </si>
  <si>
    <t>842,Aliganj,Lodi Road,ND.</t>
  </si>
  <si>
    <t>KIRAN SINGH</t>
  </si>
  <si>
    <t>763,Timar Pur,ND.</t>
  </si>
  <si>
    <t>R.VEERA MANI</t>
  </si>
  <si>
    <t>Rangaswamy</t>
  </si>
  <si>
    <t>C-633,J.J.Colony,Khyala,ND.</t>
  </si>
  <si>
    <t>GYANENDRA SINGH</t>
  </si>
  <si>
    <t>Plot No.1859,Gautam Puri,ND.</t>
  </si>
  <si>
    <t>19 08 1972</t>
  </si>
  <si>
    <t>SURJEET KUMAR</t>
  </si>
  <si>
    <t>T.Dass</t>
  </si>
  <si>
    <t>11 10 1972</t>
  </si>
  <si>
    <t>D-339,Kidwai Nagar(East),ND.</t>
  </si>
  <si>
    <t>GAUTAM KUMAR</t>
  </si>
  <si>
    <t>04 11 1974</t>
  </si>
  <si>
    <t>A-830,Chaukhandi,Tilak Nagar,ND.</t>
  </si>
  <si>
    <t>PARMJEET KUMAR</t>
  </si>
  <si>
    <t>Chander Prakash</t>
  </si>
  <si>
    <t>H.No.16,New Lahore,Shastri Nagar,Delhi-31.</t>
  </si>
  <si>
    <t>G.SRINIVAS</t>
  </si>
  <si>
    <t>14 05 1969</t>
  </si>
  <si>
    <t>RZ-70-B,Bara Hariday Nagar,Nr.Anaj Mandi,Najafgarh,ND.</t>
  </si>
  <si>
    <t>9891186572</t>
  </si>
  <si>
    <t>B-73,Aram Bagh,ND.</t>
  </si>
  <si>
    <t>B.RAM</t>
  </si>
  <si>
    <t>B-22,Gali-2,Gorav Nagar,Kerai Nagar,Delhi-41.</t>
  </si>
  <si>
    <t>VIJAY BAHADUR YADAV</t>
  </si>
  <si>
    <t>D.D.Yadav</t>
  </si>
  <si>
    <t>B-41,Palanji,Kotla,ND.</t>
  </si>
  <si>
    <t>MEENAKSHI ARYA</t>
  </si>
  <si>
    <t>Vinod Kumar Arya</t>
  </si>
  <si>
    <t>10 06 1983</t>
  </si>
  <si>
    <t>G-525,Sriniwas Puri,ND.</t>
  </si>
  <si>
    <t>011-26317838</t>
  </si>
  <si>
    <t>H.SUBAIR</t>
  </si>
  <si>
    <t>U.M.Haneeja</t>
  </si>
  <si>
    <t>1949,Lodhi Road Complex,ND.</t>
  </si>
  <si>
    <t>HEMANT GABA</t>
  </si>
  <si>
    <t>Chetan Das Gaba</t>
  </si>
  <si>
    <t>2nd P.A. to MEMBER(S</t>
  </si>
  <si>
    <t>WZ-2001,Rani Bagh,Delhi.</t>
  </si>
  <si>
    <t>9811126998</t>
  </si>
  <si>
    <t>P.SANKAR</t>
  </si>
  <si>
    <t>P.P.Meyyam</t>
  </si>
  <si>
    <t>1518,Laxmi Bai Nagar,ND.</t>
  </si>
  <si>
    <t>Laxmi Singh</t>
  </si>
  <si>
    <t>A-35,Surat Vihar,Mubarak Pur,Delhi.</t>
  </si>
  <si>
    <t>S.B.Parsad</t>
  </si>
  <si>
    <t>923,Saraswati Vihar,Chakar Pur,Gurgaon,HR.</t>
  </si>
  <si>
    <t>JAMAL AHMED</t>
  </si>
  <si>
    <t>Mazaharun Haq</t>
  </si>
  <si>
    <t>2005,Lodhi Road Complex,ND.</t>
  </si>
  <si>
    <t>PANKAJ KUMAR SINHA</t>
  </si>
  <si>
    <t>Upender Pd.Sinha</t>
  </si>
  <si>
    <t>10 02 1978</t>
  </si>
  <si>
    <t>R-6,Pant Cly,Sriniwas Puri,ND.</t>
  </si>
  <si>
    <t>M.Lal</t>
  </si>
  <si>
    <t>03 05 1966</t>
  </si>
  <si>
    <t>D-132,Kidwai Nagar East,ND.</t>
  </si>
  <si>
    <t>PARDEEP RAWAL</t>
  </si>
  <si>
    <t>H.C.Rawal</t>
  </si>
  <si>
    <t>11 01 1977</t>
  </si>
  <si>
    <t>A-2/89-C,Keshav Puram,ND.</t>
  </si>
  <si>
    <t>D.SATHEESH</t>
  </si>
  <si>
    <t>S.Dharmaraj</t>
  </si>
  <si>
    <t>12 03 1976</t>
  </si>
  <si>
    <t>571,Sec-12,R.K.Puram,ND.</t>
  </si>
  <si>
    <t>5882,Jogiwara,New Sarakah,Delhi.</t>
  </si>
  <si>
    <t>JENENDER KAWATRA</t>
  </si>
  <si>
    <t>R.P.Kawatra</t>
  </si>
  <si>
    <t>12 05 1972</t>
  </si>
  <si>
    <t>WZ-152,Sri Nagar,Delhi.</t>
  </si>
  <si>
    <t>15 12 1971</t>
  </si>
  <si>
    <t>2/364,Dakshin Puri,ND.</t>
  </si>
  <si>
    <t>DINESH SHARMA</t>
  </si>
  <si>
    <t>31 01 1971</t>
  </si>
  <si>
    <t>C-1019,Netaji Nagar,ND.</t>
  </si>
  <si>
    <t>SRI RAM GAUR</t>
  </si>
  <si>
    <t>Chander Ma</t>
  </si>
  <si>
    <t>11 03 1970</t>
  </si>
  <si>
    <t>Ambedkar Place,Nagli Vihar,Najafgarh,ND.</t>
  </si>
  <si>
    <t>INDER</t>
  </si>
  <si>
    <t>243,Sec-8,Block-B,Noida,Ghaziabad,UP.</t>
  </si>
  <si>
    <t>A.P.CHAWLA</t>
  </si>
  <si>
    <t>G.D.Chawla</t>
  </si>
  <si>
    <t>292/21,Madan Puri,Gurgaon,HR.</t>
  </si>
  <si>
    <t>M.VIJAYA LAKHMI</t>
  </si>
  <si>
    <t>K.Munusamy</t>
  </si>
  <si>
    <t>24 03 1973</t>
  </si>
  <si>
    <t>2nd P.A. to MEMBER</t>
  </si>
  <si>
    <t>J-867,Mandir Marg,ND.</t>
  </si>
  <si>
    <t>B.S.HEET</t>
  </si>
  <si>
    <t>10 07 1963</t>
  </si>
  <si>
    <t>472,Lodhi Road Complex,ND.</t>
  </si>
  <si>
    <t>JITHESH JOHN</t>
  </si>
  <si>
    <t>S.John</t>
  </si>
  <si>
    <t>28 05 1978</t>
  </si>
  <si>
    <t>C-65,Gautam Nagar,ND.</t>
  </si>
  <si>
    <t>B.N.Prasad</t>
  </si>
  <si>
    <t>R.OFFICER</t>
  </si>
  <si>
    <t>51,2nd Flr,Hauz Khas Village,ND.</t>
  </si>
  <si>
    <t>DR.RAM VINAY PRASAD SINGH</t>
  </si>
  <si>
    <t>Bali Ram Singh</t>
  </si>
  <si>
    <t>6,Radhey Puri Extn-I,Delhi-51.</t>
  </si>
  <si>
    <t>P.T.SUBHA</t>
  </si>
  <si>
    <t>S.Shivadass</t>
  </si>
  <si>
    <t>13 03 1975</t>
  </si>
  <si>
    <t>B-428,K.V.Sec-51,Noida,UP.</t>
  </si>
  <si>
    <t>C.SHYAMALA</t>
  </si>
  <si>
    <t>W/o. R.Chandershekhar</t>
  </si>
  <si>
    <t>8D,Pkt-6,MIG Flats,Mayur Vihar Ph-III,Delhi.</t>
  </si>
  <si>
    <t>BEHARI LAL</t>
  </si>
  <si>
    <t>20 06 1964</t>
  </si>
  <si>
    <t>F-2/7,Sultan Puri,Delhi.</t>
  </si>
  <si>
    <t>SURAJ BHAN</t>
  </si>
  <si>
    <t>H.No.363,Village Ram Pura,Delhi-35.</t>
  </si>
  <si>
    <t>C-199,Netaji Nagar,ND.</t>
  </si>
  <si>
    <t>DHARAM VIR</t>
  </si>
  <si>
    <t>A-338,New Seema Puri,Delhi.</t>
  </si>
  <si>
    <t>RAJ DULARI</t>
  </si>
  <si>
    <t>W/o. Lt. Charan Singh</t>
  </si>
  <si>
    <t>05 04 1966</t>
  </si>
  <si>
    <t>Yojana Bhawan, Sansad Marg, ND-1</t>
  </si>
  <si>
    <t>Sec-1/1003,R.K.Puram,ND.</t>
  </si>
  <si>
    <t>BADLEY RAM</t>
  </si>
  <si>
    <t>Chandgi Ram</t>
  </si>
  <si>
    <t>7/69,Ali Ganj,ND.</t>
  </si>
  <si>
    <t>25 11 1963</t>
  </si>
  <si>
    <t>Anand Pur Distt.Faridabad,HR.</t>
  </si>
  <si>
    <t>S.S.Rana</t>
  </si>
  <si>
    <t>A-165,Kidwai Nagar,ND.</t>
  </si>
  <si>
    <t>08 05 1974</t>
  </si>
  <si>
    <t>F-690,Bhola Nagar, Kotla Mubarak Pur,ND.</t>
  </si>
  <si>
    <t>MOHINDER KUMAR</t>
  </si>
  <si>
    <t>27 06 1963</t>
  </si>
  <si>
    <t>H-400,Raj Nagar-II,Palam Cly,ND.</t>
  </si>
  <si>
    <t>GANESH DASS</t>
  </si>
  <si>
    <t>Lt. U.Dass</t>
  </si>
  <si>
    <t>17 08 1973</t>
  </si>
  <si>
    <t>702,Aliganj,Lodhi Rd,ND.</t>
  </si>
  <si>
    <t>HARVINDER PHALWARIA</t>
  </si>
  <si>
    <t>Subhash Chander</t>
  </si>
  <si>
    <t>16 08 1968</t>
  </si>
  <si>
    <t>51/14,Backside,Ashok Nagar,ND.</t>
  </si>
  <si>
    <t>MAHAVIR TAANK</t>
  </si>
  <si>
    <t>Lt. P.S.Taank</t>
  </si>
  <si>
    <t>13 05 1973</t>
  </si>
  <si>
    <t>A-381,DDA Flat,Sec-5,Dr.Ambedkar Nagar,ND.</t>
  </si>
  <si>
    <t>Gurdyal</t>
  </si>
  <si>
    <t>A-309,Madi Pur,ND.</t>
  </si>
  <si>
    <t>RAMESH CHAND JOSHI</t>
  </si>
  <si>
    <t>Siya Ram</t>
  </si>
  <si>
    <t>INFORMATION OFFICER</t>
  </si>
  <si>
    <t>D-216,Pragati Vihar Hostel,Lodhi Rd,ND.</t>
  </si>
  <si>
    <t>011-24362487</t>
  </si>
  <si>
    <t>MEENU RAWAT</t>
  </si>
  <si>
    <t>W/o. Rajeev</t>
  </si>
  <si>
    <t>18 08 1972</t>
  </si>
  <si>
    <t>Flat No.17,Lajpat Ngr-I,ND.</t>
  </si>
  <si>
    <t>SANJAY VASNIK</t>
  </si>
  <si>
    <t>Lt. K.N.Vasnik</t>
  </si>
  <si>
    <t>J-809,Mandir Marg,ND.</t>
  </si>
  <si>
    <t>MONIKA PATIALL</t>
  </si>
  <si>
    <t>D/o. K.K.Patial</t>
  </si>
  <si>
    <t>25 02 1976</t>
  </si>
  <si>
    <t>R.No.210,Swati Working Girls Hostel,Mandir Marg,ND.</t>
  </si>
  <si>
    <t>N.K.GOLANI</t>
  </si>
  <si>
    <t>S.M.Golani</t>
  </si>
  <si>
    <t>JG-II/705-B,Vikas Puri,ND.</t>
  </si>
  <si>
    <t>Lt. Iswer Singh</t>
  </si>
  <si>
    <t>68-F,DIZ Area,Sec-4,Gole Mkt,ND.</t>
  </si>
  <si>
    <t>VIRENDER SHAH</t>
  </si>
  <si>
    <t>R.S.Shah</t>
  </si>
  <si>
    <t>04 05 1963</t>
  </si>
  <si>
    <t>RZ-78/255,Dayal Pur,Sagar Pur,ND.</t>
  </si>
  <si>
    <t>Lt. Nandan Jha</t>
  </si>
  <si>
    <t>21 12 1973</t>
  </si>
  <si>
    <t>M-66,Sorab Vihar,Badarpur,ND.</t>
  </si>
  <si>
    <t>SHASHI PAL</t>
  </si>
  <si>
    <t>Lt. G.B.Singh</t>
  </si>
  <si>
    <t>23 07 1965</t>
  </si>
  <si>
    <t>E-13/360,Sec-3,Rohini,ND.</t>
  </si>
  <si>
    <t>011-27515948</t>
  </si>
  <si>
    <t>D.V.K.RAO</t>
  </si>
  <si>
    <t>D.M.Gopala Rao</t>
  </si>
  <si>
    <t>30 08 1963</t>
  </si>
  <si>
    <t>D-13/SL-3,Dilshad Colony,Delhi-95.</t>
  </si>
  <si>
    <t>011-22354334</t>
  </si>
  <si>
    <t>SUMITRA</t>
  </si>
  <si>
    <t>Lt. L.R.Sharma</t>
  </si>
  <si>
    <t>01 10 1968</t>
  </si>
  <si>
    <t>Sec-2/435,R.K.Puram,ND.</t>
  </si>
  <si>
    <t>CHITRA PANT</t>
  </si>
  <si>
    <t>W/o. Naveen Pant</t>
  </si>
  <si>
    <t>C-2A/101,Pkt-16,Janak Puri,ND.</t>
  </si>
  <si>
    <t>BIRENDER YADAV</t>
  </si>
  <si>
    <t>Dina Nath Yadav</t>
  </si>
  <si>
    <t>22 07 1972</t>
  </si>
  <si>
    <t>RZ-C-13A,Gali-11D,Durga Park,ND.</t>
  </si>
  <si>
    <t>582,Ali Ganj,ND.</t>
  </si>
  <si>
    <t>Lt. Nageshwer</t>
  </si>
  <si>
    <t>07 05 1963</t>
  </si>
  <si>
    <t>19-E,Sec-4,Pushp Vihar,M.B.Road,ND.</t>
  </si>
  <si>
    <t>MEENU BAKSHI</t>
  </si>
  <si>
    <t>W/o. Sanjeev Bakshi</t>
  </si>
  <si>
    <t>B-25,Lajpat Nagar-III,ND.</t>
  </si>
  <si>
    <t>G-12,Adyapak Ngr,Nangloi,Delhi.</t>
  </si>
  <si>
    <t>NEM CHAND</t>
  </si>
  <si>
    <t>18 03 1967</t>
  </si>
  <si>
    <t>RZ-245/18,Tugalakabad Extn,ND-19.</t>
  </si>
  <si>
    <t>Lt. B.Ram</t>
  </si>
  <si>
    <t>16 02 1973</t>
  </si>
  <si>
    <t>B-44,Sakur Pur,Delhi.</t>
  </si>
  <si>
    <t>C.GOVIND RAJ</t>
  </si>
  <si>
    <t>Sathee</t>
  </si>
  <si>
    <t>B-1074,Govindpuri Kalkaji,ND.</t>
  </si>
  <si>
    <t>DEEPA BHARANI</t>
  </si>
  <si>
    <t>W/o. Ashok Bharani</t>
  </si>
  <si>
    <t>24 11 1966</t>
  </si>
  <si>
    <t>R.No.427-B,Yojana Bhawan,ND.</t>
  </si>
  <si>
    <t>011-23016666/2443</t>
  </si>
  <si>
    <t>M.VIJAY KUMAR</t>
  </si>
  <si>
    <t>Munirathanam</t>
  </si>
  <si>
    <t>Flat No.25,3,Suruchi Appts,Sec-10,Dwarka,ND.</t>
  </si>
  <si>
    <t>ANSHU SINGH</t>
  </si>
  <si>
    <t>D/o. R.D.Singh</t>
  </si>
  <si>
    <t>Swati Working Girls Hostel,Mandir Marg,ND.</t>
  </si>
  <si>
    <t>JAI SINGH LAKRA</t>
  </si>
  <si>
    <t>B.M.Lakra</t>
  </si>
  <si>
    <t>02 06 1967</t>
  </si>
  <si>
    <t>RZ-B2/55,Vijay Encl,Palam,ND.</t>
  </si>
  <si>
    <t>K-145,Kali Bari Marg,ND.</t>
  </si>
  <si>
    <t>03 08 1979</t>
  </si>
  <si>
    <t>Computer</t>
  </si>
  <si>
    <t>505,Lodhi Road Complex,ND.</t>
  </si>
  <si>
    <t>JITENDER BHUTANI</t>
  </si>
  <si>
    <t>Lt. M.P.Bhutani</t>
  </si>
  <si>
    <t>02 12 1970</t>
  </si>
  <si>
    <t>6/228,Sunder Vihar,ND.</t>
  </si>
  <si>
    <t>M.R.Kapoor</t>
  </si>
  <si>
    <t>29 06 1975</t>
  </si>
  <si>
    <t>WZ-80/1A,Sant Garh,Tilak Nagar,ND.</t>
  </si>
  <si>
    <t>SUDHA KUMAR</t>
  </si>
  <si>
    <t>1371,Laxmi Bai Ngr,ND.</t>
  </si>
  <si>
    <t>RITU SAINI</t>
  </si>
  <si>
    <t>W/o. Kuldeep Saini</t>
  </si>
  <si>
    <t>01 09 1973</t>
  </si>
  <si>
    <t>A-70,South Extn-II,ND.</t>
  </si>
  <si>
    <t>MANVIR SINGH RAWAT</t>
  </si>
  <si>
    <t>30 10 1962</t>
  </si>
  <si>
    <t>JR.ATTENDENT</t>
  </si>
  <si>
    <t>45/538,Panchkuiyan Rd,ND.</t>
  </si>
  <si>
    <t>SRIKANT K.PANIGRAHI</t>
  </si>
  <si>
    <t>S.C.Panigrahi</t>
  </si>
  <si>
    <t>CONSULTANT</t>
  </si>
  <si>
    <t>D-5,Akash Bharti Appts,24,I.P.Extn,Delhi.</t>
  </si>
  <si>
    <t>PARVEEN MITHRA</t>
  </si>
  <si>
    <t>R.L.Mithra</t>
  </si>
  <si>
    <t>12 09 1969</t>
  </si>
  <si>
    <t>C-389,Yojana Vihar,Delhi.</t>
  </si>
  <si>
    <t>RENU SINHA</t>
  </si>
  <si>
    <t>Abhiranjan Kumar Singh</t>
  </si>
  <si>
    <t>01 11 1968</t>
  </si>
  <si>
    <t>T-21,Ward-3,Mehrauli,ND.</t>
  </si>
  <si>
    <t>RAJESWARY GADOO</t>
  </si>
  <si>
    <t>W/o. Dalip Kumar Gadoo</t>
  </si>
  <si>
    <t>27 05 1966</t>
  </si>
  <si>
    <t>455,Krishi Kunj,IARI Pusa,ND.</t>
  </si>
  <si>
    <t>V.PRASAD</t>
  </si>
  <si>
    <t>B.Kote Swarareo</t>
  </si>
  <si>
    <t>03 06 1970</t>
  </si>
  <si>
    <t>F-2894,Netaji Nagar,ND.</t>
  </si>
  <si>
    <t>SUBODH KUMAR</t>
  </si>
  <si>
    <t>14 11 1965</t>
  </si>
  <si>
    <t>V &amp; P.O.Kishan Pur Bazar,Distt.Baghpat,UP.</t>
  </si>
  <si>
    <t>HARINDER MAHTO</t>
  </si>
  <si>
    <t>G.Mahto</t>
  </si>
  <si>
    <t>77H,Sec-4,Gole Mkt,ND.</t>
  </si>
  <si>
    <t>RAM AGYA MAURYA</t>
  </si>
  <si>
    <t>Rajeev Maurya</t>
  </si>
  <si>
    <t>23 11 1968</t>
  </si>
  <si>
    <t>61-D,Sec-4,DIZ Area,Gole Mkt,ND.</t>
  </si>
  <si>
    <t>R.VARATHARAJAN</t>
  </si>
  <si>
    <t>T.Rengachariar</t>
  </si>
  <si>
    <t>03 07 1965</t>
  </si>
  <si>
    <t>127/6,Sec-I,M.B.Rd,Pushp Vihar,ND.</t>
  </si>
  <si>
    <t>ASHA CHADHA</t>
  </si>
  <si>
    <t>W/o. L.K.Chadha</t>
  </si>
  <si>
    <t>19 02 1971</t>
  </si>
  <si>
    <t>D-304,Designers Park Society,B-9/1A,Sec-62A,Noida,UP</t>
  </si>
  <si>
    <t>U.KAMESWARA RAO</t>
  </si>
  <si>
    <t>U.L.G.Avadhan</t>
  </si>
  <si>
    <t>5/5193,Krishan Ngr,Dev Ngr,Karol Bagh,ND.</t>
  </si>
  <si>
    <t>MANOJ PRASAD KUSHWAHA</t>
  </si>
  <si>
    <t>Lokal Mahto</t>
  </si>
  <si>
    <t>15 02 1986</t>
  </si>
  <si>
    <t>23,Kaning Lane,ND.</t>
  </si>
  <si>
    <t>SUKRU BAGH</t>
  </si>
  <si>
    <t>Dhanu</t>
  </si>
  <si>
    <t>01 04 1978</t>
  </si>
  <si>
    <t>K-239,Kali Bari Marg,ND.</t>
  </si>
  <si>
    <t>SANTOSH KUMAR JHA</t>
  </si>
  <si>
    <t>26 01 1975</t>
  </si>
  <si>
    <t>1776/II,N.H-4,FBD,HR.</t>
  </si>
  <si>
    <t>SURINDER SINGH</t>
  </si>
  <si>
    <t>08 03 1970</t>
  </si>
  <si>
    <t>B-14,Madangiri,ND.</t>
  </si>
  <si>
    <t>ARUN KUMAR BHARDWAJ</t>
  </si>
  <si>
    <t>Jaswant Singh Bhardwaj</t>
  </si>
  <si>
    <t>24 02 1969</t>
  </si>
  <si>
    <t>K-344,Bharthal,Dwarka Ph-II,ND.</t>
  </si>
  <si>
    <t>SURENDRA KUMAR PATINAIK</t>
  </si>
  <si>
    <t>NaraSingha</t>
  </si>
  <si>
    <t>901,Kamala Nehru Ngr,GZB,UP.</t>
  </si>
  <si>
    <t>SURENDRA KUMAR PATNAIK</t>
  </si>
  <si>
    <t>K.Parsad</t>
  </si>
  <si>
    <t>10 06 1965</t>
  </si>
  <si>
    <t>Sec-2/226,R.K.Puram,ND.</t>
  </si>
  <si>
    <t>Mishri Thakur</t>
  </si>
  <si>
    <t>03 12 1970</t>
  </si>
  <si>
    <t>C/o. Krishan Kr.Singh,F-44,R.No.17,Katwaria Sarai,ND.</t>
  </si>
  <si>
    <t>BIRENDRA PRASAD</t>
  </si>
  <si>
    <t>K.N.Prasad</t>
  </si>
  <si>
    <t>Sec-12,Pkt-1,Ph-I,141,Dwarka,ND.</t>
  </si>
  <si>
    <t>VINESH ARORA</t>
  </si>
  <si>
    <t>27 06 1971</t>
  </si>
  <si>
    <t>1207,Timar Pur,ND.</t>
  </si>
  <si>
    <t>GEETA BANERJEE</t>
  </si>
  <si>
    <t>W/o. Sujeet Banerjee</t>
  </si>
  <si>
    <t>454,Sec-2,Sadiq Ngr,ND.</t>
  </si>
  <si>
    <t>PRASHANT KUMAR</t>
  </si>
  <si>
    <t>M.N.Jha</t>
  </si>
  <si>
    <t>03 12 1974</t>
  </si>
  <si>
    <t>C/o. Sh. K.K.Jha,58/2,CBI Cly,Vasant Vihar,ND.</t>
  </si>
  <si>
    <t>BINAY SUMUKH</t>
  </si>
  <si>
    <t>Lt. Kailash Prasad</t>
  </si>
  <si>
    <t>15 11 1975</t>
  </si>
  <si>
    <t>133/6,Khajuri Khas,Delhi.</t>
  </si>
  <si>
    <t>BHRIGUNATH</t>
  </si>
  <si>
    <t>Ram Kalyan</t>
  </si>
  <si>
    <t>Sec-3/482,R.K.Puram,ND.</t>
  </si>
  <si>
    <t>BHANU MEHROTRA</t>
  </si>
  <si>
    <t>Pratap Narain Mehrotra</t>
  </si>
  <si>
    <t>26 04 1971</t>
  </si>
  <si>
    <t>C-003,Pragati Vihar Hostel,Lodhi Rd,ND.</t>
  </si>
  <si>
    <t>BAIDHAR SWAIN</t>
  </si>
  <si>
    <t>K.Swain</t>
  </si>
  <si>
    <t>23 05 1967</t>
  </si>
  <si>
    <t>14/4,Wazirabad,Delhi.</t>
  </si>
  <si>
    <t>Mathura Prasad Maurya</t>
  </si>
  <si>
    <t>8/20,Trilok Puri,Delhi.</t>
  </si>
  <si>
    <t>Vill.Shapurla Pur,Distt. G.B.Ngr,UP.</t>
  </si>
  <si>
    <t>V &amp; P.O.Manana,Distt.Panipath,HR.</t>
  </si>
  <si>
    <t>SUNIL</t>
  </si>
  <si>
    <t>73-B,Aram Bagh,ND.</t>
  </si>
  <si>
    <t>21 03 1971</t>
  </si>
  <si>
    <t>3841/8,Tri Ngr,ND.</t>
  </si>
  <si>
    <t>Lt. Dhan Singh</t>
  </si>
  <si>
    <t>Sec-2/524,R.K.Puram,ND.</t>
  </si>
  <si>
    <t>188-D,Katwaria Sarai,ND.</t>
  </si>
  <si>
    <t>MEENAKSHI BHANDARI</t>
  </si>
  <si>
    <t>W/o. Digvijay .S. Bhandari</t>
  </si>
  <si>
    <t>24C,Sanchar Lok Appts,Plot-108,I.P.Extn,Patparganj,Delhi.</t>
  </si>
  <si>
    <t>S.RAMA KRISHNAN</t>
  </si>
  <si>
    <t>S.Sundaram</t>
  </si>
  <si>
    <t>104-H,DIZ Area,Sec-4,B.K.S.Marg,ND.</t>
  </si>
  <si>
    <t>KALVINDER KAUR</t>
  </si>
  <si>
    <t>W/o. Balbir Singh</t>
  </si>
  <si>
    <t>D-22,New Govind Pura,Krishna Ngr,Delhi-51.</t>
  </si>
  <si>
    <t>YOGESH VERMA</t>
  </si>
  <si>
    <t>Kailash Verma</t>
  </si>
  <si>
    <t>784/28,New Jyoti Park,Gurgaon,HR.</t>
  </si>
  <si>
    <t>M.V.N.VARA PRASAD</t>
  </si>
  <si>
    <t>M.Balakrishnamoorthy</t>
  </si>
  <si>
    <t>H.No.78,PG Block,Janak Puri,ND.</t>
  </si>
  <si>
    <t>NASIB SINGH</t>
  </si>
  <si>
    <t>V &amp; P.O.Kair,ND.</t>
  </si>
  <si>
    <t>H.S.BHANDARI</t>
  </si>
  <si>
    <t>Lt. Rukam Singh Bhandari</t>
  </si>
  <si>
    <t>D-317,Kidwai Ngr(East),ND.</t>
  </si>
  <si>
    <t>MOHKAM SINGH</t>
  </si>
  <si>
    <t>Lt. Fathe Singh</t>
  </si>
  <si>
    <t>02 07 1973</t>
  </si>
  <si>
    <t>Sarua Sonai,Mathura,UP.</t>
  </si>
  <si>
    <t>K.R.MURMU</t>
  </si>
  <si>
    <t>Lt. Dubai Murmu</t>
  </si>
  <si>
    <t>337/17,I.P.Cly,Buraree,Delhi.</t>
  </si>
  <si>
    <t>KAMAL PARKASH</t>
  </si>
  <si>
    <t>Maha Singh</t>
  </si>
  <si>
    <t>WZ-276,G-6,Inder Puri,ND.</t>
  </si>
  <si>
    <t>MANU SHARMA</t>
  </si>
  <si>
    <t>R.K.Sharma</t>
  </si>
  <si>
    <t>94,Vidhi Appts,I.P.Extn,Delhi.</t>
  </si>
  <si>
    <t>DHARMENDRA KUMAR SINGH</t>
  </si>
  <si>
    <t>K.S.Singh</t>
  </si>
  <si>
    <t>05 11 1970</t>
  </si>
  <si>
    <t>B-20,UG-I,Dilshad Cly,Delhi-95.</t>
  </si>
  <si>
    <t>PAWAN SHARMA</t>
  </si>
  <si>
    <t>J-60,Sec-41,Noida(UP)</t>
  </si>
  <si>
    <t>VARSHA SATIJA</t>
  </si>
  <si>
    <t>W/o. Vinod Satija</t>
  </si>
  <si>
    <t>29 06 1969</t>
  </si>
  <si>
    <t>S.L.I.A.</t>
  </si>
  <si>
    <t>H.No.1110,Sec-16,FBD,HR,</t>
  </si>
  <si>
    <t>Upendra Prasad</t>
  </si>
  <si>
    <t>919,Kamla Nehru Ngr,GZB,UP.</t>
  </si>
  <si>
    <t>CHANCHAL SONI</t>
  </si>
  <si>
    <t>W/o. Parveen Soni</t>
  </si>
  <si>
    <t>450-B,Rishi Ngr,Rani Bagh,Delhi-34.</t>
  </si>
  <si>
    <t>E-139,Moti Bagh-I,ND.</t>
  </si>
  <si>
    <t>JAGPAL SINGH</t>
  </si>
  <si>
    <t>Lt. Paltu Singh</t>
  </si>
  <si>
    <t>22 08 1963</t>
  </si>
  <si>
    <t>437,H-Block,Kali Bari Marg,ND.</t>
  </si>
  <si>
    <t>Laxman Dass</t>
  </si>
  <si>
    <t>H-355,Sriniwas Puri,ND.</t>
  </si>
  <si>
    <t>BASANT RAM</t>
  </si>
  <si>
    <t>10 09 1971</t>
  </si>
  <si>
    <t>T-169,Panjabi Basti,Baljeet Ngr,ND.</t>
  </si>
  <si>
    <t>C.JAYASHREE</t>
  </si>
  <si>
    <t>G.N.Balajee</t>
  </si>
  <si>
    <t>19 09 1965</t>
  </si>
  <si>
    <t>605,Gaur's Residence Chandani Ngr,GZB,UP.</t>
  </si>
  <si>
    <t>ASGAR ALI</t>
  </si>
  <si>
    <t>Akbar Hussain</t>
  </si>
  <si>
    <t>M-546,Shakur Pur,Delhi.</t>
  </si>
  <si>
    <t>B.S.Verma</t>
  </si>
  <si>
    <t>22 07 1964</t>
  </si>
  <si>
    <t>V-618,Gotam Vihar,Delhi-53.</t>
  </si>
  <si>
    <t>BHOORA SINGH</t>
  </si>
  <si>
    <t>D-67,Gali-2A,Mukand Vihar,Delhi.</t>
  </si>
  <si>
    <t>ARUN A.</t>
  </si>
  <si>
    <t>R.Nanda Rao</t>
  </si>
  <si>
    <t>26 05 1970</t>
  </si>
  <si>
    <t>17E,Sec-4,Gole Mkt,ND.</t>
  </si>
  <si>
    <t>K.V.V.MURALI KRISHNA</t>
  </si>
  <si>
    <t>K.S.Murty</t>
  </si>
  <si>
    <t>60-H,Sec-4,DIZ Area,Gole Mkt,ND.</t>
  </si>
  <si>
    <t>20 06 1967</t>
  </si>
  <si>
    <t>B-579,Hastsal Cly,Uttam Nagar,ND.</t>
  </si>
  <si>
    <t>MOOL CHAND DUSEJA</t>
  </si>
  <si>
    <t>3/46,Old Double Storey,Lajpat Ngr-IV,ND.</t>
  </si>
  <si>
    <t>Amar Nath Singh</t>
  </si>
  <si>
    <t>05 02 1980</t>
  </si>
  <si>
    <t>416/29,Laxmi Vihar,Buraree,Delhi-84.</t>
  </si>
  <si>
    <t>INDIRA RANI</t>
  </si>
  <si>
    <t>SLIA</t>
  </si>
  <si>
    <t>125-B,DDA Flats Sunlight Cly-II,Ashram,ND.</t>
  </si>
  <si>
    <t>CHANDRADEO KUMAR</t>
  </si>
  <si>
    <t>Pulkeshwar Mahto</t>
  </si>
  <si>
    <t>426/II,NH-4,Faridabad,HR.</t>
  </si>
  <si>
    <t>B-99,Avantika Rohini Sec-1,ND.</t>
  </si>
  <si>
    <t>DIMPLE JOHAR</t>
  </si>
  <si>
    <t>W/o. Dinesh Johar</t>
  </si>
  <si>
    <t>09 08 1977</t>
  </si>
  <si>
    <t>E-41,Sham Ngr,Tilak Ngr,ND.</t>
  </si>
  <si>
    <t>23 10 1974</t>
  </si>
  <si>
    <t>WZ-258,Naraina Village,ND.</t>
  </si>
  <si>
    <t>MEETA RANI BEHERA</t>
  </si>
  <si>
    <t>W/o. Amiya Kumar Behera</t>
  </si>
  <si>
    <t>1136,Sec-17-B,Gurgaon,HR.</t>
  </si>
  <si>
    <t>SANGEETA TOPNO</t>
  </si>
  <si>
    <t>W/o. Nutan Topno</t>
  </si>
  <si>
    <t>09 09 1972</t>
  </si>
  <si>
    <t>PLANNING COMMISSION,R.NO.525,HINDI SECTION,</t>
  </si>
  <si>
    <t>178,Pkt-B,Sec-14,Dwarka,ND.</t>
  </si>
  <si>
    <t>SAROJ GIRI</t>
  </si>
  <si>
    <t>W/o. Sahdev Giri</t>
  </si>
  <si>
    <t>I-57/2,Vijay Vihar-II,Delhi.</t>
  </si>
  <si>
    <t>SUNIL KUMAR BHATIA</t>
  </si>
  <si>
    <t>Gopal Dass Bhatia</t>
  </si>
  <si>
    <t>69,Nehru Ngr,Panipat,HR.</t>
  </si>
  <si>
    <t>MEETU</t>
  </si>
  <si>
    <t>W/o. Ravi Beer</t>
  </si>
  <si>
    <t>15 07 1973</t>
  </si>
  <si>
    <t>C-3A/130-C,Janak Puri,ND.</t>
  </si>
  <si>
    <t>P.Dutt</t>
  </si>
  <si>
    <t>B-3/77,Sec-16,Rohini,ND.</t>
  </si>
  <si>
    <t>AMARJEET GUPTA</t>
  </si>
  <si>
    <t>24 04 1970</t>
  </si>
  <si>
    <t>B-2838,Netaji Ngr,ND.</t>
  </si>
  <si>
    <t>PARVEEN KUMAR JAIN</t>
  </si>
  <si>
    <t>Mahinder Singh Jain</t>
  </si>
  <si>
    <t>9/5647-A,Gali-13,Old Seelampur,ND.</t>
  </si>
  <si>
    <t xml:space="preserve">Brij Lal       </t>
  </si>
  <si>
    <t>22 11 1970</t>
  </si>
  <si>
    <t>A-2/85,Sec-11,Rohini,ND.</t>
  </si>
  <si>
    <t>SHYAM KISHORE</t>
  </si>
  <si>
    <t>15 07 1957</t>
  </si>
  <si>
    <t>V &amp; P.O.Sikari,Distt.FBD,HR</t>
  </si>
  <si>
    <t>DAVENDER KUMAR</t>
  </si>
  <si>
    <t>Vill.Supera Basti,Godoli,Delhi-96.</t>
  </si>
  <si>
    <t>DURGA BHAVANI</t>
  </si>
  <si>
    <t>Kusumeswar</t>
  </si>
  <si>
    <t>19 04 1973</t>
  </si>
  <si>
    <t>J-21/F-1,Dilshad Cly,Delhi.</t>
  </si>
  <si>
    <t>J.B.Singh</t>
  </si>
  <si>
    <t>A-5,Main Mkt,Jabwa Ngr,Delhi-94.</t>
  </si>
  <si>
    <t>21 05 1982</t>
  </si>
  <si>
    <t>99/6,Sec-1,M.B.Rd,Pushp Vihar,ND.</t>
  </si>
  <si>
    <t>Sidhnath Sharma</t>
  </si>
  <si>
    <t>Type-II/40,Sch-B,Presidents Estate,ND.</t>
  </si>
  <si>
    <t>R.Mahto</t>
  </si>
  <si>
    <t>10 08 1976</t>
  </si>
  <si>
    <t>D-370,Ganesh Ngr,Pandav Ngr Complex,ND.</t>
  </si>
  <si>
    <t>KISHORE CHAUDHARY</t>
  </si>
  <si>
    <t>T.S.Chaudhary</t>
  </si>
  <si>
    <t>28 10 1972</t>
  </si>
  <si>
    <t>D-5,Sham Vihar Appts,Plot-9,Sec-23,Dwarka,ND.</t>
  </si>
  <si>
    <t>Dr. L.B.Tripathi</t>
  </si>
  <si>
    <t>C-10,(29-31),Chattra Marg,University of Delhi,Delhi.</t>
  </si>
  <si>
    <t>SURENDRA KUMAR MANDAL</t>
  </si>
  <si>
    <t>Sec-2/802,R.K.Puram,ND.</t>
  </si>
  <si>
    <t>UPENDRA PRASAD SINHA</t>
  </si>
  <si>
    <t>Kameshwar Prasad</t>
  </si>
  <si>
    <t>23 03 1973</t>
  </si>
  <si>
    <t>56-A,Saraswati Cly,Sehal Pur Vistar,HR.</t>
  </si>
  <si>
    <t>V &amp; P.O.Chhatikra,Distt. Mathura,UP.</t>
  </si>
  <si>
    <t>RAM DULAR MANJHI</t>
  </si>
  <si>
    <t>Nagena Manjhi</t>
  </si>
  <si>
    <t>Sec-2/681,R.K.Puram,ND.</t>
  </si>
  <si>
    <t>CHAND</t>
  </si>
  <si>
    <t>B-5,Ambedkar Cly,Chatter Pur,ND.</t>
  </si>
  <si>
    <t>B-208,Katyani CGHS,Plot-8,Sec-3,Dwarka,ND.</t>
  </si>
  <si>
    <t>30 06 1968</t>
  </si>
  <si>
    <t>Scientist-`c'</t>
  </si>
  <si>
    <t>12/584,R.K.Puram,ND.</t>
  </si>
  <si>
    <t>RAMESWARY</t>
  </si>
  <si>
    <t>W/o. Rambeer</t>
  </si>
  <si>
    <t>Peon Gr-I</t>
  </si>
  <si>
    <t>Sajawas,Gurgaon,HR.</t>
  </si>
  <si>
    <t>RANJIT SINGH GUSAIN</t>
  </si>
  <si>
    <t>B.S.Gusain</t>
  </si>
  <si>
    <t>556,Sec-2,Type-2,Sadiq Ngr,ND.</t>
  </si>
  <si>
    <t>W/o. S.Singh</t>
  </si>
  <si>
    <t>B-79,Pandav Ngr,ND.</t>
  </si>
  <si>
    <t>SANTOSH KUMAR SINGH</t>
  </si>
  <si>
    <t>Krishna Singh</t>
  </si>
  <si>
    <t>15 11 1976</t>
  </si>
  <si>
    <t>S-225,Pandav Ngr,ND.</t>
  </si>
  <si>
    <t>SHASHI BALA CHHATWAL</t>
  </si>
  <si>
    <t>W/o. Anil Chhatwal</t>
  </si>
  <si>
    <t>316-D,Pkt J&amp;K,Dilshad Garden,Delhi.</t>
  </si>
  <si>
    <t>R.K.THAPLIYAL</t>
  </si>
  <si>
    <t>G.D.Thapliyal</t>
  </si>
  <si>
    <t>I-303,Arya Appts,Sec-15,Rohini,ND.</t>
  </si>
  <si>
    <t>TARUN KUMAR ARORA</t>
  </si>
  <si>
    <t>Lt. M.L.Arora</t>
  </si>
  <si>
    <t>Planning Commission,R.No.336-A,Yojana Bhavan</t>
  </si>
  <si>
    <t>A-17,Jitar Ngr,Nr.Gagan Vihar,ND.</t>
  </si>
  <si>
    <t>RAMA RANI</t>
  </si>
  <si>
    <t>D/o. Hans Raj</t>
  </si>
  <si>
    <t>20 07 1977</t>
  </si>
  <si>
    <t>Yojana Bhavan&lt;Sansad Marg,ND-1.</t>
  </si>
  <si>
    <t>5/64,Subhash Ngr,ND.</t>
  </si>
  <si>
    <t>CHANDER BHUSHAN PANDEY</t>
  </si>
  <si>
    <t>B.D.Pandey</t>
  </si>
  <si>
    <t>D-233,Kidwai Ngr,ND.</t>
  </si>
  <si>
    <t>MANJU YADAV</t>
  </si>
  <si>
    <t>W/o. B.P.Yadav</t>
  </si>
  <si>
    <t>04 09 1977</t>
  </si>
  <si>
    <t>GH-18/306,Shivlok Appts,Sec-21D,FBD,HR.</t>
  </si>
  <si>
    <t xml:space="preserve">MANISH KUMAR </t>
  </si>
  <si>
    <t>E-385,Jahangir Puri,ND.</t>
  </si>
  <si>
    <t>NIVEDITA ROY CHOUDHURY</t>
  </si>
  <si>
    <t>D/o. A.B.Roy Choudhury</t>
  </si>
  <si>
    <t>H-87,Sarojini Ngr,ND.</t>
  </si>
  <si>
    <t>D/o. Inder Sain</t>
  </si>
  <si>
    <t>B-5/409,Sec-5,Rohini,ND.</t>
  </si>
  <si>
    <t>W/o. Madan Lal</t>
  </si>
  <si>
    <t>07 01 1976</t>
  </si>
  <si>
    <t>45/11,Ashok Ngr,ND.</t>
  </si>
  <si>
    <t xml:space="preserve">Sohan Lal </t>
  </si>
  <si>
    <t>25 07 1975</t>
  </si>
  <si>
    <t>489/Sec-7,Pushp Vihar,ND.</t>
  </si>
  <si>
    <t>H.No.21,V &amp; P.O.Aouchandi,ND.</t>
  </si>
  <si>
    <t>SEEMA CHAUHAN</t>
  </si>
  <si>
    <t>W/o. Deepak Chauhan</t>
  </si>
  <si>
    <t>15 05 1976</t>
  </si>
  <si>
    <t>1062,Lodhi Rd Complex,ND.</t>
  </si>
  <si>
    <t>RAM JORE</t>
  </si>
  <si>
    <t>Badley</t>
  </si>
  <si>
    <t>25 10 1964</t>
  </si>
  <si>
    <t>Planning Commison</t>
  </si>
  <si>
    <t>A-5/43,Balswa Dairy,Bhalswa,ND.</t>
  </si>
  <si>
    <t>RAKESH KUMAR GARA</t>
  </si>
  <si>
    <t>Dayanand Gara</t>
  </si>
  <si>
    <t>31 07 1973</t>
  </si>
  <si>
    <t>F-106,Karam Pura,ND.</t>
  </si>
  <si>
    <t>K.SATHIANATHA</t>
  </si>
  <si>
    <t>Lt. K.M.Vasundeva Kurup</t>
  </si>
  <si>
    <t>H.No.190,Pkt-5,Sec-2,Rohini,ND.</t>
  </si>
  <si>
    <t>15 07 1980</t>
  </si>
  <si>
    <t>H.No.577,V &amp; P.O.Kapashera,ND.</t>
  </si>
  <si>
    <t>DEV RANJAN KUMAR</t>
  </si>
  <si>
    <t>Indra Dev Singh</t>
  </si>
  <si>
    <t>31 12 1977</t>
  </si>
  <si>
    <t>Lab Clerk</t>
  </si>
  <si>
    <t>RZ-B-135,Gali-7,Mahavir Encl,ND.</t>
  </si>
  <si>
    <t>RUTH ZOTHAN PULL</t>
  </si>
  <si>
    <t>D/o. H.Zakhuma</t>
  </si>
  <si>
    <t>03 06 1982</t>
  </si>
  <si>
    <t>2nd P.A. to Member</t>
  </si>
  <si>
    <t>T-24,Kherki Extn,R.No.402,Malviya Ngr,ND.</t>
  </si>
  <si>
    <t>D/o. Deepak Chauhan</t>
  </si>
  <si>
    <t>1062,LRC,ND.</t>
  </si>
  <si>
    <t>H.K.OHRI</t>
  </si>
  <si>
    <t>Balraj Ohri</t>
  </si>
  <si>
    <t>C-4C/31,Janak Puri,ND.</t>
  </si>
  <si>
    <t>RAJA SEKHARAN .R.</t>
  </si>
  <si>
    <t>P.S.Raghavan</t>
  </si>
  <si>
    <t>30 07 1973</t>
  </si>
  <si>
    <t>F-1596,Netaji Ngr,ND.</t>
  </si>
  <si>
    <t>Lt. R.Singh</t>
  </si>
  <si>
    <t>Blk-67,836,Sec-D,Mandir Marg,ND.</t>
  </si>
  <si>
    <t>PARAMJEET MAND</t>
  </si>
  <si>
    <t>Jagjeet Singh</t>
  </si>
  <si>
    <t>17 10 1969</t>
  </si>
  <si>
    <t>Yojana Bhawan, Sansad Marg,ND-1.</t>
  </si>
  <si>
    <t>B-2B/280,Janak Puri,ND.</t>
  </si>
  <si>
    <t>GURU DUTT</t>
  </si>
  <si>
    <t>18 10 1973</t>
  </si>
  <si>
    <t>RZ-88/C,Gali-7,New Uttam Ngr,ND.</t>
  </si>
  <si>
    <t>NARESH KUMAR GAUTAM</t>
  </si>
  <si>
    <t>Har Gulal</t>
  </si>
  <si>
    <t>E-151,Chhattar Pur Extn,ND.</t>
  </si>
  <si>
    <t>08 01 1976</t>
  </si>
  <si>
    <t>120,Sanjay Encl,Opp.GTK Depot,Delhi.</t>
  </si>
  <si>
    <t>PHALGUNI BANERJEE</t>
  </si>
  <si>
    <t>W/o.S.Banerjee</t>
  </si>
  <si>
    <t>26 02 1969</t>
  </si>
  <si>
    <t>1765,Lodhi Rd Complex,ND.</t>
  </si>
  <si>
    <t>RAJESH CHOPRA</t>
  </si>
  <si>
    <t>B.K.Chopra</t>
  </si>
  <si>
    <t>220/A,Pkt A-3,Sec-7,Rohini,ND.</t>
  </si>
  <si>
    <t>K.KRISHNA RAO</t>
  </si>
  <si>
    <t>Lt. K.Rama Naidu</t>
  </si>
  <si>
    <t>E-1404,Netaji Ngr,ND.</t>
  </si>
  <si>
    <t>M.Bala Krishna Moorthy</t>
  </si>
  <si>
    <t>PG-78,Janak Puri,ND.</t>
  </si>
  <si>
    <t>RAJESH KUMAR VAISHNAV</t>
  </si>
  <si>
    <t>Jhumar Dass Vaishnav</t>
  </si>
  <si>
    <t>29 07 1979</t>
  </si>
  <si>
    <t>H-56,Garwali Mohalla,Lalita Park,Laxmi Ngr,Delhi.</t>
  </si>
  <si>
    <t>JAIMAL SINGH</t>
  </si>
  <si>
    <t>Lt. Fatey Singh</t>
  </si>
  <si>
    <t>E-447,Kidwai Ngr,ND.</t>
  </si>
  <si>
    <t>P.BABU</t>
  </si>
  <si>
    <t>Pappachar</t>
  </si>
  <si>
    <t>11 10 1975</t>
  </si>
  <si>
    <t>F-303,Curzon Hostel,ND.</t>
  </si>
  <si>
    <t>RAJIV NAYAN</t>
  </si>
  <si>
    <t>Lt. Bagish Dwivedi</t>
  </si>
  <si>
    <t>F-1/260,Sec-4,Vaishali,GZB,UP.</t>
  </si>
  <si>
    <t xml:space="preserve">Tara Chand </t>
  </si>
  <si>
    <t>02 10 1980</t>
  </si>
  <si>
    <t>RZ-F-151/1,Gali-37,Sadh Ngr,Palam Cly,ND.</t>
  </si>
  <si>
    <t>ANURAG SHARMA</t>
  </si>
  <si>
    <t>14 12 1975</t>
  </si>
  <si>
    <t>RZ-F-136,Gali-38,Sadh Ngr,Palam Cly,ND.</t>
  </si>
  <si>
    <t>ARUN KUMAR DUBEY</t>
  </si>
  <si>
    <t>Chander Bhan Dubey</t>
  </si>
  <si>
    <t>853,Krishan Ngr,Vijay Ngr By-Pass,GZB,UP.</t>
  </si>
  <si>
    <t>SHYAM SUNDER MEENA</t>
  </si>
  <si>
    <t>SHRIPAL SINGH</t>
  </si>
  <si>
    <t>BACHAN SINGH</t>
  </si>
  <si>
    <t>Hari Dass Singh</t>
  </si>
  <si>
    <t>32,Om Vihar Cly,Lampur Rd,Narela,ND.</t>
  </si>
  <si>
    <t>CLARET MARY EKKA</t>
  </si>
  <si>
    <t>W/o. Josebius Ekka</t>
  </si>
  <si>
    <t>Tradesman(E)(DEO)</t>
  </si>
  <si>
    <t>680/Sec-8,R.K.Puram,ND.</t>
  </si>
  <si>
    <t>MADHU CHHANDA</t>
  </si>
  <si>
    <t>W/o. Mahendra Kr.Patro</t>
  </si>
  <si>
    <t>Tech.Officer(Director)</t>
  </si>
  <si>
    <t>E-214,Pragati Vihar Hostel,Lodhi Rd,ND.</t>
  </si>
  <si>
    <t>SANGEETA AGGARWAL</t>
  </si>
  <si>
    <t>W/o. Sanjay P.Aggarwal</t>
  </si>
  <si>
    <t>04 12 1965</t>
  </si>
  <si>
    <t>498/1-A,Bhola Nath Ngr,Shahdara,Delhi.</t>
  </si>
  <si>
    <t>03 11 1985</t>
  </si>
  <si>
    <t>Plot-748,Vill,Khera Khurd,Delhi.</t>
  </si>
  <si>
    <t>Jagpal Singh</t>
  </si>
  <si>
    <t>01 07 1984</t>
  </si>
  <si>
    <t>H-437,Kali Bari Marg,ND.</t>
  </si>
  <si>
    <t>PADMA KALRA</t>
  </si>
  <si>
    <t>W/o. Banth Kalra</t>
  </si>
  <si>
    <t>28 05 1965</t>
  </si>
  <si>
    <t>WZ-93/1H/T1,Sree Sai Niketan,Kesho Pur Village,ND.</t>
  </si>
  <si>
    <t>NEELAM KHANDURI</t>
  </si>
  <si>
    <t>2nd P.A.</t>
  </si>
  <si>
    <t>1008,Laxmi Bai Ngr,ND.</t>
  </si>
  <si>
    <t>KAVITA VAID</t>
  </si>
  <si>
    <t>W/o. Manoj Kr.Vaid</t>
  </si>
  <si>
    <t>K-11,6/D,Mahipal Pur,ND.</t>
  </si>
  <si>
    <t>SUDHA RAJAGOPALAN</t>
  </si>
  <si>
    <t>W/o. M.Rajagopalan</t>
  </si>
  <si>
    <t>PPS</t>
  </si>
  <si>
    <t>3,Mancha Appts,Vikas Puri,ND.</t>
  </si>
  <si>
    <t>VIDYA RAJAGOPALAN</t>
  </si>
  <si>
    <t>W/o. R.Rajagopalan</t>
  </si>
  <si>
    <t>51,Kailash Appts,Plot-45,I.P.Extn,Patparganj,ND.</t>
  </si>
  <si>
    <t>RAJESH SAXENA</t>
  </si>
  <si>
    <t>K.S.Saxena</t>
  </si>
  <si>
    <t>16 07 1971</t>
  </si>
  <si>
    <t>R.No.413,Yojana Bhavan,Sansad Marg,ND-1.</t>
  </si>
  <si>
    <t>152,Maitri Appts,28,I.P.Extn,Patparganj,ND.</t>
  </si>
  <si>
    <t>O.PHANI</t>
  </si>
  <si>
    <t>W/o. T.Srikanth</t>
  </si>
  <si>
    <t>15 08 1971</t>
  </si>
  <si>
    <t>Sec-9,Munirka Appts,Dwarka,ND.</t>
  </si>
  <si>
    <t>JAYA SHAH</t>
  </si>
  <si>
    <t>W/o. V.K.Shah</t>
  </si>
  <si>
    <t>B-8/95,Pkt-4,Sec-4,Rohini,ND.</t>
  </si>
  <si>
    <t>SUBHALAKSHMI RAMESH</t>
  </si>
  <si>
    <t>W/o. H.Ramesh</t>
  </si>
  <si>
    <t>5/358,R.K.Puram,ND.</t>
  </si>
  <si>
    <t>D/o. N.S.Vashishtha</t>
  </si>
  <si>
    <t>87/12,Sec-1,Pushp Vihar,ND.</t>
  </si>
  <si>
    <t>POONAM RANI</t>
  </si>
  <si>
    <t>W/o. Tej Singh</t>
  </si>
  <si>
    <t>J-17D,MIG Flats,Ashok Vihar,Ph-I,ND.</t>
  </si>
  <si>
    <t>P.NANDA KUMAR</t>
  </si>
  <si>
    <t>C.V.Purushothaman</t>
  </si>
  <si>
    <t>Asstt.Protocol</t>
  </si>
  <si>
    <t>K-6/13,DIZ Area,Type-III,Sec-2,ND.</t>
  </si>
  <si>
    <t>V &amp; P.O.Chatikara,Distt.Mathura,UP.</t>
  </si>
  <si>
    <t>R.JOSES VASHUM</t>
  </si>
  <si>
    <t>Lt. R.Karsew</t>
  </si>
  <si>
    <t>I.F.Cell,R.No.433,Yojana Bhavan,Sansad Marg,ND-1.</t>
  </si>
  <si>
    <t>308-A,Gali-4,K-Blk,Mahipal Pur Extn,ND.</t>
  </si>
  <si>
    <t>SHESH KUMAR</t>
  </si>
  <si>
    <t>Chandra Bhushan</t>
  </si>
  <si>
    <t>121/5,Sec-1,Pushp Vihar,ND.</t>
  </si>
  <si>
    <t>R.P.Sinha</t>
  </si>
  <si>
    <t>15 02 1976</t>
  </si>
  <si>
    <t>526,Kamla Nehru Ngr,GZB,UP.</t>
  </si>
  <si>
    <t>RAJESH KUMAR PANDEY</t>
  </si>
  <si>
    <t>Lt. R.D.Pandey</t>
  </si>
  <si>
    <t>23-M,Sec-4,Gole Mkt,ND.</t>
  </si>
  <si>
    <t>A-5/353,Paschim Vihar,ND.</t>
  </si>
  <si>
    <t>NAINTARA</t>
  </si>
  <si>
    <t>W/o. Dinesh Narang</t>
  </si>
  <si>
    <t>06 07 1969</t>
  </si>
  <si>
    <t>Planning Commission,PAO,R.No.527,Yojana Bhavan,</t>
  </si>
  <si>
    <t>191,Samaj Kalyan Appts, Vikas Puri,ND.</t>
  </si>
  <si>
    <t xml:space="preserve">MAHINDER   </t>
  </si>
  <si>
    <t>Kundan</t>
  </si>
  <si>
    <t>582,Aliganj,Lodi Cly,ND.</t>
  </si>
  <si>
    <t>SANDEEP VERMA</t>
  </si>
  <si>
    <t>Lt. C.R.Verma</t>
  </si>
  <si>
    <t>11 04 1964</t>
  </si>
  <si>
    <t>796,Sec-14,Pkt-II,Dwarka,ND.</t>
  </si>
  <si>
    <t>ANANTHANARAYANAN T.R.</t>
  </si>
  <si>
    <t>T.A.Ramanathan</t>
  </si>
  <si>
    <t>R.No.230-A,Yojana Bhavan,Sansad Marg,ND-1.</t>
  </si>
  <si>
    <t>20-C,Pkt-2,New Kondli,Gharoli,Nr.M.Vihar,Ph-III,ND.</t>
  </si>
  <si>
    <t>NEELAM GARG</t>
  </si>
  <si>
    <t>W/o. Anil Garg</t>
  </si>
  <si>
    <t>12/715,R.K.Puram,ND.</t>
  </si>
  <si>
    <t>DEV PAL SINGH</t>
  </si>
  <si>
    <t>Badley Ram</t>
  </si>
  <si>
    <t>A.P.E.O.</t>
  </si>
  <si>
    <t>V &amp; P.O.Ghitorni,ND.</t>
  </si>
  <si>
    <t>POONAM KAPUR</t>
  </si>
  <si>
    <t>W/o. Nitin Kapoor</t>
  </si>
  <si>
    <t>14 08 1982</t>
  </si>
  <si>
    <t>15/1,Pkt D-II,Rohini,ND.</t>
  </si>
  <si>
    <t>DHIRAJ CHANDRA RAY</t>
  </si>
  <si>
    <t>Bistu Ram Ray</t>
  </si>
  <si>
    <t>14,Type-IV,New Residential Complex,Tihar,Vidya Marg,Janak Puri,ND.</t>
  </si>
  <si>
    <t>PUSHPA RAWAT</t>
  </si>
  <si>
    <t>W/o. K.S.Rawat</t>
  </si>
  <si>
    <t>478,RPS DDA Flats,Mansarover Park,Shahdara,ND.</t>
  </si>
  <si>
    <t>Richpal Singh</t>
  </si>
  <si>
    <t>04 12 1964</t>
  </si>
  <si>
    <t>Vill.Khera Kalan,ND.</t>
  </si>
  <si>
    <t>PINKY ARORA</t>
  </si>
  <si>
    <t>W/o. Piyush Arora</t>
  </si>
  <si>
    <t>22 07 1977</t>
  </si>
  <si>
    <t>B-83,Paryavaran Bhawan,IGNOU Road,ND.</t>
  </si>
  <si>
    <t>MANOJ KUMAR TALWAR</t>
  </si>
  <si>
    <t>D.V.Talwar</t>
  </si>
  <si>
    <t>16 06 1964</t>
  </si>
  <si>
    <t>D-75,Vivek Vihar,ND.</t>
  </si>
  <si>
    <t>BANSHI DHAR PRASAD</t>
  </si>
  <si>
    <t>Kanhiya Prasad</t>
  </si>
  <si>
    <t>24 03 1971</t>
  </si>
  <si>
    <t>D-4,Sainik Vihar,Mohan Gdn,ND.</t>
  </si>
  <si>
    <t>YOGESHWAR KUMAR</t>
  </si>
  <si>
    <t>C-85,Sec-19,Noida,UP.</t>
  </si>
  <si>
    <t>MONIKA CHITKARA</t>
  </si>
  <si>
    <t>W/o. Tarun Chitkara</t>
  </si>
  <si>
    <t>06 01 1979</t>
  </si>
  <si>
    <t>17/280,Palika Colony,Bahadur Garh,HR.</t>
  </si>
  <si>
    <t>DEVANAND</t>
  </si>
  <si>
    <t>Shiv Ratan</t>
  </si>
  <si>
    <t>15 04 1974</t>
  </si>
  <si>
    <t>161,Gali-5,Uttranchal Enclave,Burari,ND.</t>
  </si>
  <si>
    <t>RAVINDER KUMAR NARULA</t>
  </si>
  <si>
    <t>R.L.Narula</t>
  </si>
  <si>
    <t>30 11 1975</t>
  </si>
  <si>
    <t>UIDAI(on deputation from AFHQ),Connaught Place,ND-1.</t>
  </si>
  <si>
    <t>986,Dr.Mukherjee Ngr,ND.</t>
  </si>
  <si>
    <t>Prof.Shyam Narayan Singh</t>
  </si>
  <si>
    <t>UIDAI(on deputation from AFHQ),Jeevanbharti Bldg-I,C.P,ND-1.</t>
  </si>
  <si>
    <t>H.No.60,Gali No.19,Jain Rd,Bhagwati Gdn Extn,Uttam Ngr,ND.</t>
  </si>
  <si>
    <t>Lt. D.N.Lal</t>
  </si>
  <si>
    <t>05 11 1973</t>
  </si>
  <si>
    <t>1806,Type-II,NH-4,FBD,HR.</t>
  </si>
  <si>
    <t>SHAMBHU CHOUBEY</t>
  </si>
  <si>
    <t>Jagan Nath Choubey</t>
  </si>
  <si>
    <t>15 09 1973</t>
  </si>
  <si>
    <t>209/I,Govt. Press Cly,Maya Puri,ND.</t>
  </si>
  <si>
    <t>R.V.R SESHA RATNAM</t>
  </si>
  <si>
    <t xml:space="preserve">W/o. R.S.Rao </t>
  </si>
  <si>
    <t>Principal Private Secretary</t>
  </si>
  <si>
    <t xml:space="preserve">Planning Commission </t>
  </si>
  <si>
    <t>R.No.263,Yojana Bhavan,Sansad Marg,ND-1.</t>
  </si>
  <si>
    <t>708,Blk-1,DDA HIG Flats,Motia Khan,ND.</t>
  </si>
  <si>
    <t>VIJAY JOSHI</t>
  </si>
  <si>
    <t>19 01 1971</t>
  </si>
  <si>
    <t>949/7,R.K.Puram,ND.</t>
  </si>
  <si>
    <t>506/III,SPG Complex,Sec-8,Dwarka,ND.</t>
  </si>
  <si>
    <t>LATHA VENKATESAN</t>
  </si>
  <si>
    <t>W/o. S.Venkatesan</t>
  </si>
  <si>
    <t>03 05 1968</t>
  </si>
  <si>
    <t>13/474,Sec-1,Gole Mkt,ND.</t>
  </si>
  <si>
    <t>PRAVEEN MAHTO</t>
  </si>
  <si>
    <t>I.D.Mahto</t>
  </si>
  <si>
    <t xml:space="preserve">Director      </t>
  </si>
  <si>
    <t>R.No.150,Yojana Bhavan,Sansad Marg,ND-1.</t>
  </si>
  <si>
    <t>D-207,Shantidoot Appts,Vasundhra Encl,ND.</t>
  </si>
  <si>
    <t>Language P.A. to Dy.Chairman</t>
  </si>
  <si>
    <t>661/5,R.K.Puram,ND.</t>
  </si>
  <si>
    <t>PARTHA SARATHI REDDY</t>
  </si>
  <si>
    <t>Kunda Reddy</t>
  </si>
  <si>
    <t>SB-301,Blk-4A,Hudco Place,ND.</t>
  </si>
  <si>
    <t>DR.JANARDAN RAO .K.</t>
  </si>
  <si>
    <t>Rama Rao</t>
  </si>
  <si>
    <t>R.No.526-B,Yojana Bhavan,Sansad Marg,ND-1.</t>
  </si>
  <si>
    <t>F-302,MS Appts,K.G.Marg,ND.</t>
  </si>
  <si>
    <t>SUNITA ARYA</t>
  </si>
  <si>
    <t>W/o. Sunil Arya</t>
  </si>
  <si>
    <t>720-C/JG-2,LIG Flats,Vikas Puri,ND.</t>
  </si>
  <si>
    <t>NAMITA MEHROTRA</t>
  </si>
  <si>
    <t>W/o. Rajeev Mehrotra</t>
  </si>
  <si>
    <t>Director</t>
  </si>
  <si>
    <t>7/9,Sarvapriya Vihar,ND-16.</t>
  </si>
  <si>
    <t>MADAN PAL SINGH</t>
  </si>
  <si>
    <t>Gangu Singh</t>
  </si>
  <si>
    <t>12 12 1979</t>
  </si>
  <si>
    <t>SB-201,Blk-10-B,Hudco Place Extn,Andrews Ganj,ND.</t>
  </si>
  <si>
    <t>JAGAT HAZARIKA</t>
  </si>
  <si>
    <t>Rabi Ram Hazarika</t>
  </si>
  <si>
    <t>R.No.526-A,Yojana Bhavan,Sansad Marg,ND-1.</t>
  </si>
  <si>
    <t>F-2,A-62,Extn-II,Shalimar Garden,ND.</t>
  </si>
  <si>
    <t xml:space="preserve">HARISH     </t>
  </si>
  <si>
    <t>Tilak Raj</t>
  </si>
  <si>
    <t>12 08 1982</t>
  </si>
  <si>
    <t>Statistical Investigator</t>
  </si>
  <si>
    <t>S-31,New Vishwas Park,ND.</t>
  </si>
  <si>
    <t>MAMTA RANI</t>
  </si>
  <si>
    <t>31 03 1971</t>
  </si>
  <si>
    <t>C-12,Hanuman Rd,ND.</t>
  </si>
  <si>
    <t>Kariman Ram</t>
  </si>
  <si>
    <t>6/64,P.K.Rd,ND.</t>
  </si>
  <si>
    <t>HEMA CHUGH</t>
  </si>
  <si>
    <t>W/o. Surender Chugh</t>
  </si>
  <si>
    <t>1240,Sec-15/II,Gurgaon,HR.</t>
  </si>
  <si>
    <t>HARISH BEDI</t>
  </si>
  <si>
    <t>Lt. M.L.Bedi</t>
  </si>
  <si>
    <t>A-53,Cosy Appts,Sec-9,Rohini,ND.</t>
  </si>
  <si>
    <t>NEELAM JAIN</t>
  </si>
  <si>
    <t>W/o. Pravir Jain</t>
  </si>
  <si>
    <t>F-107,Ekta Appts,Rohini,ND.</t>
  </si>
  <si>
    <t>JAYA PRIYADARSHINI .Y.</t>
  </si>
  <si>
    <t>W/o. Srieavana</t>
  </si>
  <si>
    <t>25 07 1985</t>
  </si>
  <si>
    <t>1,5/4,New Minto Rd Hostel,ND.</t>
  </si>
  <si>
    <t>D.ANAND</t>
  </si>
  <si>
    <t>Lt. D.Mallaiah</t>
  </si>
  <si>
    <t>06 11 1969</t>
  </si>
  <si>
    <t>Ananda P.G.Hostel,Khirki,Malviya Ngr,ND.</t>
  </si>
  <si>
    <t>NIKHIL BHATNAGAR</t>
  </si>
  <si>
    <t>Ravi Kant Bhatnagar</t>
  </si>
  <si>
    <t>22 01 1986</t>
  </si>
  <si>
    <t>1/4308,Rama Ngr Extn,Shahdara,ND.</t>
  </si>
  <si>
    <t>2/4B,HUDCO,New Andrews Ganj,ND.</t>
  </si>
  <si>
    <t>DR.K.V.PRATAP</t>
  </si>
  <si>
    <t>Om Agarwal</t>
  </si>
  <si>
    <t>29 12 1963</t>
  </si>
  <si>
    <t>C-13,K.V-51,Noida,UP.</t>
  </si>
  <si>
    <t>SONIA MOTWANI</t>
  </si>
  <si>
    <t>W/o. Rajesh Motwani</t>
  </si>
  <si>
    <t>A-2/701,Krishnaapra Gdn,Indirapuram,GZB,UP.</t>
  </si>
  <si>
    <t>DR.Y.P.K.YADAV</t>
  </si>
  <si>
    <t>Y.S.Yadav</t>
  </si>
  <si>
    <t>Asstt.Information Officer</t>
  </si>
  <si>
    <t>J-896,DIZ Area,Kali Bari Marg,ND.</t>
  </si>
  <si>
    <t>PADMA KANT JHA</t>
  </si>
  <si>
    <t>Suman Kant Jha</t>
  </si>
  <si>
    <t>573,Rama Appts,Plot-2,Sec-11,Dwarka,ND.</t>
  </si>
  <si>
    <t>GULVEENA BADHAN</t>
  </si>
  <si>
    <t>W/o. Pawan Badhan</t>
  </si>
  <si>
    <t>C5A/165,Janak Puri,ND.</t>
  </si>
  <si>
    <t>H.P.KANNAUJIA</t>
  </si>
  <si>
    <t>30 06 1966</t>
  </si>
  <si>
    <t>C-50,Prem Kuttir Appts,Sec-9,Rohini,ND.</t>
  </si>
  <si>
    <t>ANITA ROY</t>
  </si>
  <si>
    <t>W/o. Joydip Roy</t>
  </si>
  <si>
    <t>E-27-B/201,Mahavir Encl,ND.</t>
  </si>
  <si>
    <t>MANJULA MALIK</t>
  </si>
  <si>
    <t>W/o. Parveen Malik</t>
  </si>
  <si>
    <t>11 05 1963</t>
  </si>
  <si>
    <t>139A/4C/1,New Mahabir Ngr,ND.</t>
  </si>
  <si>
    <t>URVASHI</t>
  </si>
  <si>
    <t>12/168,R.K.Puram,ND.</t>
  </si>
  <si>
    <t>NISHA BISHT</t>
  </si>
  <si>
    <t>D/o. Madan Singh Bisht</t>
  </si>
  <si>
    <t>27 07 1988</t>
  </si>
  <si>
    <t>D-60,Shakar Pur,Anand Vas,ND.</t>
  </si>
  <si>
    <t xml:space="preserve">VINAY KUMAR   </t>
  </si>
  <si>
    <t>Gopal Prasad</t>
  </si>
  <si>
    <t>WZ-252,Naraina,ND.</t>
  </si>
  <si>
    <t>SANJAY KUMAR MARMIT</t>
  </si>
  <si>
    <t>Hajari Lal Marmit</t>
  </si>
  <si>
    <t>01 07 1989</t>
  </si>
  <si>
    <t>1,Mahipal Pur,ND.</t>
  </si>
  <si>
    <t>RAVI BHUSHAN KUMAR</t>
  </si>
  <si>
    <t>12 02 1985</t>
  </si>
  <si>
    <t>WZ-115A,Navyug Blk,Subhash Ngr,ND.</t>
  </si>
  <si>
    <t>GOTAM BAHAL</t>
  </si>
  <si>
    <t>B.N.Bahal</t>
  </si>
  <si>
    <t>20 08 1974</t>
  </si>
  <si>
    <t>2,Kalyan Vihar,ND-9.</t>
  </si>
  <si>
    <t xml:space="preserve">AMIT KUMAR    </t>
  </si>
  <si>
    <t>Baidya Nath Prasad</t>
  </si>
  <si>
    <t>01 03 1979</t>
  </si>
  <si>
    <t>521/4,Timar Pur,ND.</t>
  </si>
  <si>
    <t>BHARAM PRAKASH</t>
  </si>
  <si>
    <t>D-321,Madi Pur Cly,ND.</t>
  </si>
  <si>
    <t>RANJANA DEV NATH</t>
  </si>
  <si>
    <t xml:space="preserve">W/o.Manoranjan </t>
  </si>
  <si>
    <t>19 09 1967</t>
  </si>
  <si>
    <t>Economic Investigator</t>
  </si>
  <si>
    <t>A-4/32,Ritu Appts,Paschim Vihar,ND.</t>
  </si>
  <si>
    <t>Lt. Hira Lal Sharma</t>
  </si>
  <si>
    <t>UIAI,Planning Commission</t>
  </si>
  <si>
    <t>Jeevan Bharti Bldg,C.P.,ND.</t>
  </si>
  <si>
    <t>B-2,Plot-B-186,Shalimar Gdn-II,Sahibabad,UP.</t>
  </si>
  <si>
    <t>MEENA SHANKAR</t>
  </si>
  <si>
    <t>W/o. S.Shankar</t>
  </si>
  <si>
    <t>29 03 1974</t>
  </si>
  <si>
    <t>117-A,Pkt-IV,Mayur Vihar-I,ND.</t>
  </si>
  <si>
    <t>Trad Man-F</t>
  </si>
  <si>
    <t>9/15,Sec-1,Pushp Vihar,ND.</t>
  </si>
  <si>
    <t>KHOKAN PATRA</t>
  </si>
  <si>
    <t>Vijay Patra</t>
  </si>
  <si>
    <t>25 03 1979</t>
  </si>
  <si>
    <t>AB-7,Pandara Rd,ND.</t>
  </si>
  <si>
    <t>Lt. B.P.Singh</t>
  </si>
  <si>
    <t>Type-I/200,Maya Puri Govt. Press,ND.</t>
  </si>
  <si>
    <t>NARENDER ARORA</t>
  </si>
  <si>
    <t>Prakash Lal</t>
  </si>
  <si>
    <t>02 09 1963</t>
  </si>
  <si>
    <t>3841/9,Kanhiya Ngr,Tri Ngr,ND.</t>
  </si>
  <si>
    <t>H.K.HAJONG</t>
  </si>
  <si>
    <t>Lt. S.Hajong</t>
  </si>
  <si>
    <t>Director(F/R)</t>
  </si>
  <si>
    <t>712,Asia House,K.G.Marg,ND.</t>
  </si>
  <si>
    <t>MEENAKSHI BHATT</t>
  </si>
  <si>
    <t>D/o. M.P.Bhatt</t>
  </si>
  <si>
    <t>14 01 1989</t>
  </si>
  <si>
    <t>B-2686,Netaji Ngr,ND.</t>
  </si>
  <si>
    <t>MADHU DEOLI</t>
  </si>
  <si>
    <t>D/o. R.P.Deoli</t>
  </si>
  <si>
    <t>29 01 1986</t>
  </si>
  <si>
    <t>852,Blk-14,Lodhi Cly,ND.</t>
  </si>
  <si>
    <t>SHIKHA</t>
  </si>
  <si>
    <t>D/o. Om Pal Singh</t>
  </si>
  <si>
    <t>13 01 1984</t>
  </si>
  <si>
    <t>C-92,Gali-3,Sangam Vihar,Part-1,ND.</t>
  </si>
  <si>
    <t>29 11 1984</t>
  </si>
  <si>
    <t>92/96,LNJP Hosp.Staff Qtr,ND.</t>
  </si>
  <si>
    <t>DARPAN SAWHNEY</t>
  </si>
  <si>
    <t>14 07 1971</t>
  </si>
  <si>
    <t>H-249,Naraina Vihar,ND.</t>
  </si>
  <si>
    <t>Ch.Narasinga Rao</t>
  </si>
  <si>
    <t>23.06.1968</t>
  </si>
  <si>
    <t>A-1/220-A,Keshav Puram,ND.</t>
  </si>
  <si>
    <t>JAI SHREE</t>
  </si>
  <si>
    <t>25 07 1967</t>
  </si>
  <si>
    <t>232,Sec-2,Sadiq Ngr,ND.</t>
  </si>
  <si>
    <t>SUREKHA SONI</t>
  </si>
  <si>
    <t>W/o. Anil Soni</t>
  </si>
  <si>
    <t>A-10,South Extn-I,ND.</t>
  </si>
  <si>
    <t>YADVENDER KUMAR SINGH</t>
  </si>
  <si>
    <t>Pramod Pd. Singh</t>
  </si>
  <si>
    <t>02/11/1985</t>
  </si>
  <si>
    <t>623,Mukherjee Ngr,ND.</t>
  </si>
  <si>
    <t>244/46,Gali-5,School Block,Mandawali,ND.</t>
  </si>
  <si>
    <t>MANOJ KUMAR SAXENA</t>
  </si>
  <si>
    <t>Kesav Dev Saxena</t>
  </si>
  <si>
    <t>23/02/1965</t>
  </si>
  <si>
    <t>1325,Fasil Rd,Bagichi Tansukh Rai,Ajmeri Gate,ND.</t>
  </si>
  <si>
    <t>VANDANA MARWAH</t>
  </si>
  <si>
    <t>W/o. Arun Marwah</t>
  </si>
  <si>
    <t>24/10/1975</t>
  </si>
  <si>
    <t>D-200,Sec-49,Noida,UP.</t>
  </si>
  <si>
    <t>Ram Chandra</t>
  </si>
  <si>
    <t>1/715,R.K.Puram,ND.</t>
  </si>
  <si>
    <t>05/08/1970</t>
  </si>
  <si>
    <t>22,Bhogal,Jungpura,ND.</t>
  </si>
  <si>
    <t>KANHAIYA PRASAD</t>
  </si>
  <si>
    <t>Chandarama Prasad</t>
  </si>
  <si>
    <t>C-438,Kidwai Ngr East,ND.</t>
  </si>
  <si>
    <t>SUMITRA KUMARI</t>
  </si>
  <si>
    <t>W/o. Rajvir Singh</t>
  </si>
  <si>
    <t>RZ-A-12,Gali-2,Sagar Pur,ND.</t>
  </si>
  <si>
    <t>Ravindra Prasad</t>
  </si>
  <si>
    <t>02/02/1983</t>
  </si>
  <si>
    <t>R.No.447,Yojana Bhavan,Sansad Marg,ND-1.</t>
  </si>
  <si>
    <t>252,Ward-2,Mehrauli,ND.</t>
  </si>
  <si>
    <t>21/02/1967</t>
  </si>
  <si>
    <t>D-459,Kidwai Ngr,ND.</t>
  </si>
  <si>
    <t>GURVINDER SHARMA</t>
  </si>
  <si>
    <t>W/o. Gagan Sharma</t>
  </si>
  <si>
    <t>28/07/1980</t>
  </si>
  <si>
    <t>447,Lancer Rd,Timar Pur,ND.</t>
  </si>
  <si>
    <t>439,Yojana Bhawan,Sansad Marg,ND-1.</t>
  </si>
  <si>
    <t>268/4,R.K.Puram,ND.</t>
  </si>
  <si>
    <t>JAGDISH PRASAD SHARMA</t>
  </si>
  <si>
    <t>K.P.Sharma</t>
  </si>
  <si>
    <t>214/4,R.K.Puram,ND.</t>
  </si>
  <si>
    <t>SOMAN</t>
  </si>
  <si>
    <t>Narayana</t>
  </si>
  <si>
    <t>Halwai Cum Clerk</t>
  </si>
  <si>
    <t>Canteen,Yojana Bhawan,Sansad Marg,ND-1.</t>
  </si>
  <si>
    <t>58/9,Pushp Vihar Sec-1,ND.</t>
  </si>
  <si>
    <t>PURUSHOTTAM PRASAD SAHU</t>
  </si>
  <si>
    <t>Resham Lal Sahu</t>
  </si>
  <si>
    <t>12/05/1976</t>
  </si>
  <si>
    <t>191-D,DDA LIG,Jhilmil Cly,ND.</t>
  </si>
  <si>
    <t>M.SENTHIL RATHINAM</t>
  </si>
  <si>
    <t>Murugan</t>
  </si>
  <si>
    <t>04/06/1977</t>
  </si>
  <si>
    <t>R.No.244,Yojana Bhawan,Sansad Marg,ND-1.</t>
  </si>
  <si>
    <t>1844,Laxmi Bai Ngr,ND.</t>
  </si>
  <si>
    <t>Ishwari Singh</t>
  </si>
  <si>
    <t>12/11/1988</t>
  </si>
  <si>
    <t>255,Gali-4,Dhirpur Village,ND-39.</t>
  </si>
  <si>
    <t>SAVITA SHARMA</t>
  </si>
  <si>
    <t>W/o. M.C.Sharma</t>
  </si>
  <si>
    <t>22/10/1963</t>
  </si>
  <si>
    <t>B-63,Rishi Ngr,Rani Bagh,ND.</t>
  </si>
  <si>
    <t>ARCHANA PATHAK</t>
  </si>
  <si>
    <t>D/o. B.C.Pathak</t>
  </si>
  <si>
    <t>29/07/1986</t>
  </si>
  <si>
    <t>NITI AAYOG</t>
  </si>
  <si>
    <t>120,Mohammad Pur Govt. Cly,ND.</t>
  </si>
  <si>
    <t>IVNEET KAUR</t>
  </si>
  <si>
    <t>D/o. Gurmeet Singh</t>
  </si>
  <si>
    <t>25/11/1986</t>
  </si>
  <si>
    <t>FC-135,Tagore Gdn,ND.</t>
  </si>
  <si>
    <t>CHANCHAL GUHA</t>
  </si>
  <si>
    <t>Kartick Chandra Guha</t>
  </si>
  <si>
    <t>21/08/1966</t>
  </si>
  <si>
    <t>R.No.5/6,Niti Bhawan,Sansad Marg,ND-1.</t>
  </si>
  <si>
    <t>63,Flat 4C,DIZ Area,Sec-2,Nr.Gate-4,Kali Bari Marg,ND.</t>
  </si>
  <si>
    <t>Rajeshwar Mishra</t>
  </si>
  <si>
    <t>30/11/1971</t>
  </si>
  <si>
    <t>Eco Officer</t>
  </si>
  <si>
    <t>RDMEO,Sansad Marg,ND-1.</t>
  </si>
  <si>
    <t>Andhra Boys Hostel,Malviya Ngr,ND.</t>
  </si>
  <si>
    <t>MANISH M.GADE</t>
  </si>
  <si>
    <t>Marot Rao .N. Gade</t>
  </si>
  <si>
    <t>15/04/1980</t>
  </si>
  <si>
    <t>R.No.427-A,DMEO,Sansad Marg,ND-1.</t>
  </si>
  <si>
    <t>D-1403,Fortune residency,Raj Ngr Extn,NH-58,GZB,UP.</t>
  </si>
  <si>
    <t>PRASHANT KUMAR SINGH</t>
  </si>
  <si>
    <t>Bajrangi Prasad</t>
  </si>
  <si>
    <t>R.No.462,DMEO,Sansad Marg,ND-1.</t>
  </si>
  <si>
    <t>1021,Pkt-3,Akshardham Appts,Sec-19,Dwarka,ND.</t>
  </si>
  <si>
    <t>DEBALA BHATTACHARJEE</t>
  </si>
  <si>
    <t>W/o. Shantanu</t>
  </si>
  <si>
    <t>19/01/1986</t>
  </si>
  <si>
    <t>R.No. 447,Sansad Marg,ND-1.</t>
  </si>
  <si>
    <t>Q-1942,Laxmi Bai Ngr,ND.</t>
  </si>
  <si>
    <t>LALIT KISHOR</t>
  </si>
  <si>
    <t>27/10/1970</t>
  </si>
  <si>
    <t>PAO,R.No.527,Sansad Marg,ND-1</t>
  </si>
  <si>
    <t>D-14/147,Sec-7,Rohini,ND.</t>
  </si>
  <si>
    <t>SUBHASH CHANDRA MANKAS</t>
  </si>
  <si>
    <t>Bhagu Ram</t>
  </si>
  <si>
    <t>07/02/1984</t>
  </si>
  <si>
    <t>Gali-2,Nr.Sanatan Dharam Mandir,Lajwanti Gdn,ND.</t>
  </si>
  <si>
    <t>VIVEK RANJAN</t>
  </si>
  <si>
    <t>05/02/1989</t>
  </si>
  <si>
    <t>B-42,Rama Park,Uttam Ngr,ND.</t>
  </si>
  <si>
    <t>ADITYA ATTRI</t>
  </si>
  <si>
    <t>Ajay Attri</t>
  </si>
  <si>
    <t>25/01/1987</t>
  </si>
  <si>
    <t>1182/6,Bahadurgarh,HR.</t>
  </si>
  <si>
    <t>ABHISHEK KUMAR</t>
  </si>
  <si>
    <t>Ram Ahalad Singh</t>
  </si>
  <si>
    <t>25/11/1983</t>
  </si>
  <si>
    <t>PAO,R.No.527,5th Flr,Sansad Marg,ND-1</t>
  </si>
  <si>
    <t>439,K-Blk,Gali-12,Mahipal Pur,ND.</t>
  </si>
  <si>
    <t>Naresh Kr.</t>
  </si>
  <si>
    <t>04/06/1989</t>
  </si>
  <si>
    <t>A-416,Main 25ft Rd,Meet Ngr,ND.</t>
  </si>
  <si>
    <t>SHILPI SINGHAL</t>
  </si>
  <si>
    <t>D/o. S.M.Singhal</t>
  </si>
  <si>
    <t>14.06.1988</t>
  </si>
  <si>
    <t>1/2503,Moti Ram Rd,Ram Ngr,Shahdara,ND.</t>
  </si>
  <si>
    <t>RAJA SHARMA</t>
  </si>
  <si>
    <t>Bechan Sharma</t>
  </si>
  <si>
    <t>10.07.1990</t>
  </si>
  <si>
    <t>6/120,Flat-51,Sec-2,Rajender Ngr,Sahibabad,GZB,UP.</t>
  </si>
  <si>
    <t>CHANDRA SHEKHAR JOSHI</t>
  </si>
  <si>
    <t>Amba Dutt Joshi</t>
  </si>
  <si>
    <t>15.06.1970</t>
  </si>
  <si>
    <t>B-29,Dabri Ext. East,ND.</t>
  </si>
  <si>
    <t>Parmanand Singh</t>
  </si>
  <si>
    <t>01.03.1984</t>
  </si>
  <si>
    <t>R.No.527,PAO,Sansad Marg,ND-1.</t>
  </si>
  <si>
    <t>264,Gandhi Vihar,Mukherjee Ngr,ND.</t>
  </si>
  <si>
    <t>Lt. Pyare Lal</t>
  </si>
  <si>
    <t>Braham Prakash</t>
  </si>
  <si>
    <t>16.09.1963</t>
  </si>
  <si>
    <t>30-Sept-2023</t>
  </si>
  <si>
    <t>E.O.</t>
  </si>
  <si>
    <t>Bijwasan,Najafgarh,ND.</t>
  </si>
  <si>
    <t>SUSHOBHAN TALUKDAR</t>
  </si>
  <si>
    <t>Nandeswar Talukdar</t>
  </si>
  <si>
    <t>01.03.1967</t>
  </si>
  <si>
    <t>72/4-B,Kali Bari Marg,ND.</t>
  </si>
  <si>
    <t>BISWANATH BISHOI</t>
  </si>
  <si>
    <t>Radha Mohan Bishoi</t>
  </si>
  <si>
    <t>01.05.1975</t>
  </si>
  <si>
    <t>Sr.Res.Officer</t>
  </si>
  <si>
    <t>342, Sansad Marg,ND-1.</t>
  </si>
  <si>
    <t>A-114,Pragati Vihar,Lodhi Rd,ND.</t>
  </si>
  <si>
    <t>JAGDISH SINGH</t>
  </si>
  <si>
    <t>07.05.1972</t>
  </si>
  <si>
    <t>31-May-2032</t>
  </si>
  <si>
    <t>109,Todarmal Cly,Najafgarh,ND.</t>
  </si>
  <si>
    <t>HARSHIT MISHRA</t>
  </si>
  <si>
    <t>G.C.Mishra</t>
  </si>
  <si>
    <t>06.07.1979</t>
  </si>
  <si>
    <t>31-Jul-2039</t>
  </si>
  <si>
    <t>Tarin Bahadur Ganj,Shahjahan Pur,UP.</t>
  </si>
  <si>
    <t>AJAY JOSHI</t>
  </si>
  <si>
    <t>Lt. B.P.Joshi</t>
  </si>
  <si>
    <t>22.04.1970</t>
  </si>
  <si>
    <t>18/376,Lodhi Cly,ND.</t>
  </si>
  <si>
    <t>MANOJ KUMAR UPADHYAY</t>
  </si>
  <si>
    <t>Dhirendra Kr. Upadhyay</t>
  </si>
  <si>
    <t>01.07.1982</t>
  </si>
  <si>
    <t>30-Jun-2042</t>
  </si>
  <si>
    <t>Sec-6/392,Albert Square,DIZ Area,R.K.Ashram Marg,ND.</t>
  </si>
  <si>
    <t>AKASH RAJORIA</t>
  </si>
  <si>
    <t>Lt. Sohan Prakash</t>
  </si>
  <si>
    <t>12.01.1989</t>
  </si>
  <si>
    <t>O/o Pr.Adviser(SS),Sansad Marg,ND-1.</t>
  </si>
  <si>
    <t>3-A,Gali-2,West Guru Angad Ngr,Laxmi Ngr,ND.</t>
  </si>
  <si>
    <t>Mewa Lal</t>
  </si>
  <si>
    <t>25.06.1972</t>
  </si>
  <si>
    <t>30-Jun-2032</t>
  </si>
  <si>
    <t>120,Blk-A,Gali-6,Amrit Vihar,Burari,ND.</t>
  </si>
  <si>
    <t>Lt. Ram Kumar</t>
  </si>
  <si>
    <t>12.12.1987</t>
  </si>
  <si>
    <t>VPO Gubhana,Jhajjar,HR.</t>
  </si>
  <si>
    <t>10/05</t>
  </si>
  <si>
    <t>M/o Agriculture,D/o Animal Husbandary &amp; D.F.</t>
  </si>
  <si>
    <t>R.No.538,Krishi Bhavan,ND.</t>
  </si>
  <si>
    <t>A-126,Rama Park,Uttam Nagar,ND.</t>
  </si>
  <si>
    <t>011-3010231/7267,5351315</t>
  </si>
  <si>
    <t>RAJINDU SINDHAWALIA</t>
  </si>
  <si>
    <t>Steno Typist</t>
  </si>
  <si>
    <t>A-58,Gandhi Vihar,Mukherjee Nagar Bandh,Delhi-9.</t>
  </si>
  <si>
    <t>PRITI BHARGAV</t>
  </si>
  <si>
    <t>D/o. Lt. M.P.Singh</t>
  </si>
  <si>
    <t>04 08 1976</t>
  </si>
  <si>
    <t>DAL,Krishi Bhavan,ND.</t>
  </si>
  <si>
    <t>772,Sec-1,R.K.Puram,ND.</t>
  </si>
  <si>
    <t>NEERA JULKA</t>
  </si>
  <si>
    <t>W/o. Subhash Julka</t>
  </si>
  <si>
    <t>14 11 1964</t>
  </si>
  <si>
    <t>National Cooperative Dev Corpn,Krishi Bhavan,ND.</t>
  </si>
  <si>
    <t>G-11/1,Malviya Naga,ND.</t>
  </si>
  <si>
    <t>POOJA BUDHIRAJA</t>
  </si>
  <si>
    <t>W/o. Amit Budhi Raja</t>
  </si>
  <si>
    <t>STENO GR-3</t>
  </si>
  <si>
    <t>M/o Agriculture,Commission For Agricultural</t>
  </si>
  <si>
    <t>&amp; Prices,F-Wing,Shastri Bhavan,ND.</t>
  </si>
  <si>
    <t>BB-17-D,Janak Puri,ND.</t>
  </si>
  <si>
    <t>011-5599851</t>
  </si>
  <si>
    <t>SHAKUNTLA MUKHIJA</t>
  </si>
  <si>
    <t>D/o DARE,Krishi Bhavan,ND.</t>
  </si>
  <si>
    <t>GH-14/480,Paschim Vihar,ND.</t>
  </si>
  <si>
    <t>011-23388604</t>
  </si>
  <si>
    <t>MRUTYUNJAY TRIPATHY</t>
  </si>
  <si>
    <t>Bhola Nath Tripathy</t>
  </si>
  <si>
    <t>22 03 1968</t>
  </si>
  <si>
    <t>M/o Agriculture,Admn-I Sec</t>
  </si>
  <si>
    <t>D/o Animal Husbandary &amp; Dairying,Krishi Bhavan,ND.</t>
  </si>
  <si>
    <t>3071A/31,Vishnu Garden,Gurgaon,HR.</t>
  </si>
  <si>
    <t>95124-246904</t>
  </si>
  <si>
    <t>BIMAL KRISHNA NASKAR</t>
  </si>
  <si>
    <t>Sailendra Nath Naskar</t>
  </si>
  <si>
    <t>M/o Agriculture,Cash-II Sec,D/o Agri</t>
  </si>
  <si>
    <t>163,Aliganj,Kotla Mubarak Pur,ND.</t>
  </si>
  <si>
    <t>NEERAJ KUMAR SHARMA</t>
  </si>
  <si>
    <t>Anand Prakash Sharma</t>
  </si>
  <si>
    <t>DATE PROCESSING ASST</t>
  </si>
  <si>
    <t>M/o Agriculture,AQCS,D/o AH&amp;D,</t>
  </si>
  <si>
    <t>R.No.532-A,Krishi Bhavan,ND.</t>
  </si>
  <si>
    <t>D-176,Gali No.8,Laxmi Nagar,Delhi-92.</t>
  </si>
  <si>
    <t>12 02 1967</t>
  </si>
  <si>
    <t>2/267,Dakshin Puri,ND.</t>
  </si>
  <si>
    <t>Sat Pal</t>
  </si>
  <si>
    <t xml:space="preserve">M/o Agriculture,D/o Animal Husbandary </t>
  </si>
  <si>
    <t>1431,Type-II,Gulabi Bagh,ND.</t>
  </si>
  <si>
    <t>Gurmail Singh</t>
  </si>
  <si>
    <t>M/o Agriculture,D/o Animal HusbandaryDairying &amp;</t>
  </si>
  <si>
    <t>Fisheries,R.No.577-A,Krishi Bhavan,ND.</t>
  </si>
  <si>
    <t>42-A,Arjun Ngr,ND.</t>
  </si>
  <si>
    <t>RAJU SARWAN</t>
  </si>
  <si>
    <t>Lt. Fakir Chand</t>
  </si>
  <si>
    <t>Krishi Bhawan ND.</t>
  </si>
  <si>
    <t>53/15,Sec-1,Pushp Vihar,ND.</t>
  </si>
  <si>
    <t>Lt. Dilip Singh</t>
  </si>
  <si>
    <t>M/o Agriculture,D/o AHD&amp;F,Admn-II Sec,R.No.531,</t>
  </si>
  <si>
    <t>80-G,Aram Bagh,Pahar Ganj,ND.</t>
  </si>
  <si>
    <t>RAKESH KUMAR LAMBA</t>
  </si>
  <si>
    <t>Ram Chander Lamba</t>
  </si>
  <si>
    <t>Vill.Shahabad Mohd.Pur,ND.</t>
  </si>
  <si>
    <t>RAJ PAL MEENA</t>
  </si>
  <si>
    <t>Badri Lal Meena</t>
  </si>
  <si>
    <t>114-Q,Sec-4,Pushp Vihar,ND.</t>
  </si>
  <si>
    <t>RASHTRARATNA SURYA BHUSHAN SINHA</t>
  </si>
  <si>
    <t>Chandra Bhushan Prasad</t>
  </si>
  <si>
    <t>14 11 1979</t>
  </si>
  <si>
    <t>Krishi Bhawan, ND</t>
  </si>
  <si>
    <t>C-76,South Ganesh Ngr,Nr.Mother Dairy,Patparganj,ND.</t>
  </si>
  <si>
    <t>DHAN SINGH</t>
  </si>
  <si>
    <t>Kotwal Singh</t>
  </si>
  <si>
    <t>05 07 1969</t>
  </si>
  <si>
    <t>M/o Agriculture,D/o Animal Husbandary Dairying &amp;</t>
  </si>
  <si>
    <t>Fisheries,R.No.239,Krishi Bhavan,ND.</t>
  </si>
  <si>
    <t>H-232/B,Jai Vihar,Najafgarh,ND.</t>
  </si>
  <si>
    <t>Man Singh</t>
  </si>
  <si>
    <t>25 11 1972</t>
  </si>
  <si>
    <t>6/590,Govind Puri,ND.</t>
  </si>
  <si>
    <t>Tek Ram</t>
  </si>
  <si>
    <t>M/o Agriculture,Animal Husbandary Dairying &amp; Fisheries</t>
  </si>
  <si>
    <t>E-1366,Netaji Ngr,ND.</t>
  </si>
  <si>
    <t>RAJINDRA SINGH</t>
  </si>
  <si>
    <t>Lt. Baisakh Singh</t>
  </si>
  <si>
    <t>14 06 1968</t>
  </si>
  <si>
    <t>Krishi Bhavan,N.D.</t>
  </si>
  <si>
    <t>664/6,R.K.Puram,ND.</t>
  </si>
  <si>
    <t>Prakash Singh</t>
  </si>
  <si>
    <t>20 03 1984</t>
  </si>
  <si>
    <t>Agricultural Mkting (UP) Govt.,SAMI Office,Sahibabad,UP</t>
  </si>
  <si>
    <t>H-7,Harkesh Ngr,ND.</t>
  </si>
  <si>
    <t>12/01/1971</t>
  </si>
  <si>
    <t>Dark Room Asstt</t>
  </si>
  <si>
    <t>Dte of Extension,Krishi Vistar Bhawan,Pusa,ND-12.</t>
  </si>
  <si>
    <t>Type-II/40,N.W.Moti Bagh,ND.</t>
  </si>
  <si>
    <t>IQBAL SINGH</t>
  </si>
  <si>
    <t>Modbar Singh</t>
  </si>
  <si>
    <t>17/05/1968</t>
  </si>
  <si>
    <t>D/o A.H.D. &amp; Fisheries,Krishi Bhawan,ND.</t>
  </si>
  <si>
    <t>322,Sec-2,Type-II,Sadiq Ngr,ND.</t>
  </si>
  <si>
    <t>DR.A.K.MISHRA</t>
  </si>
  <si>
    <t>S.N.Mishra</t>
  </si>
  <si>
    <t>Agricultural Knowledge Management Unit,Pusa Campur,ND-12.</t>
  </si>
  <si>
    <t>Lt. Shivji Kapar</t>
  </si>
  <si>
    <t>02/04/1970</t>
  </si>
  <si>
    <t>Publication Unit,Pusa Campus,ND-12.</t>
  </si>
  <si>
    <t>I-180,Janak Vihar,IARI,Pusa,ND.</t>
  </si>
  <si>
    <t>UMESH CHANDRA SATI</t>
  </si>
  <si>
    <t>M.D.Sati</t>
  </si>
  <si>
    <t>NBPGR,(ICAR),Pusa Campus,ND-12.</t>
  </si>
  <si>
    <t>WZ-256,Plot-2,Inder Puri,ND.</t>
  </si>
  <si>
    <t>MAHTAB ALAM</t>
  </si>
  <si>
    <t>Meraj Ahmad</t>
  </si>
  <si>
    <t>10.09.1985</t>
  </si>
  <si>
    <t>M/o Agriculture &amp; Farmers Welfare</t>
  </si>
  <si>
    <t>R.No.334,D/o AHD&amp;F,Krishi Bhavan,ND.</t>
  </si>
  <si>
    <t>15/433,Blk-15,Trilok Puri,ND.</t>
  </si>
  <si>
    <t>SANKER-N</t>
  </si>
  <si>
    <t>M.Narayana Iyer</t>
  </si>
  <si>
    <t>29.05.1973</t>
  </si>
  <si>
    <t>D/o Agri.,Coopn &amp; Farmers Welfare,Krishi Bhavan,ND</t>
  </si>
  <si>
    <t>Type-3/98,N.W.Moti Bagh,ND.</t>
  </si>
  <si>
    <t>RAJENDER SINGH NEGI</t>
  </si>
  <si>
    <t>Lt. Shri Chand Negi</t>
  </si>
  <si>
    <t>15.03.1968</t>
  </si>
  <si>
    <t>35/390,Trilok Puri,ND.</t>
  </si>
  <si>
    <t>GHANANAND JOSHI</t>
  </si>
  <si>
    <t>Lt. Devi Dutt Joshi</t>
  </si>
  <si>
    <t>01.02.1966</t>
  </si>
  <si>
    <t>31-Jan-2026</t>
  </si>
  <si>
    <t>DAC,Canteen,Krishi Bhavan,ND.</t>
  </si>
  <si>
    <t>1327,Laxmi Bai Ngr,ND.</t>
  </si>
  <si>
    <t>NILOTPAL KUMAR</t>
  </si>
  <si>
    <t>Brij Kishore Pandey</t>
  </si>
  <si>
    <t>06.05.1988</t>
  </si>
  <si>
    <t>31-May-2048</t>
  </si>
  <si>
    <t>L-1/12,Mohan Gdn,Uttam Ngr,ND.</t>
  </si>
  <si>
    <t>10.04.1970</t>
  </si>
  <si>
    <t>C-136,Pandav Ngr,ND.</t>
  </si>
  <si>
    <t>AMRESH KUMAR JHA</t>
  </si>
  <si>
    <t>Upendra Narayan Jha</t>
  </si>
  <si>
    <t>14.11.1972</t>
  </si>
  <si>
    <t>30-Nov-2032</t>
  </si>
  <si>
    <t>B-35-B,Rajat Vihar Sec-62,Noida,UP.</t>
  </si>
  <si>
    <t>SHANKAR DAS</t>
  </si>
  <si>
    <t xml:space="preserve">Lt. Ram Krishin </t>
  </si>
  <si>
    <t>11.03.1965</t>
  </si>
  <si>
    <t>31-Mar-2025</t>
  </si>
  <si>
    <t>RC-549,Indra Vihar,Khora Cly,UP.</t>
  </si>
  <si>
    <t>KARTIK MEHRA</t>
  </si>
  <si>
    <t>Dharm Chand</t>
  </si>
  <si>
    <t>21.06.1981</t>
  </si>
  <si>
    <t>RZ-J/11/233,Gali-61,West Sagar Pur,ND.</t>
  </si>
  <si>
    <t xml:space="preserve">AMIT KUMAR </t>
  </si>
  <si>
    <t>Magan Singh</t>
  </si>
  <si>
    <t>05.09.1976</t>
  </si>
  <si>
    <t>30-Sept-2036</t>
  </si>
  <si>
    <t>B-27,East Gokal Pur,ND.</t>
  </si>
  <si>
    <t>Amai Chand</t>
  </si>
  <si>
    <t>08.02.1972</t>
  </si>
  <si>
    <t>228,Maidan Garhi,ND.</t>
  </si>
  <si>
    <t>SURESH KUMAR BIND</t>
  </si>
  <si>
    <t>01.02.1978</t>
  </si>
  <si>
    <t>31-Jan-2038</t>
  </si>
  <si>
    <t>A-70D,Arjun Park,Najafgarh,ND.</t>
  </si>
  <si>
    <t>25.10.1974</t>
  </si>
  <si>
    <t>31-Oct-2034</t>
  </si>
  <si>
    <t>98,Sunder Park,Shastri Ngr,ND.</t>
  </si>
  <si>
    <t>BIR BAHADUR SAH</t>
  </si>
  <si>
    <t>Ram Jatan Sah</t>
  </si>
  <si>
    <t>19.02.1968</t>
  </si>
  <si>
    <t>RZ-50,Gali-25-B,Indra Park,Palam Cly,ND.</t>
  </si>
  <si>
    <t>Harinath Vishwakarma</t>
  </si>
  <si>
    <t>25.01.1972</t>
  </si>
  <si>
    <t>G-3/95,Sec-16,Rohini,ND.</t>
  </si>
  <si>
    <t>W/o. B.B.Sharma</t>
  </si>
  <si>
    <t>29.10.1976</t>
  </si>
  <si>
    <t>G-4,Blk-3,Express Gdn,Indira Puram,GZB,UP.</t>
  </si>
  <si>
    <t>DINESH CHANDRA GAUR</t>
  </si>
  <si>
    <t xml:space="preserve">Lt. Lila Dhar     </t>
  </si>
  <si>
    <t>01.10.1967</t>
  </si>
  <si>
    <t>RZ-78,Gali-3,Raghu Ngr,ND.</t>
  </si>
  <si>
    <t>Lt. Pallu Ram</t>
  </si>
  <si>
    <t>03.03.1967</t>
  </si>
  <si>
    <t>31-Mar-2027</t>
  </si>
  <si>
    <t>ARUN KUMAR SINGH</t>
  </si>
  <si>
    <t>Raj Deo Singh</t>
  </si>
  <si>
    <t>10.12.1987</t>
  </si>
  <si>
    <t>D/o Animal Hus &amp; Dairying &amp; Fish,Krishi Bhavan,ND.</t>
  </si>
  <si>
    <t>C-266,Inder Encl,Kirari,Suleman Ngr,ND.</t>
  </si>
  <si>
    <t>SAJJAN SINGH YADAV</t>
  </si>
  <si>
    <t>Lt. Bansi Dhar</t>
  </si>
  <si>
    <t>21.04.1971</t>
  </si>
  <si>
    <t>D-85,Mandir Marg,ND.</t>
  </si>
  <si>
    <t>16.03.1967</t>
  </si>
  <si>
    <t>I-69,Nanak Pura,ND.</t>
  </si>
  <si>
    <t>HARISH CL MAHATO</t>
  </si>
  <si>
    <t>Lt. Paras Nath Mahato</t>
  </si>
  <si>
    <t>01.03.1983</t>
  </si>
  <si>
    <t>39-H,Pushp Vihar Sec-4,ND.</t>
  </si>
  <si>
    <t>BALA DUTT</t>
  </si>
  <si>
    <t>Manohar Dutt</t>
  </si>
  <si>
    <t>15.09.1973</t>
  </si>
  <si>
    <t>30-Sept-2033</t>
  </si>
  <si>
    <t>F-2236,Netaji Ngr,ND.</t>
  </si>
  <si>
    <t>01.03.1972</t>
  </si>
  <si>
    <t>58,Aya Ngr,ND.</t>
  </si>
  <si>
    <t>13.08.1969</t>
  </si>
  <si>
    <t>990,Laxmi Bai Ngr,ND.</t>
  </si>
  <si>
    <t>DHARAMVIR KUMAR BHARDWAJ</t>
  </si>
  <si>
    <t>Lt. D.C.Bhardwaj</t>
  </si>
  <si>
    <t>02.10.1963</t>
  </si>
  <si>
    <t>526,Jharoda Kalan,ND.</t>
  </si>
  <si>
    <t>Shri Kumar Binay</t>
  </si>
  <si>
    <t>10.11.1986</t>
  </si>
  <si>
    <t>30-Nov-2046</t>
  </si>
  <si>
    <t>207,Indra Cly-I,Sec-52,Gurgaon,HR.</t>
  </si>
  <si>
    <t>JAWAHAR LAL PADHEE</t>
  </si>
  <si>
    <t>Lt. L.P.Padhee</t>
  </si>
  <si>
    <t>17.05.1965</t>
  </si>
  <si>
    <t>104-C,Pkt-2,Sec-6,Dwarka,ND.</t>
  </si>
  <si>
    <t>JAYANT KUMAR</t>
  </si>
  <si>
    <t>Surendra Nath Das</t>
  </si>
  <si>
    <t>14.06.1973</t>
  </si>
  <si>
    <t>34-J,CPWD Cly,Vasant Vihar,ND.</t>
  </si>
  <si>
    <t xml:space="preserve">Lt. Ram Swroop </t>
  </si>
  <si>
    <t>01.02.1963</t>
  </si>
  <si>
    <t>I-1/38-A,Budh Vihar Ph-1,ND.</t>
  </si>
  <si>
    <t>AMIT KUMAR VERMA</t>
  </si>
  <si>
    <t>Ram Kr. Verma</t>
  </si>
  <si>
    <t>31.12.1988</t>
  </si>
  <si>
    <t>D-44,Shakar Pur,ND.</t>
  </si>
  <si>
    <t>NARESH BALA</t>
  </si>
  <si>
    <t>Ravinder Kr.</t>
  </si>
  <si>
    <t>05.09.1972</t>
  </si>
  <si>
    <t>9,J.J.Cly,Khanpur,ND.</t>
  </si>
  <si>
    <t>SUMIT DUBEY</t>
  </si>
  <si>
    <t>Dinesh Chandra Dubey</t>
  </si>
  <si>
    <t>12.11.1988</t>
  </si>
  <si>
    <t>30-Nov-2048</t>
  </si>
  <si>
    <t>Bldg-140,Saidulajaib,Saket,ND.</t>
  </si>
  <si>
    <t>RAVI BHUSHAN SHARMA</t>
  </si>
  <si>
    <t>Lt. Jugal Kishore Sharma</t>
  </si>
  <si>
    <t>10.11.1973</t>
  </si>
  <si>
    <t>298,Ward-8,Baniya Wala,Ballabhgarh,FBD,HR.</t>
  </si>
  <si>
    <t>NAFE SINGH</t>
  </si>
  <si>
    <t>14.12.1971</t>
  </si>
  <si>
    <t>68,Nr.Panchayat Ghar,Vill.Khampur,ND.</t>
  </si>
  <si>
    <t>BINOD KUMAR YADAV</t>
  </si>
  <si>
    <t>Kameshwar Pd. Yadav</t>
  </si>
  <si>
    <t>02.01.1980</t>
  </si>
  <si>
    <t>E-42A,Arya Samaj Rd,Uttam Ngr,ND.</t>
  </si>
  <si>
    <t>SUSHIL RANJAN</t>
  </si>
  <si>
    <t>Sanjay Kr. Sinha</t>
  </si>
  <si>
    <t>11.02.1986</t>
  </si>
  <si>
    <t>S-278,School Block,Shakar Pur,ND.</t>
  </si>
  <si>
    <t>A.K.SINGH</t>
  </si>
  <si>
    <t>Lt. Ramayan Singh</t>
  </si>
  <si>
    <t>29.09.1964</t>
  </si>
  <si>
    <t>30-Sept-2024</t>
  </si>
  <si>
    <t>A-380,Gali-11,Mahavir Encl-II,ND.</t>
  </si>
  <si>
    <t>01.09.1964</t>
  </si>
  <si>
    <t>Inder Garhi,Adhtyamik Ngr,GZB,UP.</t>
  </si>
  <si>
    <t>ANUMEET CHAWLA</t>
  </si>
  <si>
    <t>Praveen Chawla</t>
  </si>
  <si>
    <t>31.07.1969</t>
  </si>
  <si>
    <t>31-July-2029</t>
  </si>
  <si>
    <t>Dte of Eco &amp; Statistics,Krishi Bhavan,ND.</t>
  </si>
  <si>
    <t>580,Type-IV Qtrs,Sec-3,R.K.Puram,ND.</t>
  </si>
  <si>
    <t>SANGEETA KAJLA</t>
  </si>
  <si>
    <t>W/o. Shailender Singh</t>
  </si>
  <si>
    <t>23-D,Nav Sena Appts,West Encl,Pitam Pura,ND.</t>
  </si>
  <si>
    <t>02.08.1970</t>
  </si>
  <si>
    <t>D-22,Gali-7,New Gobind Pura,ND.</t>
  </si>
  <si>
    <t>02.07.1964</t>
  </si>
  <si>
    <t>661,Lodhi Road Complex,ND.</t>
  </si>
  <si>
    <t>MEENA NAGPAL</t>
  </si>
  <si>
    <t>W/o. Mahender Nagpal</t>
  </si>
  <si>
    <t>18,Priya Encl,Nr.Karkardooma Court,ND.</t>
  </si>
  <si>
    <t>17.05.1964</t>
  </si>
  <si>
    <t>WZ-F-27,Sant Garh,Tilak Ngr,ND.</t>
  </si>
  <si>
    <t>DHEERAJ PANDEY</t>
  </si>
  <si>
    <t>Jai Prakash Pandey</t>
  </si>
  <si>
    <t>05.07.1986</t>
  </si>
  <si>
    <t>31-July-2046</t>
  </si>
  <si>
    <t>Tech.Asstt.(Eco)</t>
  </si>
  <si>
    <t>A-Blk,Nehru Vihar,Delhi-54.</t>
  </si>
  <si>
    <t>BALKESHWAR MANJHI</t>
  </si>
  <si>
    <t>Lt.Jai Shri Manjhi</t>
  </si>
  <si>
    <t>01.01.1970</t>
  </si>
  <si>
    <t>A-407,Minto Rd Complex,ND.</t>
  </si>
  <si>
    <t>MANOJ KUMAR PRASAD</t>
  </si>
  <si>
    <t>Jaleshar Prasad</t>
  </si>
  <si>
    <t>28.12.1977</t>
  </si>
  <si>
    <t>D-2/64,Mukand Vihar,Karawal Ngr,ND.</t>
  </si>
  <si>
    <t>DINESH MAHTO</t>
  </si>
  <si>
    <t>Raghunath Mahto</t>
  </si>
  <si>
    <t>10.01.1969</t>
  </si>
  <si>
    <t>D-72,Ishwar Cly,Najafgarh,ND.</t>
  </si>
  <si>
    <t>05.07.1988</t>
  </si>
  <si>
    <t>A-11,GTB Campus,Dilshad Gdn,ND.</t>
  </si>
  <si>
    <t>27.07.1993</t>
  </si>
  <si>
    <t>H-13,Blk-14,Dakshin Puri,Ambedkar Ngr,ND.</t>
  </si>
  <si>
    <t>Ranjan Kr. Prasad</t>
  </si>
  <si>
    <t>11.02.1993</t>
  </si>
  <si>
    <t>28-Feb-2053</t>
  </si>
  <si>
    <t>C-4/101,Nagli Vihar Extn,Baprola,Najafgarh,ND.</t>
  </si>
  <si>
    <t>AMRISH</t>
  </si>
  <si>
    <t>Dharmvir</t>
  </si>
  <si>
    <t>03.11.1990</t>
  </si>
  <si>
    <t>30-Nov-2050</t>
  </si>
  <si>
    <t>T-328/B,Baljeet Ngr,ND.</t>
  </si>
  <si>
    <t>Dharam Pal Sharma</t>
  </si>
  <si>
    <t>04.01.1963</t>
  </si>
  <si>
    <t>H-105,Type-II,Nanak Pura,South Moti Bagh,ND.</t>
  </si>
  <si>
    <t>VIJAY SONI</t>
  </si>
  <si>
    <t>19.06.1970</t>
  </si>
  <si>
    <t>C-348-A/119,Gaur Encl-II,Shalimar Gdn Extn-II,Sahibabad,GZB,UP.</t>
  </si>
  <si>
    <t>SUMIT ARORA</t>
  </si>
  <si>
    <t>Lt. Lajpat Rai</t>
  </si>
  <si>
    <t>23.09.1980</t>
  </si>
  <si>
    <t>30-Sept-2040</t>
  </si>
  <si>
    <t>A-65,Laxmi Niwas,Inder Puri,ND.</t>
  </si>
  <si>
    <t xml:space="preserve">ANIL KUMAR     </t>
  </si>
  <si>
    <t>12.04.1993</t>
  </si>
  <si>
    <t>425,Gali No.11,Jeevan Park,Siras Pur,ND.</t>
  </si>
  <si>
    <t>ROHIN KUMAR</t>
  </si>
  <si>
    <t>28.04.1993</t>
  </si>
  <si>
    <t>C-2,Gali-2,Hardev Ngr,ND-84.</t>
  </si>
  <si>
    <t>GAN PATI JHA</t>
  </si>
  <si>
    <t>Shit Kanth Jha</t>
  </si>
  <si>
    <t>04.01.1965</t>
  </si>
  <si>
    <t>RZ-H-138,Raj Ngr-II,Gali-5,Palam Cly,ND.</t>
  </si>
  <si>
    <t>ASHUTOSH PANDEY</t>
  </si>
  <si>
    <t>Uday Shankar Pandey</t>
  </si>
  <si>
    <t>04.05.1968</t>
  </si>
  <si>
    <t>L-107,Chankya Place-II,Uttam Ngr,ND.</t>
  </si>
  <si>
    <t>NASEEM AHMAD</t>
  </si>
  <si>
    <t>Lateef Ahmad</t>
  </si>
  <si>
    <t>20.11.1983</t>
  </si>
  <si>
    <t>30-Nov-2043</t>
  </si>
  <si>
    <t>D-14/7,Okhla Vihar,Jamia Ngr,ND.</t>
  </si>
  <si>
    <t>SWATI MELTI</t>
  </si>
  <si>
    <t>W/o. Urva Dutt Melti</t>
  </si>
  <si>
    <t>16.08.1972</t>
  </si>
  <si>
    <t>RZ-G-554,Raj Ngr-II,Palam Cly,ND.</t>
  </si>
  <si>
    <t>W/o. Santosh Kr. Yadav</t>
  </si>
  <si>
    <t>09.02.1981</t>
  </si>
  <si>
    <t>28-Feb-2041</t>
  </si>
  <si>
    <t>L-644,Kasturba Ngr,Sewa Ngr,ND.</t>
  </si>
  <si>
    <t>MD AKHLAQUE</t>
  </si>
  <si>
    <t>Md. Mahtab</t>
  </si>
  <si>
    <t>01.01.1988</t>
  </si>
  <si>
    <t>D-16,Gali-11,Durga Park,Binda Pur,ND.</t>
  </si>
  <si>
    <t>NARENDRA GAUR</t>
  </si>
  <si>
    <t>12.08.1988</t>
  </si>
  <si>
    <t>8/33,Gali-2,Azad Ngr,Barant,Bhagpat,UP.</t>
  </si>
  <si>
    <t xml:space="preserve">SURESH KUMAR   </t>
  </si>
  <si>
    <t>01.04.1971</t>
  </si>
  <si>
    <t>11,Church Rd,Jang Pura,Bhogal,ND.</t>
  </si>
  <si>
    <t>CHANDRA DUTT SHARMA</t>
  </si>
  <si>
    <t>Uma Pati Sharma</t>
  </si>
  <si>
    <t>02.10.1965</t>
  </si>
  <si>
    <t>E-68-D,GTB Enclave,ND.</t>
  </si>
  <si>
    <t>MADAN GOPAL GAUTAM</t>
  </si>
  <si>
    <t>124,Gali-5,D-Blk,Harsh Vihar,ND.</t>
  </si>
  <si>
    <t>HARINDER PAL SINGH</t>
  </si>
  <si>
    <t>27.02.1964</t>
  </si>
  <si>
    <t>Law Officer</t>
  </si>
  <si>
    <t>C-3/15,DDA Flats,East of Kailash,ND.</t>
  </si>
  <si>
    <t>DR.GAJENDRA SINGH</t>
  </si>
  <si>
    <t>15.09.1969</t>
  </si>
  <si>
    <t>A.D.O.</t>
  </si>
  <si>
    <t>78/Sec-3,Radhapuram Estate,Mathura,UP</t>
  </si>
  <si>
    <t>Lt. Dav Raj Sharma</t>
  </si>
  <si>
    <t>05.04.1978</t>
  </si>
  <si>
    <t>640/22,Baba Cly,Sonepat,HR.</t>
  </si>
  <si>
    <t>MANOJ DUTT RATURI</t>
  </si>
  <si>
    <t>10.07.1970</t>
  </si>
  <si>
    <t>52,Pkt-14,Sec-20,Rohini,ND.</t>
  </si>
  <si>
    <t xml:space="preserve">ARUN KUMAR   </t>
  </si>
  <si>
    <t>22.02.1963</t>
  </si>
  <si>
    <t>118,Type-4,Sec-3,Sadiq Ngr,ND.</t>
  </si>
  <si>
    <t>W/o. Rakesh Sharma</t>
  </si>
  <si>
    <t>10.07.1964</t>
  </si>
  <si>
    <t>31-Jul-2024</t>
  </si>
  <si>
    <t>BD-908,Sarojini Ngr,ND.</t>
  </si>
  <si>
    <t>Bhasho Yadav</t>
  </si>
  <si>
    <t>02.05.1994</t>
  </si>
  <si>
    <t>31-May-2054</t>
  </si>
  <si>
    <t>US-168,Chander Vihar,Mandoli,ND.</t>
  </si>
  <si>
    <t>30.04.1974</t>
  </si>
  <si>
    <t>171-C,Chitragupt Rd,Aram Bagh,ND.</t>
  </si>
  <si>
    <t>C-3/333,Lodhi Cly,ND.</t>
  </si>
  <si>
    <t>RITU BUDHIRAJA</t>
  </si>
  <si>
    <t>W/o. Tushar Budhiraja</t>
  </si>
  <si>
    <t>09.12.1974</t>
  </si>
  <si>
    <t>A-2/128,Janak Puri,ND.</t>
  </si>
  <si>
    <t>MOHD. YUSUF KHAN</t>
  </si>
  <si>
    <t>Shabbir Khan</t>
  </si>
  <si>
    <t>12.08.1989</t>
  </si>
  <si>
    <t>C-300,Blk-6,Albert Square,DIZ Area,ND.</t>
  </si>
  <si>
    <t>AMIT SINGH</t>
  </si>
  <si>
    <t>Ratnesh Singh</t>
  </si>
  <si>
    <t>23.12.1985</t>
  </si>
  <si>
    <t>Lt. Jai Narayan</t>
  </si>
  <si>
    <t>29.10.1965</t>
  </si>
  <si>
    <t>B-5/276,Sec-3,Rohini,ND.</t>
  </si>
  <si>
    <t>RAJIV KUMAR MUDGIL</t>
  </si>
  <si>
    <t>B.B.Mudgil</t>
  </si>
  <si>
    <t>31-Mar-2032</t>
  </si>
  <si>
    <t>CB-98C,DDA Flat,Hari Ngr,ND.</t>
  </si>
  <si>
    <t>R.N.BANSAL</t>
  </si>
  <si>
    <t>05.02.1964</t>
  </si>
  <si>
    <t>C-5/110-A,Keshav Puram,ND.</t>
  </si>
  <si>
    <t>JANARDAN MAHTO</t>
  </si>
  <si>
    <t>12.02.1967</t>
  </si>
  <si>
    <t>B-43,Moti Bagh-I,ND.</t>
  </si>
  <si>
    <t>NEELAM GUPTA</t>
  </si>
  <si>
    <t>10 04 1968</t>
  </si>
  <si>
    <t>11/01</t>
  </si>
  <si>
    <t>M/o Commerce &amp; Industry</t>
  </si>
  <si>
    <t>D/o IPP,Udyog Bhavan,ND.</t>
  </si>
  <si>
    <t>C-2B/35-B,Janak Puri,ND.</t>
  </si>
  <si>
    <t>011-5504918</t>
  </si>
  <si>
    <t>PRADEEP TOPPO</t>
  </si>
  <si>
    <t>Andrias Toppo</t>
  </si>
  <si>
    <t>D/o Industrial Policy &amp; Promotion,Udyog Bhavan,ND-11.</t>
  </si>
  <si>
    <t>RZ-D-II/113,Gali No.5,Mahavir Enclave,Palam,ND.</t>
  </si>
  <si>
    <t>05 03 1968</t>
  </si>
  <si>
    <t>D/O INDUSTRY POLICY &amp; PROMOTION,O/O SECR</t>
  </si>
  <si>
    <t>282,Gali-6,Guru ram Dass Nagar,Laxmi Nagar,Delhi.</t>
  </si>
  <si>
    <t>ANIL KUMAR THAPLIYAL</t>
  </si>
  <si>
    <t>Ramanand Thapliyal</t>
  </si>
  <si>
    <t>17 04 1965</t>
  </si>
  <si>
    <t>M/O COMMERCE D/O IPP,</t>
  </si>
  <si>
    <t>660,Sec-1,R.K.Puram,ND.</t>
  </si>
  <si>
    <t>011-26186713</t>
  </si>
  <si>
    <t>VINOD KATOCH</t>
  </si>
  <si>
    <t>Wazir Chand</t>
  </si>
  <si>
    <t>D/o Commerce(Supply Divn),R.No. 221,C</t>
  </si>
  <si>
    <t>A-266,Kidwai Nagar(East),ND.</t>
  </si>
  <si>
    <t>011-3794686,4641698</t>
  </si>
  <si>
    <t>RITU RANI</t>
  </si>
  <si>
    <t>D/o. Jai Prakash</t>
  </si>
  <si>
    <t>24 05 1973</t>
  </si>
  <si>
    <t>M/O COMMERCE,D/O COMMERCE,</t>
  </si>
  <si>
    <t>R.NO.217,UDYOG BHAVAN,ND.</t>
  </si>
  <si>
    <t>B-3/56,UDAP Colony,Nehru Nagar,ND-65.</t>
  </si>
  <si>
    <t>W/o. Sushil Sharma</t>
  </si>
  <si>
    <t>29 05 1968</t>
  </si>
  <si>
    <t>D/O COMMERCE,EP(E&amp;SW)DIVN,</t>
  </si>
  <si>
    <t>R.NO.510-A,UDYOG BHAVAN,ND.</t>
  </si>
  <si>
    <t>19/1,Shakti Ngr,Delhi.</t>
  </si>
  <si>
    <t>ARJUN SINGH CHAUHAN</t>
  </si>
  <si>
    <t>Bal Kishan Chauhan</t>
  </si>
  <si>
    <t>19 05 1972</t>
  </si>
  <si>
    <t>M/O A.R.I,</t>
  </si>
  <si>
    <t>7036/3,Nehru Ngr,Karol Bagh,ND.</t>
  </si>
  <si>
    <t>Lt. Devendra Mishra</t>
  </si>
  <si>
    <t>05 02 1975</t>
  </si>
  <si>
    <t>M/O COMMERCE,D/O IPP,DBA-I SECTION</t>
  </si>
  <si>
    <t>Khasra No.416,Laxmi Vihar,Burari,Delhi.</t>
  </si>
  <si>
    <t>BHAGWAT SHIV HARI RANGA</t>
  </si>
  <si>
    <t>Daya Ram Ranga</t>
  </si>
  <si>
    <t>30-Jun-2025</t>
  </si>
  <si>
    <t>525,Kapas Hera Village,ND.</t>
  </si>
  <si>
    <t>SANJAY ARORA</t>
  </si>
  <si>
    <t>N.P.S.Arora</t>
  </si>
  <si>
    <t>17 10 1965</t>
  </si>
  <si>
    <t>FTDO</t>
  </si>
  <si>
    <t>D/O COMMERCE,ECAI SECTION,O/O DGFT</t>
  </si>
  <si>
    <t>A-77,Sec-36,Noida,UP.</t>
  </si>
  <si>
    <t>N.AJAY BABU</t>
  </si>
  <si>
    <t>N.Krishnaiah</t>
  </si>
  <si>
    <t>R.NO.32-A,UDYOG BHAVAN,ND.</t>
  </si>
  <si>
    <t>AM-2,38,Shalimar Garden Extn-I,Sahibabad,GZB,UP.</t>
  </si>
  <si>
    <t>NILIMA MAJI</t>
  </si>
  <si>
    <t>W/o. Sagar Maji</t>
  </si>
  <si>
    <t>26 12 1966</t>
  </si>
  <si>
    <t>M/O COMMERCE,FT(SA) DESK,</t>
  </si>
  <si>
    <t>60-B,Ph-II,DDA Flats,Masjid Moth,ND.</t>
  </si>
  <si>
    <t>RANJHA</t>
  </si>
  <si>
    <t>Lt. Dharma</t>
  </si>
  <si>
    <t>M/O COMMERCE,D/O COMMERCE,R.NO.14,</t>
  </si>
  <si>
    <t>A/2-309,Sultan Puri,ND.</t>
  </si>
  <si>
    <t>RAKESH KUMAR DIWAKAR</t>
  </si>
  <si>
    <t>Shree Ram Singh</t>
  </si>
  <si>
    <t>Pr.A/c Office,Udyog Bhavan,</t>
  </si>
  <si>
    <t>I/8,Kendriya Vidyalaya Staff Qtrs,Sec-33,Noida,UP.</t>
  </si>
  <si>
    <t>Puran Lal</t>
  </si>
  <si>
    <t>02 09 1966</t>
  </si>
  <si>
    <t>M/o Commerce,MMTC Ltd,Scope Complex,Core-I,</t>
  </si>
  <si>
    <t>C-105,MMTC Cly,Sri Aurobindo Marg,ND.</t>
  </si>
  <si>
    <t>CCI Ltd,(PSU),under M/o Ind.Core-5,Scope Complex,</t>
  </si>
  <si>
    <t>7,Lodhi Road,ND-3.</t>
  </si>
  <si>
    <t>228,Masjid Moth,Nr.South Extn-II,ND.</t>
  </si>
  <si>
    <t>Awadhesh Pratap Singh</t>
  </si>
  <si>
    <t>15.07.1973</t>
  </si>
  <si>
    <t>9A,Vasundhara Encl,Delhi-96.</t>
  </si>
  <si>
    <t xml:space="preserve">W/o. Dharmendra Kumar </t>
  </si>
  <si>
    <t>08 09 1978</t>
  </si>
  <si>
    <t>M/o Commerce &amp; Industry,</t>
  </si>
  <si>
    <t>R.No.526-A,O/o Eco Adviser,Admn-I,Udyog Bhavan,ND.</t>
  </si>
  <si>
    <t>B-314-A,Lajpat Ngr,Sahibabad,GZB,UP.</t>
  </si>
  <si>
    <t>S.K.VERMA</t>
  </si>
  <si>
    <t>A.R.Verma</t>
  </si>
  <si>
    <t>D/O IPP,Udyog Bhavan,ND.</t>
  </si>
  <si>
    <t>106,Sec-1,Sadiq Ngr,ND.</t>
  </si>
  <si>
    <t>GRACE V.TOUTHANG</t>
  </si>
  <si>
    <t>D/o. J.TOUTHANG</t>
  </si>
  <si>
    <t>17 07 1980</t>
  </si>
  <si>
    <t>100-T,Sec-4,DIZ Area,B.K.S.Marg,ND.</t>
  </si>
  <si>
    <t>29 05 1969</t>
  </si>
  <si>
    <t>22/630,Barahi Rd,Bahadurgarh,HR.</t>
  </si>
  <si>
    <t>208,Tagore Rd Hostel,Minto Rd,ND.</t>
  </si>
  <si>
    <t>S.D.VARTHINI</t>
  </si>
  <si>
    <t>W/o. K.Balasubramanian</t>
  </si>
  <si>
    <t>DGFT,R.No.209,Udyog Bhavan,ND.</t>
  </si>
  <si>
    <t>C-504,Blk-XI,Kailash Dham PlotE E-1,Sec-50,Noida,UP.</t>
  </si>
  <si>
    <t>RAJ KUMAR SONI</t>
  </si>
  <si>
    <t>Maharaj Singh</t>
  </si>
  <si>
    <t>26 03 1968</t>
  </si>
  <si>
    <t>C-10,Gaurav Appts,Plot-1,I.P.Extn,Patparganj,ND.</t>
  </si>
  <si>
    <t>S.KRISHNAVENI</t>
  </si>
  <si>
    <t>W/o. T.Srinivasan</t>
  </si>
  <si>
    <t>1204/8,R.K.Puram,ND.</t>
  </si>
  <si>
    <t>D/o IPP,Library,Udyog Bhavan,ND.</t>
  </si>
  <si>
    <t>Vill.Taj Ngr,Distt.Gurgaon,HR.</t>
  </si>
  <si>
    <t>UTTAM KUMAR JANA</t>
  </si>
  <si>
    <t>Hari Dada Jana</t>
  </si>
  <si>
    <t>M/o Commerce,DGFT,Gate No.2,</t>
  </si>
  <si>
    <t>Udyog Bhavan,Maulana Azad Road,ND.</t>
  </si>
  <si>
    <t>E-3/45,Gali-30,Chankya Place-I,ND.</t>
  </si>
  <si>
    <t>W/o. Rajveer Gupta</t>
  </si>
  <si>
    <t>01 10 1964</t>
  </si>
  <si>
    <t>Sr. OM (Prog.)</t>
  </si>
  <si>
    <t xml:space="preserve"> M/oComerce,</t>
  </si>
  <si>
    <t>MMTC,Scope Complex,Lodi Road,ND-3.</t>
  </si>
  <si>
    <t>5/2813,Janpura-B,ND.</t>
  </si>
  <si>
    <t>REAZ UDDIN AHMED</t>
  </si>
  <si>
    <t>Lt. Imamuddin</t>
  </si>
  <si>
    <t>13 01 1966</t>
  </si>
  <si>
    <t>Inspector(GD)</t>
  </si>
  <si>
    <t>Tea Board,Yojana Bhavan,ND.</t>
  </si>
  <si>
    <t>T-547,CB-5,Baljit Ngr,ND.</t>
  </si>
  <si>
    <t>06 07 1968</t>
  </si>
  <si>
    <t>D/IPP,MOS(C&amp;I),145,Udyog Bhavan,ND.</t>
  </si>
  <si>
    <t>D-769,Netaji Ngr,ND.</t>
  </si>
  <si>
    <t>Khadak Singh</t>
  </si>
  <si>
    <t>V &amp; P.O.Jawali,Distt.GZB,UP.</t>
  </si>
  <si>
    <t>Lt. Asai Ram</t>
  </si>
  <si>
    <t>12 10 1977</t>
  </si>
  <si>
    <t>M/o Commerce &amp; Industry,Udyog Bhavan,ND.</t>
  </si>
  <si>
    <t>PAO(CISF);2/10,Jam Nagar House,Mansingh Rd,ND-11.</t>
  </si>
  <si>
    <t>V &amp; P.O.Mandola,Distt.GZB,UP.</t>
  </si>
  <si>
    <t>V &amp; P.O.Kangan Hori,ND.</t>
  </si>
  <si>
    <t>RAKESH DEVI</t>
  </si>
  <si>
    <t>27 01 1965</t>
  </si>
  <si>
    <t>Wash Lady</t>
  </si>
  <si>
    <t>D/o IPP, Udyog Bhavan,ND.</t>
  </si>
  <si>
    <t>46/1,Sec-1,Pushp Vihar,ND.</t>
  </si>
  <si>
    <t>DGFT,Udyog Bhavan,ND.</t>
  </si>
  <si>
    <t>Tea Board,Jamnagar House,Shahjahan Road,ND-69.</t>
  </si>
  <si>
    <t>AJAI GOVIL</t>
  </si>
  <si>
    <t>B.K.Govil</t>
  </si>
  <si>
    <t>D-461,West Vinod Ngr,ND.</t>
  </si>
  <si>
    <t>B.D.ARORA</t>
  </si>
  <si>
    <t>25/03/1963</t>
  </si>
  <si>
    <t>1A/173,NIT FBD,HR.</t>
  </si>
  <si>
    <t>05/03/1968</t>
  </si>
  <si>
    <t>M/o Commerce,Industry &amp; Textile</t>
  </si>
  <si>
    <t>Unido Sec,D/o IPP,Udyog Bhavan,ND.</t>
  </si>
  <si>
    <t>J-807,Kali Bari Marg,ND.</t>
  </si>
  <si>
    <t>Lt. Jagbir Singh</t>
  </si>
  <si>
    <t>10/02/1974</t>
  </si>
  <si>
    <t>D/o IPP,SEO Cell,Udyog Bhavan,ND.</t>
  </si>
  <si>
    <t>N-130/126,Dhaka Village, Kingsway Camp,ND.</t>
  </si>
  <si>
    <t>SAT PAL</t>
  </si>
  <si>
    <t xml:space="preserve">Lt. Shiv Charan   </t>
  </si>
  <si>
    <t>Frash</t>
  </si>
  <si>
    <t>D-195,Gali-3,Rahul Vihar-I,P.O.Bazaria,Distt. GZB,UP.</t>
  </si>
  <si>
    <t>NITIN GUPTA</t>
  </si>
  <si>
    <t>G.K.Gupta</t>
  </si>
  <si>
    <t>25/08/1974</t>
  </si>
  <si>
    <t>289,Sec-16,FBD,HR.</t>
  </si>
  <si>
    <t>Lt. Komal Singh</t>
  </si>
  <si>
    <t>11/03/1979</t>
  </si>
  <si>
    <t>M/o Commerce &amp; Textiles</t>
  </si>
  <si>
    <t>CPAO(Commerce),R.No.531,Udyog Bhavan,ND.</t>
  </si>
  <si>
    <t>RZ/D-2/14,Jeevan Park,Uttam Ngr,ND.</t>
  </si>
  <si>
    <t>Lt. Uttam Singh</t>
  </si>
  <si>
    <t>13/12/1964</t>
  </si>
  <si>
    <t>F-2962,Netaji Ngr,ND.</t>
  </si>
  <si>
    <t>Ramel Dass</t>
  </si>
  <si>
    <t>28/04/1969</t>
  </si>
  <si>
    <t>142,Pkt 6/3,Nasir Pur,Dwarka,ND.</t>
  </si>
  <si>
    <t>AVTAR SINGH</t>
  </si>
  <si>
    <t>30/11/1975</t>
  </si>
  <si>
    <t>D/o Commerce,CIMO,R.No.42-D,Udyog Bhavan,ND.</t>
  </si>
  <si>
    <t>B-64A,Ganesh Ngr,Pandav Ngr Complex,ND.</t>
  </si>
  <si>
    <t>Rohtash</t>
  </si>
  <si>
    <t>06/07/1969</t>
  </si>
  <si>
    <t>C-3/465,Nand Nagari,ND.</t>
  </si>
  <si>
    <t>RENUKA KAKARIA</t>
  </si>
  <si>
    <t>W/o. Rupesh Kr. Kakaria</t>
  </si>
  <si>
    <t>13/03/1977</t>
  </si>
  <si>
    <t>Sr.Personal Executive</t>
  </si>
  <si>
    <t>APEDA,3rd Flr,NCUI Bldg,August Kranti Marg,ND-16.</t>
  </si>
  <si>
    <t>AJAY HANDA</t>
  </si>
  <si>
    <t>Lt. B.K.Handa</t>
  </si>
  <si>
    <t>24/09/1964</t>
  </si>
  <si>
    <t>Dte General of Foreign Trade,Udyog Bhavan,ND.</t>
  </si>
  <si>
    <t>CA-23/C,Janta Flats,Hari Ngr,ND.</t>
  </si>
  <si>
    <t>12/08/1969</t>
  </si>
  <si>
    <t>D/o IPP,O/o Economic Adviser,Udyog Bhawan,ND.</t>
  </si>
  <si>
    <t>F-162,Moti Bagh,ND.</t>
  </si>
  <si>
    <t>GYANOD KUMAR</t>
  </si>
  <si>
    <t>Nand Kishore Gupta</t>
  </si>
  <si>
    <t>10/01/1987</t>
  </si>
  <si>
    <t>39/B/2,Mohammad Pur,ND.</t>
  </si>
  <si>
    <t>BHOLA KUMAR</t>
  </si>
  <si>
    <t>Ashok Prasad</t>
  </si>
  <si>
    <t>25/07/1990</t>
  </si>
  <si>
    <t>Gali-7,Zero Pushta,Sonia Vihar,ND.</t>
  </si>
  <si>
    <t>41/483,Panchkuiyan Road,ND.</t>
  </si>
  <si>
    <t>05/04/1968</t>
  </si>
  <si>
    <t>EP(E&amp;SW)Divn,R.No.510A,Udyog Bhawan,ND-110011.</t>
  </si>
  <si>
    <t>WZ-308,Naraina,ND.</t>
  </si>
  <si>
    <t>KHAM KHAN SUAN</t>
  </si>
  <si>
    <t>Zamkhan Gin</t>
  </si>
  <si>
    <t>89-D,Sec-4,Gole Mkt,ND.</t>
  </si>
  <si>
    <t>KALAM SINGH</t>
  </si>
  <si>
    <t>Lt. Keshar Singh</t>
  </si>
  <si>
    <t>D/o Commerce,DGFT,Udyog Bhawan,ND.</t>
  </si>
  <si>
    <t>556,Laxmi Bai Ngr,ND.</t>
  </si>
  <si>
    <t>SREETAMA SAMANTA</t>
  </si>
  <si>
    <t>W/o. Tridip Samanta</t>
  </si>
  <si>
    <t>29/04/1980</t>
  </si>
  <si>
    <t>D/o Commerce,R.No.348-A,E-III Sec,Udyog Bhawan,ND-110107.</t>
  </si>
  <si>
    <t>6111/2,D-6,Vasant Kunj,ND.</t>
  </si>
  <si>
    <t>ASHA KIRAN VERMA</t>
  </si>
  <si>
    <t xml:space="preserve">M/o Commerce </t>
  </si>
  <si>
    <t>D/o Commerce,Udyog Bhawan,ND.</t>
  </si>
  <si>
    <t>R-17,Om Vihar Ph-IA,Uttam Ngr,ND.</t>
  </si>
  <si>
    <t>DEEPAK JOHN D'CRUZE</t>
  </si>
  <si>
    <t>John D'Cruze</t>
  </si>
  <si>
    <t>D/o IPP,R.No.30-B,Udyog Bhawan,ND.</t>
  </si>
  <si>
    <t>H-74,Shakar Pur,ND.</t>
  </si>
  <si>
    <t>TULSA RAM</t>
  </si>
  <si>
    <t>Lt. Gusai Ram</t>
  </si>
  <si>
    <t>01/11/1963</t>
  </si>
  <si>
    <t>Tea Board,Tea Buffet,Udyog Bhawan,ND.</t>
  </si>
  <si>
    <t>122,Rajeev Vihar,Khora Cly,GZB,UP.</t>
  </si>
  <si>
    <t>ABDUL JAVID</t>
  </si>
  <si>
    <t>Lt. A.B.Salam</t>
  </si>
  <si>
    <t>Job Assistant</t>
  </si>
  <si>
    <t>52/62A,Gali-17,Nai Basti,Anand Parbat,ND.</t>
  </si>
  <si>
    <t>NIRMAL DHINGRA</t>
  </si>
  <si>
    <t>W/o. Sanjay Kr. Dhingra</t>
  </si>
  <si>
    <t>Coordinating Officer</t>
  </si>
  <si>
    <t xml:space="preserve">Electronics &amp; Computer Software Export Promotion Council, </t>
  </si>
  <si>
    <t>A-1/56,Sec-3,Rohini,ND.</t>
  </si>
  <si>
    <t>555/9,R.K.Puram,ND.</t>
  </si>
  <si>
    <t>Lt. Deep Chand</t>
  </si>
  <si>
    <t>18/08/1973</t>
  </si>
  <si>
    <t>400,Ali Ganj,Lodhi Rd,ND.</t>
  </si>
  <si>
    <t>14/03/1967</t>
  </si>
  <si>
    <t>V &amp; P.O.Beri,Distt.Jhajjar,ND.</t>
  </si>
  <si>
    <t>04/02/1968</t>
  </si>
  <si>
    <t>Ashoda Village,Distt.Bahadurgarh,Distt.Jhajjar,HR.</t>
  </si>
  <si>
    <t>BHARAT LAL MEENA</t>
  </si>
  <si>
    <t>Kishan Pal Meena</t>
  </si>
  <si>
    <t>50,Sarai Kale Khan,Nizamuddin,ND.</t>
  </si>
  <si>
    <t>12/11/1967</t>
  </si>
  <si>
    <t>11/94,Hari Ngr,Gali-2,Bahadurgarh,Distt.Jhajjar,HR.</t>
  </si>
  <si>
    <t>Lt. John Lal</t>
  </si>
  <si>
    <t>D-71,Gali-4,Rahul Vihar,GZB,UP.</t>
  </si>
  <si>
    <t>RICH PAL SINGH</t>
  </si>
  <si>
    <t>Suctoo Singh</t>
  </si>
  <si>
    <t>04/08/1964</t>
  </si>
  <si>
    <t>B-211,Pradhanwali Gali,Nala Rd,Johri Pur,ND.</t>
  </si>
  <si>
    <t>Shalik Chand</t>
  </si>
  <si>
    <t>18/12/1978</t>
  </si>
  <si>
    <t>D/o IPP,Udyog Bhawan,ND.</t>
  </si>
  <si>
    <t>Vill.Bharpura,P.O.Dadari,Distt.G.B.Ngr,Noida,UP.</t>
  </si>
  <si>
    <t>MANJU BHATIA</t>
  </si>
  <si>
    <t>W/o. R.K.Bhatia</t>
  </si>
  <si>
    <t>N-81,Sham Ngr,Khyala Rd,ND.</t>
  </si>
  <si>
    <t>GAUTAM KAPUR</t>
  </si>
  <si>
    <t>H.L.Kapur</t>
  </si>
  <si>
    <t>15/05/1971</t>
  </si>
  <si>
    <t>Addl.P.S. to Minister</t>
  </si>
  <si>
    <t>D-1/115,Janak Puri,ND.</t>
  </si>
  <si>
    <t xml:space="preserve">SANJAY      </t>
  </si>
  <si>
    <t>10/12/1981</t>
  </si>
  <si>
    <t>D/o Foreign Trade,Udyog Bhawan,ND.</t>
  </si>
  <si>
    <t>V.P.O.Lowa Kalan,Jhajjar,Bahadurgarh,HR.</t>
  </si>
  <si>
    <t>T.P.SHRIVASTAVA</t>
  </si>
  <si>
    <t>Lt. K.M.Shrivastava</t>
  </si>
  <si>
    <t>13/02/1963</t>
  </si>
  <si>
    <t>192-H,Aram Bagh,ND.</t>
  </si>
  <si>
    <t>V &amp; P.O.Sankhal,Bahadurgarh,Jhajjar,HR.</t>
  </si>
  <si>
    <t>PURAN CHANDRA JOSHI</t>
  </si>
  <si>
    <t>Lt. G.B.Joshi</t>
  </si>
  <si>
    <t>C-2C/2139,Janak Puri,ND.</t>
  </si>
  <si>
    <t>D/o IPP, O/o Eco. Ed.,Udyog Bhawan,ND.</t>
  </si>
  <si>
    <t>WZ-407/5,Gali-4,Janak Park,Hari Ngr Clock Tower,ND.</t>
  </si>
  <si>
    <t>S.R.VAID</t>
  </si>
  <si>
    <t>Lt. Sumrta Singh</t>
  </si>
  <si>
    <t>D/o Commerce,R.No.350,Plant-A,Udyog Bhawan,ND.</t>
  </si>
  <si>
    <t>F-2947,Type-II,Netaji Ngr,ND.</t>
  </si>
  <si>
    <t>K.S.PANCHAL</t>
  </si>
  <si>
    <t>Lt. S.S.Panchal</t>
  </si>
  <si>
    <t>16/12/1964</t>
  </si>
  <si>
    <t xml:space="preserve">M/o Commerce      </t>
  </si>
  <si>
    <t>Personal Section of DG,DGFT,R.No.6,Udyog Bhawan,ND-11.</t>
  </si>
  <si>
    <t>J-874,Kali Bari Marg,ND.</t>
  </si>
  <si>
    <t>PREM PRAKASH SHARMA</t>
  </si>
  <si>
    <t>Purshotam Saran Sharma</t>
  </si>
  <si>
    <t>Khadi &amp; Village Industries Commission,A-1,Baba Kharak Singh Singh Marg,ND</t>
  </si>
  <si>
    <t>2/75,Sco-5,Rajender Ngr,Sahibabad,GZB,UP.</t>
  </si>
  <si>
    <t>SINGH RAM</t>
  </si>
  <si>
    <t>D/o Commerce,O/o JS(Finance), R.No. 217,Udyog Bhawan,ND.</t>
  </si>
  <si>
    <t>Vill.Chhajarsi,Sec-63,G.B.Ngr,Noida,UP.</t>
  </si>
  <si>
    <t>NATHUNI MIYAN</t>
  </si>
  <si>
    <t>Lt. Mohd. Kukur Miyan</t>
  </si>
  <si>
    <t>25/01/1971</t>
  </si>
  <si>
    <t>PAO,D/o Commerce,Udyog Bhawan,ND.</t>
  </si>
  <si>
    <t>1279/7,R.K.Puram,ND.</t>
  </si>
  <si>
    <t>ZAHIDA KHATOON</t>
  </si>
  <si>
    <t>Zahiruddin</t>
  </si>
  <si>
    <t>01/05/1986</t>
  </si>
  <si>
    <t>1261/8,R.K.Puram,ND.</t>
  </si>
  <si>
    <t>Economics Officer</t>
  </si>
  <si>
    <t>D/o IPP,O/o Eco Advisor,Udyog Bhawan,ND.</t>
  </si>
  <si>
    <t>GS-04,Mali Ka Tower,Sohna Rd,Gurgaon,HR.</t>
  </si>
  <si>
    <t>17/889,Lodhi Cly,ND.</t>
  </si>
  <si>
    <t>SUSHANT KUMAR BAJAJ</t>
  </si>
  <si>
    <t>Satish Kr. Bajaj</t>
  </si>
  <si>
    <t>29/06/1988</t>
  </si>
  <si>
    <t>Sr.Investigator</t>
  </si>
  <si>
    <t>73-C,LIG Flats,Prasad Ngr,ND.</t>
  </si>
  <si>
    <t>Gurdev Singh</t>
  </si>
  <si>
    <t>B-2/57,Paschim Vihar,ND.</t>
  </si>
  <si>
    <t>VANI S.KUMAR</t>
  </si>
  <si>
    <t>W/o. P.Sasi Kumar</t>
  </si>
  <si>
    <t>31/05/1967</t>
  </si>
  <si>
    <t>A-604,Unique Appts,Sec-6,Dwarka,ND.</t>
  </si>
  <si>
    <t>RAJ KUMAR BHATNAGAR</t>
  </si>
  <si>
    <t>Lt.C.B.Lal</t>
  </si>
  <si>
    <t>08/03/1963</t>
  </si>
  <si>
    <t>SG-37-B,Dilshad Gdn,ND.</t>
  </si>
  <si>
    <t>Akshaya Kumar</t>
  </si>
  <si>
    <t>01/07/1994</t>
  </si>
  <si>
    <t>D/o Commerce,R.No.556-B,Udyog Bhawan,ND.</t>
  </si>
  <si>
    <t>H-70,Kali Bari Marg,ND.</t>
  </si>
  <si>
    <t>04/04/1966</t>
  </si>
  <si>
    <t>D/o Commerce,R.No.224-B,Udyog Bhawan,ND.</t>
  </si>
  <si>
    <t>RZ-E-229,New Roshan Pura,Najafgarh,ND.</t>
  </si>
  <si>
    <t>Nau Bahar Singh</t>
  </si>
  <si>
    <t xml:space="preserve">M/o Commerce     </t>
  </si>
  <si>
    <t>R.No.563,Udyog Bhawan,ND.</t>
  </si>
  <si>
    <t>411,Vijay Ngr,Bawana,ND.</t>
  </si>
  <si>
    <t>27/09/1972</t>
  </si>
  <si>
    <t>D-16A,Gali-8,Raj Ngr-II,Palam,ND.</t>
  </si>
  <si>
    <t>ARATI CHATTERJEE</t>
  </si>
  <si>
    <t>D/o. Lt. Babata Ram Ghoshal</t>
  </si>
  <si>
    <t>07/09/1971</t>
  </si>
  <si>
    <t>Tea Board,Niti Aayog,Sansad Marg,ND-1.</t>
  </si>
  <si>
    <t>A-20,Guru Nanak Pura,Gali-3,Laxmi Ngr,ND.</t>
  </si>
  <si>
    <t xml:space="preserve">Gopal        </t>
  </si>
  <si>
    <t>22/03/1981</t>
  </si>
  <si>
    <t>32/142,Trilok Puri,ND.</t>
  </si>
  <si>
    <t>ANUPAM MISRA</t>
  </si>
  <si>
    <t>B.P.Misra</t>
  </si>
  <si>
    <t>13/07/1970</t>
  </si>
  <si>
    <t>Boudhik Sampada Bhawan,Patent Office,Dwarka,Plot No.32,Sec-14,Dwarka,ND-78.</t>
  </si>
  <si>
    <t>21-D,Sec-4,DIZ Area,Gole Mkt,ND.</t>
  </si>
  <si>
    <t>Lt. Devi Singh</t>
  </si>
  <si>
    <t>05/09/1967</t>
  </si>
  <si>
    <t>1/7,Sec-1,Pushp Vihar,ND.</t>
  </si>
  <si>
    <t>Bhavnesh Kr.</t>
  </si>
  <si>
    <t>30.03.1985</t>
  </si>
  <si>
    <t>D/o Commerce,Udyog Bhavan,ND-11.</t>
  </si>
  <si>
    <t>Lt. S.C.Sharma</t>
  </si>
  <si>
    <t>07.09.1962</t>
  </si>
  <si>
    <t>30-Sep-2022</t>
  </si>
  <si>
    <t>D/o IPP,Deptl.Canteen,Udyog Bhavan,ND.</t>
  </si>
  <si>
    <t>A-33,Kanti Ngr,Nr.Krishna Ngr,ND.</t>
  </si>
  <si>
    <t>GIRISH CHAND KHANDURI</t>
  </si>
  <si>
    <t>Lt. Sant Ram Khanduri</t>
  </si>
  <si>
    <t>14.08.1967</t>
  </si>
  <si>
    <t>31-Aug-2027</t>
  </si>
  <si>
    <t>O/o DGFT,Udyog Bhavan,ND.</t>
  </si>
  <si>
    <t>1978,Laxmi Bai Ngr,ND.</t>
  </si>
  <si>
    <t>03.07.1964</t>
  </si>
  <si>
    <t>F.T.B.O.</t>
  </si>
  <si>
    <t>C-II/142,Lodhi Cly,ND.</t>
  </si>
  <si>
    <t>MANJULA SHARMA</t>
  </si>
  <si>
    <t>11/02</t>
  </si>
  <si>
    <t>1422,Laxmi Bai Nagar,ND.</t>
  </si>
  <si>
    <t>011-4107096</t>
  </si>
  <si>
    <t>RAKESH CHANDER DHYANI</t>
  </si>
  <si>
    <t>M/o Commerce &amp; Industry,D/o IPP,R.No.52-B</t>
  </si>
  <si>
    <t>Sec-6/867,R.K.Puram,ND.</t>
  </si>
  <si>
    <t>011-3036985</t>
  </si>
  <si>
    <t>RAJEEV KUMAR JAIN</t>
  </si>
  <si>
    <t>K.R.Jain</t>
  </si>
  <si>
    <t>M/O COMMERCE &amp; INDUSTRY,D/O COMMERCE,FT(</t>
  </si>
  <si>
    <t>R.NO.425-B,UDYOG BHAVAN,ND.</t>
  </si>
  <si>
    <t>R-33,Ramesh Park,Laxmi Nagar,Delhi.</t>
  </si>
  <si>
    <t>011-2441933</t>
  </si>
  <si>
    <t>MRA</t>
  </si>
  <si>
    <t>D/O COMMERCE,ND.</t>
  </si>
  <si>
    <t>14 02 1964</t>
  </si>
  <si>
    <t>9476,Tikriwalan Pul,Mithai,Azad Market,Delhi-6.</t>
  </si>
  <si>
    <t>MOHD.SHAHIN AKHTAR</t>
  </si>
  <si>
    <t>Mohd. Shamim</t>
  </si>
  <si>
    <t>08 10 1972</t>
  </si>
  <si>
    <t>C-14/B,Lajpat Nagar,Rly.Colony,ND.</t>
  </si>
  <si>
    <t>011-4329841</t>
  </si>
  <si>
    <t>S.INDIRA SUDHA</t>
  </si>
  <si>
    <t>W/o. S.Prabhakar</t>
  </si>
  <si>
    <t>S.I</t>
  </si>
  <si>
    <t>326-D,Pkt-II,Mayur Vihar-I,Delhi.</t>
  </si>
  <si>
    <t>011-22757316,22752378</t>
  </si>
  <si>
    <t>RAJNI</t>
  </si>
  <si>
    <t>W/o. Anil Chawla</t>
  </si>
  <si>
    <t>02 06 1969</t>
  </si>
  <si>
    <t>M/O INDUSTRY,D/O IPP,</t>
  </si>
  <si>
    <t>II-G-34,Lajpat Nagar,ND.</t>
  </si>
  <si>
    <t>011-6913650</t>
  </si>
  <si>
    <t>HARI M.P.</t>
  </si>
  <si>
    <t>Lt. N.Padmanabha Pillai</t>
  </si>
  <si>
    <t>M/O COMMERCE &amp; INDUSTRY,D/O IPP,R.NO 260</t>
  </si>
  <si>
    <t>K-79,Laxmi Nagar,ND.</t>
  </si>
  <si>
    <t>AMARENDRA SINGH</t>
  </si>
  <si>
    <t>31-G,Pearl Appts,Sec-9,Pocket-10,Vaishali Extn,Ghaziabad,UP.</t>
  </si>
  <si>
    <t>SANJAY KUMAR GAUTAM</t>
  </si>
  <si>
    <t>Lt. R.P.Guatam</t>
  </si>
  <si>
    <t>06 07 1970</t>
  </si>
  <si>
    <t>M/O COMMERCE &amp; INDUSTRY,D/O IPP,LEATHER</t>
  </si>
  <si>
    <t>685,Sec-1,R.K.Puram,ND.</t>
  </si>
  <si>
    <t>M/O COMMERCE &amp; INDUSTRY,D/O IPP,</t>
  </si>
  <si>
    <t>B-2839,Netaji Nagar,ND.</t>
  </si>
  <si>
    <t>SANJAY BHATT</t>
  </si>
  <si>
    <t>M/O COMMERCE &amp; INDUSTRY,D/O I.P.P</t>
  </si>
  <si>
    <t>NIL Block,44-B,3rd Flr,Malviya Nagar,ND.</t>
  </si>
  <si>
    <t>MUKESH KUMAR GARG</t>
  </si>
  <si>
    <t>B.K.Gupta</t>
  </si>
  <si>
    <t>M/O COMMERCE &amp; INDUSTRY,D/O I.P.P,</t>
  </si>
  <si>
    <t>U-28A,Upadhaya Block,Shakar Pur,Delhi.</t>
  </si>
  <si>
    <t>011-22439471</t>
  </si>
  <si>
    <t>Lt. Kitab Singh</t>
  </si>
  <si>
    <t>1471/31,Pargati Nagar,Gohana Road,Sonepat,HR.</t>
  </si>
  <si>
    <t>SHUBHANGI SHARMA</t>
  </si>
  <si>
    <t>W/o. Gurbax Lal Bhasin</t>
  </si>
  <si>
    <t>23 08 1967</t>
  </si>
  <si>
    <t>569-B,Delhi Admn.Flats,Timar Pur,Delhi.</t>
  </si>
  <si>
    <t>101-C,East Laxmi Mkt,Patparganj Rd,Delhi.</t>
  </si>
  <si>
    <t>DES RAJ KAPOOR</t>
  </si>
  <si>
    <t>Lt. Jugmal</t>
  </si>
  <si>
    <t>51,UDYOG BHAVAN,ND.</t>
  </si>
  <si>
    <t>108,Khanpur,ND.</t>
  </si>
  <si>
    <t>Gordhan Das</t>
  </si>
  <si>
    <t>13 02 1971</t>
  </si>
  <si>
    <t>162,Pkt-16,Sec-24,Rohini,ND.</t>
  </si>
  <si>
    <t>011-27043032</t>
  </si>
  <si>
    <t>ANJANA</t>
  </si>
  <si>
    <t>D/o. Lt. Krishan Das</t>
  </si>
  <si>
    <t>C-18,Chander Ngr,A-1,Janak Puri,ND.</t>
  </si>
  <si>
    <t>011-25619904</t>
  </si>
  <si>
    <t>BEENA E.CHAKRAVARTY</t>
  </si>
  <si>
    <t>W/o. Dhruv Chakravarty</t>
  </si>
  <si>
    <t>M/O COMMERCE &amp; INDUSTRY,R.NO.454-A,D/O I</t>
  </si>
  <si>
    <t>SURAJ SINGH</t>
  </si>
  <si>
    <t>08 12 1968</t>
  </si>
  <si>
    <t>FARSH</t>
  </si>
  <si>
    <t>Vill Khairpur,Bisrakh,G.Noida,G.B.Ngr,Noida,UP.</t>
  </si>
  <si>
    <t>ANITA TANEJA</t>
  </si>
  <si>
    <t>W/o. O.P.Taneja</t>
  </si>
  <si>
    <t>16 08 1965</t>
  </si>
  <si>
    <t>53/15,Ashok Ngr,ND.</t>
  </si>
  <si>
    <t>011-25407646</t>
  </si>
  <si>
    <t>VIJAY LAKSHMI SHARMA</t>
  </si>
  <si>
    <t>W/o. Jasbir Rai Sharma</t>
  </si>
  <si>
    <t>34-G,Sec-4, DIZ Area,ND.</t>
  </si>
  <si>
    <t>Chob Singh</t>
  </si>
  <si>
    <t>332,UDYOG BHAVAN,ND.</t>
  </si>
  <si>
    <t>E-571,SGM Ngr,Faridabad,HR.</t>
  </si>
  <si>
    <t>Kanai Prasad</t>
  </si>
  <si>
    <t>M/O COMMERCE &amp; INDUSTRY,D/O IPP,I.R SECT</t>
  </si>
  <si>
    <t>1132,Laxmi Bai Nagar,ND.</t>
  </si>
  <si>
    <t>JAI RAM MAURYA</t>
  </si>
  <si>
    <t>Mitho Lal</t>
  </si>
  <si>
    <t>02 02 1977</t>
  </si>
  <si>
    <t>J-2/444/8,Sangam Vihar,ND.</t>
  </si>
  <si>
    <t>G.SARAVANAN</t>
  </si>
  <si>
    <t>R.Ganesha Achary</t>
  </si>
  <si>
    <t>F-118,Katwaria Sarai,ND.</t>
  </si>
  <si>
    <t>Musadi Lal</t>
  </si>
  <si>
    <t>15 11 1971</t>
  </si>
  <si>
    <t>10/150,Tirlok Puri,ND.</t>
  </si>
  <si>
    <t>UMA VIJAYAN</t>
  </si>
  <si>
    <t>W/o. M.Vijayan</t>
  </si>
  <si>
    <t>M/O COMMERCE &amp; INDUSTRY,DOC,</t>
  </si>
  <si>
    <t>E-II SECTION,UDYOG BHAVAN,ND.</t>
  </si>
  <si>
    <t>F-80,Nanak Pura,ND.</t>
  </si>
  <si>
    <t>Sukan Lal</t>
  </si>
  <si>
    <t>Plot-2,B-Blk,Jai Bharti Encl,Sahibabad,GZB,UP.</t>
  </si>
  <si>
    <t>JAISHREE KAKKAR</t>
  </si>
  <si>
    <t>W/o. Jaswant Kakkar</t>
  </si>
  <si>
    <t>21 01 1966</t>
  </si>
  <si>
    <t>GH-14/1180,MIG DDA Flats,Paschim Vihar,ND.</t>
  </si>
  <si>
    <t>BRAHAMJIT</t>
  </si>
  <si>
    <t>UDYOG BHAVAN,R.NO.52-B,ND.</t>
  </si>
  <si>
    <t>Shaidpur,Surya Vihar-III,Distt.FBD,HR.</t>
  </si>
  <si>
    <t>Amir Singh</t>
  </si>
  <si>
    <t>M/O COMMERCE &amp; INDUSTRY,D/O COMMERCE,DGF</t>
  </si>
  <si>
    <t>Sec-12/387,R.K.Puram,ND.</t>
  </si>
  <si>
    <t>SUMAN MALHOTRA</t>
  </si>
  <si>
    <t>W/o. B.K.Malhotra</t>
  </si>
  <si>
    <t>11 01 1970</t>
  </si>
  <si>
    <t>M/O COMMERCE &amp; INDUSTRY,D/O COMMERCE,EP(</t>
  </si>
  <si>
    <t>R.NO.445-A,UDYOG BHAVAN,ND.</t>
  </si>
  <si>
    <t>7H-212,Kali Bari Marg,ND.</t>
  </si>
  <si>
    <t>BAVANI A.NARAYANAN</t>
  </si>
  <si>
    <t>W/o. H.A.Narayanan</t>
  </si>
  <si>
    <t>Flat No.24,Pkt-5,Sec-2,Rohini,ND.</t>
  </si>
  <si>
    <t>VANITA GUPTA</t>
  </si>
  <si>
    <t>W/o. Rajiv Kumar Gupta</t>
  </si>
  <si>
    <t>M/O INDUSTRY,D/O COMMERCE,</t>
  </si>
  <si>
    <t>385/E,Pkt-II,M.Vihar-I,Delhi.</t>
  </si>
  <si>
    <t>MEENU GROVER</t>
  </si>
  <si>
    <t>W/o. Manoj Kumar Grover</t>
  </si>
  <si>
    <t>145,Shakti Ngr,Gurgaon,HR.</t>
  </si>
  <si>
    <t>ANAND MURGOD</t>
  </si>
  <si>
    <t>Lt. I.F.Murgad</t>
  </si>
  <si>
    <t>11 10 1973</t>
  </si>
  <si>
    <t>M/O C&amp;I,FDI(DATA),D/O IPP,</t>
  </si>
  <si>
    <t>33,Amrit Ngr,South Extn-I,ND.</t>
  </si>
  <si>
    <t>SUNIL KUMAR CHOUDHARY</t>
  </si>
  <si>
    <t>Lt. Shashi Kant Choudhary</t>
  </si>
  <si>
    <t>20 12 1975</t>
  </si>
  <si>
    <t>M/O COMMERCE &amp; INDUSTRY,D/O COMMERCE,</t>
  </si>
  <si>
    <t>L-20A,Chankya Place-II,ND.</t>
  </si>
  <si>
    <t>SUDESH KUMAR</t>
  </si>
  <si>
    <t>18 03 1975</t>
  </si>
  <si>
    <t>M/O COMMERCE &amp; INDUSTRY,D/O COMMERCE,PLA</t>
  </si>
  <si>
    <t>SECTION,UDYOG BHAVAN,ND.</t>
  </si>
  <si>
    <t>V &amp; P.O.Gokal Garh,Distt. Rewari,HR.</t>
  </si>
  <si>
    <t>V.K.CHHIKARA</t>
  </si>
  <si>
    <t>R.S.Chhikara</t>
  </si>
  <si>
    <t>M/O COMMERCE &amp; INDUSTRY,D/O COMMERCE,R.N</t>
  </si>
  <si>
    <t>D-496,Avantika Rohini Sec-1,ND.</t>
  </si>
  <si>
    <t>JOGA SINGH</t>
  </si>
  <si>
    <t>Lt. Hayat Singh</t>
  </si>
  <si>
    <t>534,Sec-2,R.K.Puram,ND.</t>
  </si>
  <si>
    <t>GEETA VERMA</t>
  </si>
  <si>
    <t>W/o. Rakesh Verma</t>
  </si>
  <si>
    <t>01 08 1972</t>
  </si>
  <si>
    <t>RZ-18(G),(136),Gali-2,Main Sagar Pur,Delhi.</t>
  </si>
  <si>
    <t>UMA LOHANI</t>
  </si>
  <si>
    <t>W/o. Suresh Chand Lohani</t>
  </si>
  <si>
    <t>M-110,P.R.Lane,Prithvi Raj Rd,Khan Mkt,ND.</t>
  </si>
  <si>
    <t>ANITA KHAKHA</t>
  </si>
  <si>
    <t>W/o. Richard Khakha</t>
  </si>
  <si>
    <t>978,Laxmi Bai Ngr,ND.</t>
  </si>
  <si>
    <t>JAYASHREE NARAYANAN</t>
  </si>
  <si>
    <t>W/o. A.Narayanan</t>
  </si>
  <si>
    <t>11 08 1966</t>
  </si>
  <si>
    <t>459,Blk-16,Lodhi Cly,ND.</t>
  </si>
  <si>
    <t>MANISHA VERMA</t>
  </si>
  <si>
    <t>Dr. V.K.Verma</t>
  </si>
  <si>
    <t>27 01 1964</t>
  </si>
  <si>
    <t>D/o IPP,R.No.365-A,Udyog Bhawan,ND.</t>
  </si>
  <si>
    <t>PROMILA PATHAK</t>
  </si>
  <si>
    <t>W/o. B.P.Pathak</t>
  </si>
  <si>
    <t>O/O E.ADVISOR,UDYOG BHAVAN,ND.</t>
  </si>
  <si>
    <t>10-B,Gali-3,East Guru Angad Ngr,Delhi.</t>
  </si>
  <si>
    <t>B-2B/278,Janak Puri,ND.</t>
  </si>
  <si>
    <t>ASHISH SHARMA</t>
  </si>
  <si>
    <t>Dr. K.K.Sharma</t>
  </si>
  <si>
    <t>M/O COMMERCE &amp; INDUSTRY,D/O IPP,R.NO.359</t>
  </si>
  <si>
    <t>F-1/359,Sec-4,Vaishali,GZB,UP.</t>
  </si>
  <si>
    <t>Lt. Chottey Lal</t>
  </si>
  <si>
    <t>M/O C&amp;I,D/O IPP,</t>
  </si>
  <si>
    <t>5,Safdarjung Rd,Servant Qtr,ND.</t>
  </si>
  <si>
    <t>KULWANT SINGH</t>
  </si>
  <si>
    <t>13/84,Geeta Cly,ND.</t>
  </si>
  <si>
    <t>Devendra Prasad</t>
  </si>
  <si>
    <t>M/O C&amp;I,D/O IPP,PAB-IL SECTION,</t>
  </si>
  <si>
    <t>R.NO.362,UDYOG BHAVAN,ND.</t>
  </si>
  <si>
    <t>1632/I,N.H-4,FBD,HR.</t>
  </si>
  <si>
    <t>BHOPAL RAM</t>
  </si>
  <si>
    <t>Lt. Madho Ram</t>
  </si>
  <si>
    <t>Blk-3/51,New Prem Ngr,ND.</t>
  </si>
  <si>
    <t>Tejpal Singh</t>
  </si>
  <si>
    <t>A-220,Minto Road,ND.</t>
  </si>
  <si>
    <t>ARUNA RAMCHANDANI</t>
  </si>
  <si>
    <t>W/o. Jagdish Ramchandani</t>
  </si>
  <si>
    <t>2/46,Old Rajinder Ngr,ND.</t>
  </si>
  <si>
    <t>KRISHNA SINGH</t>
  </si>
  <si>
    <t>Lt. Sita Ram Singh</t>
  </si>
  <si>
    <t>M/O INDUSTRY,D/O IIP,ISU,R.NO.323,</t>
  </si>
  <si>
    <t>O-54,Chankya Place,Pankha Rd,ND.</t>
  </si>
  <si>
    <t>BACHE SINGH</t>
  </si>
  <si>
    <t>K-610,Sewa Ngr,ND.</t>
  </si>
  <si>
    <t>M.R.MEENA</t>
  </si>
  <si>
    <t>N.R.Meena</t>
  </si>
  <si>
    <t>M/o Commerce &amp; Industry,D/o IPP,</t>
  </si>
  <si>
    <t>WZ-82,Palam Village,Nr.Khari Kui,Palam Village,ND.</t>
  </si>
  <si>
    <t>20 03 1967</t>
  </si>
  <si>
    <t>110,Shastri Ngr,Sunder Park,ND.</t>
  </si>
  <si>
    <t>20 11 1963</t>
  </si>
  <si>
    <t>D-496,Kidwai Ngr,ND.</t>
  </si>
  <si>
    <t>Lt. Dharma Nand</t>
  </si>
  <si>
    <t>03 08 1968</t>
  </si>
  <si>
    <t>35/14,Pushp Vihar,ND.</t>
  </si>
  <si>
    <t>YASHPAL SINGH</t>
  </si>
  <si>
    <t>Manmohan Singh</t>
  </si>
  <si>
    <t>WZ-46,Bal Udyan Marg,Uttam Ngr Extn,ND.</t>
  </si>
  <si>
    <t>H.L.PRASAD</t>
  </si>
  <si>
    <t>Lt. Nandiz Prasad</t>
  </si>
  <si>
    <t>04 08 1963</t>
  </si>
  <si>
    <t>214,Saraswati Cly,Sahibabad,GZB,UP.</t>
  </si>
  <si>
    <t>UGANTI MEENA</t>
  </si>
  <si>
    <t>W/o. Lt. B.S.Meena</t>
  </si>
  <si>
    <t>Sec-2/962,R.K.Puram,ND.</t>
  </si>
  <si>
    <t>CHANDRA SHEKHAR BOSE</t>
  </si>
  <si>
    <t>S.N.Bose</t>
  </si>
  <si>
    <t>CASH-I SECTION,UDYOG BHAVAN,ND.</t>
  </si>
  <si>
    <t>WZ-32,New Sahib Pura,M.B.S.Ngr,ND.</t>
  </si>
  <si>
    <t>Lt. L.D.Gupta</t>
  </si>
  <si>
    <t>UDYOG BHAVAN,ND-11.</t>
  </si>
  <si>
    <t>E-1638,Netaji Ngr,ND.</t>
  </si>
  <si>
    <t>R.K.JAIN</t>
  </si>
  <si>
    <t>Lt. J.L.Jain</t>
  </si>
  <si>
    <t>06 01 1964</t>
  </si>
  <si>
    <t>DEPOT MANAGER</t>
  </si>
  <si>
    <t xml:space="preserve">M/o Commerce &amp; Industry </t>
  </si>
  <si>
    <t>B-186,Sec-41,Noida,UP.</t>
  </si>
  <si>
    <t>NARENDER KUMAR KADYAN</t>
  </si>
  <si>
    <t>B.S.Kadyan</t>
  </si>
  <si>
    <t>09 01 1963</t>
  </si>
  <si>
    <t>RZ-227/1,Gali-2,Puran Ngr,Palam Cly,ND.</t>
  </si>
  <si>
    <t>RAJENDER SHAH</t>
  </si>
  <si>
    <t>Lt. M.Shah</t>
  </si>
  <si>
    <t>M/o Industry</t>
  </si>
  <si>
    <t>Udyog Bhavn,ND.</t>
  </si>
  <si>
    <t>K-218,Clive Square,Kali Bari Marg,ND.</t>
  </si>
  <si>
    <t>SANTOSH KUMAR SINHA</t>
  </si>
  <si>
    <t>Awadh Kishore Sinha</t>
  </si>
  <si>
    <t>26 08 1972</t>
  </si>
  <si>
    <t>M/o Industry &amp; Commerce,</t>
  </si>
  <si>
    <t>D/o IPP,O/o Economic Advisor,ND</t>
  </si>
  <si>
    <t>Khasra No.419/1,Plot-7,Laxmi Vihar,Burari,Delhi.</t>
  </si>
  <si>
    <t>N.P.Roy</t>
  </si>
  <si>
    <t>D/o Commerce,Udyog Bhavan,ND</t>
  </si>
  <si>
    <t>34/2,Sec-1,Saket,Pushp Vihar,ND.</t>
  </si>
  <si>
    <t>Trilok Singh Bisht</t>
  </si>
  <si>
    <t>19 05 1976</t>
  </si>
  <si>
    <t>M/o Industry,</t>
  </si>
  <si>
    <t>A-408,Gali-7/2,Circular Rd,Sonia Vihar,Delhi.</t>
  </si>
  <si>
    <t>DHARM PAL SINGH ARYA</t>
  </si>
  <si>
    <t>Lt. Tilak Ram Premi</t>
  </si>
  <si>
    <t>08 01 1965</t>
  </si>
  <si>
    <t>O/o Economic Adviser,R.No.444-A,Udyog Bhavan,ND.</t>
  </si>
  <si>
    <t>691,Blk-58,Panchkuiyan Road,ND.</t>
  </si>
  <si>
    <t>SANGEETA ZUTSHI</t>
  </si>
  <si>
    <t>W/o. R.K.Zutshi</t>
  </si>
  <si>
    <t>27 01 1971</t>
  </si>
  <si>
    <t>O/o DC(SSI),Udyog Bhavan,ND.</t>
  </si>
  <si>
    <t>Flat-8C,B/12-A,Dhawalgiri,Sec-34,Noida,UP.</t>
  </si>
  <si>
    <t>DEEPA PANDE</t>
  </si>
  <si>
    <t>W/o. Kamal Kumar Pande</t>
  </si>
  <si>
    <t>04 11 1965</t>
  </si>
  <si>
    <t>C-22,Tulsi Appts,Sec-14,Rohini,ND.</t>
  </si>
  <si>
    <t>U.S.Chauhan</t>
  </si>
  <si>
    <t>M/o Commerce &amp; Industry,R.No.126,O/o JS(NNP),D/IPP</t>
  </si>
  <si>
    <t>B-30,East Guru Angad Ngr,Delhi.</t>
  </si>
  <si>
    <t>CHARAN SINGH YADAV</t>
  </si>
  <si>
    <t>Lt. Prabhu Dayal Yadav</t>
  </si>
  <si>
    <t>V &amp; P.O.Rajokari,Gurgaon Rd,ND-38.</t>
  </si>
  <si>
    <t>JAI BHAGWAN</t>
  </si>
  <si>
    <t>Lt. Beg Raj</t>
  </si>
  <si>
    <t>M/o Commerce &amp; Industry,D/o IPP,S.P.Sec,R.No.469,</t>
  </si>
  <si>
    <t>137/10,Sec-1,Pushp Vihar,ND.</t>
  </si>
  <si>
    <t>Lt. Rajjan Lal Nigam</t>
  </si>
  <si>
    <t>M/o Commerce &amp; Industry,D/o IPP,R.No.448,Cement</t>
  </si>
  <si>
    <t>Section,Udyog Bhavan,ND-11.</t>
  </si>
  <si>
    <t>SANT LAL</t>
  </si>
  <si>
    <t>Lt. Ram Nihar</t>
  </si>
  <si>
    <t>08 07 1964</t>
  </si>
  <si>
    <t>D-557,Kidwai Ngr (East),ND.</t>
  </si>
  <si>
    <t>BHARGAO GAURKHEDE</t>
  </si>
  <si>
    <t>Gulab Gaurkhede</t>
  </si>
  <si>
    <t xml:space="preserve">M/o Industry,D/o Public Enterprises,Block-14,CGO </t>
  </si>
  <si>
    <t>Complex,Lodhi Road,ND-3.</t>
  </si>
  <si>
    <t>T-22/11,Ward-3,Mehrauli,ND.</t>
  </si>
  <si>
    <t>MANG BOI GANGTE</t>
  </si>
  <si>
    <t>Dala Gangte</t>
  </si>
  <si>
    <t>263/D,Munirka Village,ND.</t>
  </si>
  <si>
    <t>Awadhesh Narain Sharma</t>
  </si>
  <si>
    <t>M/o Commerce &amp; Industry,D/o IPP,R.No.465,</t>
  </si>
  <si>
    <t>B-153(B),West Vinod Ngr,Delhi.</t>
  </si>
  <si>
    <t>MADAN GOPAL SHARMA</t>
  </si>
  <si>
    <t>Lt. I.D.Sharma</t>
  </si>
  <si>
    <t>28 03 1968</t>
  </si>
  <si>
    <t>106-B/2,Govind Puri,ND.</t>
  </si>
  <si>
    <t>ANIL KUMAR MAHTO</t>
  </si>
  <si>
    <t>Parmanand Mahto</t>
  </si>
  <si>
    <t>17 05 1973</t>
  </si>
  <si>
    <t>N-177/6,Amar Mkt,Surabh Vihar,Jaitpur,Badarpur,ND.</t>
  </si>
  <si>
    <t>16 01 1968</t>
  </si>
  <si>
    <t>H.No.1468,Pana Paposil,Narela,Delhi.</t>
  </si>
  <si>
    <t>K.S.NAYAL</t>
  </si>
  <si>
    <t>C-210,Kidwai Ngr,ND.</t>
  </si>
  <si>
    <t>Lt. Achhey Lal</t>
  </si>
  <si>
    <t>08 01 1981</t>
  </si>
  <si>
    <t>32/9,Sec-1,Pushp Vihar,ND.</t>
  </si>
  <si>
    <t>GOLDY KAUR</t>
  </si>
  <si>
    <t>26 01 1973</t>
  </si>
  <si>
    <t>WZ-587,Gali-21,Shiv Ngr,Delhi.</t>
  </si>
  <si>
    <t>RASHMI SINGH</t>
  </si>
  <si>
    <t>Jagannath Singh</t>
  </si>
  <si>
    <t>27 02 1977</t>
  </si>
  <si>
    <t>562,EP(CAP) Section,Udyog Bhavan,ND-11.</t>
  </si>
  <si>
    <t>B-46,Gali-11,Krishna Park Ext,ND.</t>
  </si>
  <si>
    <t>GOPAL</t>
  </si>
  <si>
    <t>16 07 1969</t>
  </si>
  <si>
    <t>M/o Commerce &amp; Industry,D/o Commerce</t>
  </si>
  <si>
    <t>318,New Minto Road Hostel,Blk-II,Minto Road,ND.</t>
  </si>
  <si>
    <t>K.VENKATARAMA</t>
  </si>
  <si>
    <t>D.Srinivasa Murthy</t>
  </si>
  <si>
    <t>29 08 1973</t>
  </si>
  <si>
    <t>63/T,Sec-4,DIZ Area,Gole Mkt,ND.</t>
  </si>
  <si>
    <t>ASHADIPTA RAWAT</t>
  </si>
  <si>
    <t>W/o. Sunil Rawat</t>
  </si>
  <si>
    <t>Lib. &amp; Inf.Asstt.</t>
  </si>
  <si>
    <t>I-36,Gali-2,Garhwali Mohalla,Laxmi Ngr,Delhi.</t>
  </si>
  <si>
    <t>PRAKASH SINGH</t>
  </si>
  <si>
    <t>M/o Commerce &amp; Industry,TT,</t>
  </si>
  <si>
    <t>DGFT,T.P.Bhavan,ND.</t>
  </si>
  <si>
    <t>1636,Laxmi Bai Ngr,ND.</t>
  </si>
  <si>
    <t>DEEPALA R.TARAMATI</t>
  </si>
  <si>
    <t>W/o. Prem Kumar Paka</t>
  </si>
  <si>
    <t>23 09 1970</t>
  </si>
  <si>
    <t>57-E,Sec-4,DIZ Area,Gole Mkt,ND.</t>
  </si>
  <si>
    <t>KIRAN SHARMA</t>
  </si>
  <si>
    <t>W/o. Pramod Kr.Sharma</t>
  </si>
  <si>
    <t>PAO,D/o PAO,H-I,R.No.55-A,Udyog Bhavan,ND.</t>
  </si>
  <si>
    <t>75,Surya Vihar,Goyala More,Dinpur,Najafgarh,ND.</t>
  </si>
  <si>
    <t>Mahanth Ram</t>
  </si>
  <si>
    <t>04 07 1969</t>
  </si>
  <si>
    <t>52-D,Pkt(LP),Pitam Pura,ND.</t>
  </si>
  <si>
    <t>LAL BIHARI GUPTA</t>
  </si>
  <si>
    <t>Lt. Satya Narain Saha</t>
  </si>
  <si>
    <t>265-A,Gali-7/3,Shakti Vihar,Badar Pur,ND.</t>
  </si>
  <si>
    <t>Lt. Piar Chand</t>
  </si>
  <si>
    <t>25 04 1976</t>
  </si>
  <si>
    <t>48/7,Sec-1,M.B.Rd,Pushp Vihar,ND.</t>
  </si>
  <si>
    <t>M/o Commerce &amp; Industry, D/o IPP,</t>
  </si>
  <si>
    <t>R.No.342,Udyog Bhavan,ND.</t>
  </si>
  <si>
    <t>V &amp; P.O.Harsana Kala,Distt.Sonepat,HR.</t>
  </si>
  <si>
    <t>JEEWAN PANDEY</t>
  </si>
  <si>
    <t>T.D.Pandey</t>
  </si>
  <si>
    <t>Est.-III Section,R.No.342,Udyog Bhavan,ND.</t>
  </si>
  <si>
    <t>C-2296,Sushant Lok,Ph-I,Gurgaon,HR.</t>
  </si>
  <si>
    <t>Lt. Ram Chander Kain</t>
  </si>
  <si>
    <t>M/o Industry,D/o IPP,</t>
  </si>
  <si>
    <t>49,Humayun Pur,Safdarjung Enclave,ND.</t>
  </si>
  <si>
    <t>Lt. Kewal Krishan</t>
  </si>
  <si>
    <t>R.No.227-A,Udyog Bhavan,ND.</t>
  </si>
  <si>
    <t>883/5,R.K.Puram,ND.</t>
  </si>
  <si>
    <t>B.SATYAKALYANI</t>
  </si>
  <si>
    <t>W/o. V.Baskaran</t>
  </si>
  <si>
    <t>M/o Commerce &amp; Industry,D/o IPP,Estt-II Sec,R.No.</t>
  </si>
  <si>
    <t>465,Udyog Bhavan,ND.</t>
  </si>
  <si>
    <t>502/13,Lodhi Cly,ND.</t>
  </si>
  <si>
    <t>LALIT MOHAN PANDEY</t>
  </si>
  <si>
    <t>Ishwari Dutt Pandey</t>
  </si>
  <si>
    <t>17 06 1979</t>
  </si>
  <si>
    <t>M/o Commerce &amp; Industry,D/o IPP,R.No.526,O/o Eco</t>
  </si>
  <si>
    <t>Adviser,Udyog Bhavan,ND.</t>
  </si>
  <si>
    <t>C-II/18,Lodhi Cly,ND.</t>
  </si>
  <si>
    <t>RAKESH CHANDER THAPLIYAL</t>
  </si>
  <si>
    <t>Lt. Pitamber Dutt Thapliyal</t>
  </si>
  <si>
    <t>15 12 1968</t>
  </si>
  <si>
    <t>M/o Commerce &amp; Industry,D/o IPP,R.No.52-B,</t>
  </si>
  <si>
    <t>152/4,R.K.Puram,ND.</t>
  </si>
  <si>
    <t>GANESH SINGH</t>
  </si>
  <si>
    <t>14 09 1967</t>
  </si>
  <si>
    <t>M/o Commerce &amp; Industry,D/o Commerce,</t>
  </si>
  <si>
    <t>FT(LAC) Sec,R.No.559,Udyog Bhavan,ND.</t>
  </si>
  <si>
    <t>DG-1057,Sarojini Ngr,ND.</t>
  </si>
  <si>
    <t>PARMESHWARI BAGRI</t>
  </si>
  <si>
    <t>R.S.Bagri</t>
  </si>
  <si>
    <t>06 06 1968</t>
  </si>
  <si>
    <t>D/o IPP,RTI Section,Udyog Bhavan,ND-11.</t>
  </si>
  <si>
    <t>Sec-12/932,R.K.Puram,ND.</t>
  </si>
  <si>
    <t>W/o. Dharmender Kr.</t>
  </si>
  <si>
    <t>D/o IPP,O/o Economic Advisor,R.No.238-A,Udyog Bhavan,ND-11.</t>
  </si>
  <si>
    <t>B-314A,Lajpat Ngr,Sahibabad,GZB,UP.</t>
  </si>
  <si>
    <t>Desh Raj Singh</t>
  </si>
  <si>
    <t>12 03 1980</t>
  </si>
  <si>
    <t>167,Aliganj,Kotla Mubarak Pur,ND.</t>
  </si>
  <si>
    <t>Lt. Kameshwar Sharma</t>
  </si>
  <si>
    <t>05 01 1969</t>
  </si>
  <si>
    <t>14/810,Lodhi Cly,ND.</t>
  </si>
  <si>
    <t>Lt. Ram Pher</t>
  </si>
  <si>
    <t>08 01 1968</t>
  </si>
  <si>
    <t>B-49,Vikas Ngr,Uttam Ngr,ND.</t>
  </si>
  <si>
    <t>SUPOL HANSDA</t>
  </si>
  <si>
    <t>Jitu Hansda</t>
  </si>
  <si>
    <t>13 07 1978</t>
  </si>
  <si>
    <t>145,MOS(C&amp;I) Office,Udyog Bhavan,ND.</t>
  </si>
  <si>
    <t>791,GTB Enclave,Nand Nagri,ND.</t>
  </si>
  <si>
    <t>271/1,Asha Ram Gali,Mandawali Fazalpur,ND.</t>
  </si>
  <si>
    <t>15 05 1972</t>
  </si>
  <si>
    <t>267-A,D/o Commerce,Udyog Bhavan,ND.</t>
  </si>
  <si>
    <t>F-54,Nanak Pura,Moti Bagh-II,ND.</t>
  </si>
  <si>
    <t>628/17,Shivaji Ngr,Gurgaon,HR.</t>
  </si>
  <si>
    <t>GH-13/423,Paschim Vihar,ND.</t>
  </si>
  <si>
    <t>19-E/Type-I,Aram Bagh,ND.</t>
  </si>
  <si>
    <t xml:space="preserve">SUSHIL BHALLA </t>
  </si>
  <si>
    <t>Mulakh Raj Bhall</t>
  </si>
  <si>
    <t>D/o IPP,FC-II Sec,R.No. 362-A,Udyog Bhavan,ND-11.</t>
  </si>
  <si>
    <t>616/5,R.K.Puram,ND.</t>
  </si>
  <si>
    <t>D/o IPP,Udyog Bhavan,ND-11.</t>
  </si>
  <si>
    <t>123/7,R.K.Puram,ND.</t>
  </si>
  <si>
    <t>KUMAR SOURABH</t>
  </si>
  <si>
    <t>Naresh Kr. Sinha</t>
  </si>
  <si>
    <t>Parliament Asstt.</t>
  </si>
  <si>
    <t>R.no.30-B,D/o IPP,Udyog Bhavan,ND.</t>
  </si>
  <si>
    <t>U-245,Shakar Pur,ND.</t>
  </si>
  <si>
    <t>BIDUR PRASAD</t>
  </si>
  <si>
    <t>Lt.Gautam Prasad</t>
  </si>
  <si>
    <t>30 01 1964</t>
  </si>
  <si>
    <t>B-3/498,Tara Ngr,Dwarka Sec-15,ND.</t>
  </si>
  <si>
    <t>MATA PRASAD BHATT</t>
  </si>
  <si>
    <t>Shubh Karan Prasad Bhatt</t>
  </si>
  <si>
    <t>H-173,Kali Bari Marg,ND.</t>
  </si>
  <si>
    <t>BABBAN CHOWDHARY</t>
  </si>
  <si>
    <t>Sukhraj Chowdhary</t>
  </si>
  <si>
    <t>20 09 1976</t>
  </si>
  <si>
    <t>H-146,Kali Bari Marg,ND.</t>
  </si>
  <si>
    <t>R&amp;I,DGFT,Gate No.2,Udyog Bhavan,ND.</t>
  </si>
  <si>
    <t>1529,Lodhi Rd Complex,ND.</t>
  </si>
  <si>
    <t>M.V.JAYALAKSHMI</t>
  </si>
  <si>
    <t>W/o. M.Satyanarayana Prasd</t>
  </si>
  <si>
    <t>7/2D,Sec-2,DIZ Area,Gole Mkt,ND.</t>
  </si>
  <si>
    <t>R.No.29-A,Udyog Bhavan,ND-11.</t>
  </si>
  <si>
    <t>D-25A,Hastsal Vihar,Uttam Ngr,ND.</t>
  </si>
  <si>
    <t>Protocol Sec,D/o IPP,Udyog Bhavan,ND.</t>
  </si>
  <si>
    <t>1228/2,R.K.Puram,ND.</t>
  </si>
  <si>
    <t>Protocol Sec,R.No.31,D/o IPP,Udyog Bhavan,ND.</t>
  </si>
  <si>
    <t>467,Bazar Pana,Karala,ND.</t>
  </si>
  <si>
    <t>MUKESH KUMAR MEENA</t>
  </si>
  <si>
    <t>Hari Pal Meena</t>
  </si>
  <si>
    <t>30 05 1983</t>
  </si>
  <si>
    <t>V &amp; P.O.Malakhera,Alwar,Raj.</t>
  </si>
  <si>
    <t>HARE KRISHAN</t>
  </si>
  <si>
    <t>Lt. Hari Shankar</t>
  </si>
  <si>
    <t>24 03 1970</t>
  </si>
  <si>
    <t>D/o IPP,R.No.365,Udyog Bhavan,ND.</t>
  </si>
  <si>
    <t>59,Gali-8,Bhikam Cly,Ballabhgarh,HR.</t>
  </si>
  <si>
    <t>MUNNA LAL</t>
  </si>
  <si>
    <t>Lt.Gopi Ram</t>
  </si>
  <si>
    <t>Tea Buffet,Udyog Bhavan,ND.</t>
  </si>
  <si>
    <t>A-8/728,East Gokul Pur,ND.</t>
  </si>
  <si>
    <t>KAUSHLENDER KUMAR</t>
  </si>
  <si>
    <t>Lt.Harnam Singh</t>
  </si>
  <si>
    <t>3/154,Sunder Vihar,ND.</t>
  </si>
  <si>
    <t>Shiv Lal Meena</t>
  </si>
  <si>
    <t>D/o IPP,R.No.440-B,Udyog Bhavan,ND.</t>
  </si>
  <si>
    <t>S-33,Gali-7/5,Vikas Ngr,ND.</t>
  </si>
  <si>
    <t>AJIT MANDAL</t>
  </si>
  <si>
    <t>Mittan Mandal</t>
  </si>
  <si>
    <t>01 02 1982</t>
  </si>
  <si>
    <t>R.No.251,D/o IPP,Udyog Bhavan,ND.</t>
  </si>
  <si>
    <t>L-442,Sewa Ngr,ND.</t>
  </si>
  <si>
    <t>SURENDER DASS</t>
  </si>
  <si>
    <t>Rajdev Dass</t>
  </si>
  <si>
    <t>R.No.126,D/o IPP,Udyog Bhavan,ND.</t>
  </si>
  <si>
    <t>331,Dr.Bhimrao Ambedkar Camp,Jhilmil Ind.Area,B-Blk,Shahdara,ND.</t>
  </si>
  <si>
    <t>NAND KISHOR PRASAD</t>
  </si>
  <si>
    <t>Shiv Kr.Prasad</t>
  </si>
  <si>
    <t>D/o IPP,R.No.251,Udyog Bhavan,ND.</t>
  </si>
  <si>
    <t>1077,Lodi Rd Complex,ND.</t>
  </si>
  <si>
    <t>JAVED</t>
  </si>
  <si>
    <t>Shamshuddin</t>
  </si>
  <si>
    <t>16 01 1984</t>
  </si>
  <si>
    <t>211,Telionwali Gali,V &amp; P.O.Salahpur,Majra Dabas,ND.</t>
  </si>
  <si>
    <t>SUNIL AGARWAL</t>
  </si>
  <si>
    <t>38-A,Pkt-F,Ph-II,Mayur Vihar,ND.</t>
  </si>
  <si>
    <t>Lt. Keshav Ram Gupta</t>
  </si>
  <si>
    <t>Departmental Canteen,D/o IPP,Udyog Bhavan,ND-11.</t>
  </si>
  <si>
    <t>K-47-J,Gali-53,Sadat Pur Extn,ND.</t>
  </si>
  <si>
    <t>N.PALANI APPAN</t>
  </si>
  <si>
    <t>Nallayan</t>
  </si>
  <si>
    <t>64/4,Sec-1,Pushp Vihar,ND.</t>
  </si>
  <si>
    <t>Lt. Chetan Prakash</t>
  </si>
  <si>
    <t>03 10 1987</t>
  </si>
  <si>
    <t>BS-105A,Shalimar Bagh,ND.</t>
  </si>
  <si>
    <t>N.B.DUBEY</t>
  </si>
  <si>
    <t>R.M.Dubey</t>
  </si>
  <si>
    <t>L-441,Sewa Ngr,ND.</t>
  </si>
  <si>
    <t>17/05/1965</t>
  </si>
  <si>
    <t>Jo Officer</t>
  </si>
  <si>
    <t>CCI Ltd,Scope Complex,Core-5,7,Lodhi Road,ND-3.</t>
  </si>
  <si>
    <t>228,Masjid Moth,South Extn-II,ND.</t>
  </si>
  <si>
    <t>SUSHIL VERMA</t>
  </si>
  <si>
    <t>W/o. Suresh Chand Verma</t>
  </si>
  <si>
    <t>25/07/1968</t>
  </si>
  <si>
    <t>PAO,601,A-Wing,Nirman Bhawan,ND.</t>
  </si>
  <si>
    <t>1563,Sec-21,Huda Estate,Gurgaon,HR.</t>
  </si>
  <si>
    <t>RAJESH JOSHI</t>
  </si>
  <si>
    <t>C.D.Joshi</t>
  </si>
  <si>
    <t>17/06/1970</t>
  </si>
  <si>
    <t>D/o IPP,O/o Eco Adviser,Udyog Bhawan,ND.</t>
  </si>
  <si>
    <t>WZ-A/74,Ram Dutt Encl,Uttam Ngr,ND.</t>
  </si>
  <si>
    <t xml:space="preserve">VEER SAIN   </t>
  </si>
  <si>
    <t>20.02.1970</t>
  </si>
  <si>
    <t>28.02.2030</t>
  </si>
  <si>
    <t>M/o Industry, D/o Industry, DPIIT, R&amp;I Section, Udyog Bhawan, ND.</t>
  </si>
  <si>
    <t>Q-1182,Sec-8, R.K.Puram,ND-22.</t>
  </si>
  <si>
    <t>11/03</t>
  </si>
  <si>
    <t>M/o Information &amp; Broadcasting,O/o Registrar of Newspaper for India,WB-8,W-II,R.K.Puram,ND-66.</t>
  </si>
  <si>
    <t>202,Mohammed Pur Govt. Colony,ND-66.</t>
  </si>
  <si>
    <t>011-6107504</t>
  </si>
  <si>
    <t>HEMA JOSHI</t>
  </si>
  <si>
    <t>13 03 1965</t>
  </si>
  <si>
    <t>M/o Information &amp; Broadcasting,Sochna Bhawan,CGO Complex,New Delhi.</t>
  </si>
  <si>
    <t>17/899,Lodi Colony,ND-3.</t>
  </si>
  <si>
    <t>011-4364806</t>
  </si>
  <si>
    <t>LOKESH RAWAT</t>
  </si>
  <si>
    <t>10 08 1974</t>
  </si>
  <si>
    <t>M/o Information &amp; Broadcasting,CGO Complex,Lodhi Road,ND.</t>
  </si>
  <si>
    <t>Flat No. 86-A,Sec-4,Pushp Vihar,M.B.Road,Saket,ND.</t>
  </si>
  <si>
    <t>011-4362250</t>
  </si>
  <si>
    <t>BHAG SINGH NEGI</t>
  </si>
  <si>
    <t>Lt. R.S.Negi</t>
  </si>
  <si>
    <t>14 01 1969</t>
  </si>
  <si>
    <t>M/o Information &amp; Broadcasting</t>
  </si>
  <si>
    <t>A-54,Minto Road,ND.</t>
  </si>
  <si>
    <t>Lt. Sharvan Singh</t>
  </si>
  <si>
    <t>16 12 1965</t>
  </si>
  <si>
    <t>1130,Sec-2,R.K.Puram,ND.</t>
  </si>
  <si>
    <t>011-3383545</t>
  </si>
  <si>
    <t>MANJULA SAXENA</t>
  </si>
  <si>
    <t>W/o Sanjay Kishore</t>
  </si>
  <si>
    <t>SOOCHNA BHAVAN,ND-3.</t>
  </si>
  <si>
    <t>B-6,28/2,DDA Flat,Safdarjung Enclave,ND.</t>
  </si>
  <si>
    <t>011-6169715</t>
  </si>
  <si>
    <t>D.C.Sagar</t>
  </si>
  <si>
    <t>M/O I&amp;B,PAO(MS),R.NO 744</t>
  </si>
  <si>
    <t>468,Sec-37,Faridabad,HR.</t>
  </si>
  <si>
    <t>011-6234377</t>
  </si>
  <si>
    <t>INDU BHUSAN LENKA</t>
  </si>
  <si>
    <t>Purna Chandra Lenka</t>
  </si>
  <si>
    <t>21 10 1972</t>
  </si>
  <si>
    <t>M/O I&amp;B,B(D) SECTION</t>
  </si>
  <si>
    <t>4010,Sec-4/C,Vasundhara,Sahibabad,Ghaziabad,UP</t>
  </si>
  <si>
    <t>PRAVEEN KUMAR CHAWLA</t>
  </si>
  <si>
    <t>Lt. A.C.Chawla</t>
  </si>
  <si>
    <t>M/O I&amp;B,DTE OF FILM FESTIVALS,</t>
  </si>
  <si>
    <t>SIRI FORT,ND-49.</t>
  </si>
  <si>
    <t>L-66A,2nd Flr,Gali-2,New Mahavir Nagar,Tilak Nagar,ND.</t>
  </si>
  <si>
    <t>9811224490</t>
  </si>
  <si>
    <t>Lt. Har Charan</t>
  </si>
  <si>
    <t>10 08 1963</t>
  </si>
  <si>
    <t>M/O I&amp;B,DTE OF FILM FESTIVALS,SIRIFORT OFFICE</t>
  </si>
  <si>
    <t>COMPLEX,AUGUST KRANTI MARG,ND-49.</t>
  </si>
  <si>
    <t>4/60,Old Prem Nagar,ND.</t>
  </si>
  <si>
    <t>M/O I&amp;B,</t>
  </si>
  <si>
    <t>D-577,Netaji Nagar,ND.</t>
  </si>
  <si>
    <t>Prahlad Swarup</t>
  </si>
  <si>
    <t>SCIENTIST-C,</t>
  </si>
  <si>
    <t>M/O I&amp;B,NIC COMPUTER CELL,R.NO.559,A-WING,</t>
  </si>
  <si>
    <t>GH-8/635,Paschim Vihar,ND.</t>
  </si>
  <si>
    <t>I-268,Timar Pur,Lancer's Rd,ND.</t>
  </si>
  <si>
    <t>D-61,Kondli Ghadoli,Mayur Vihar Ph-III,Delhi.</t>
  </si>
  <si>
    <t>GESAR MUNDA</t>
  </si>
  <si>
    <t>Lt. Sukara Munda</t>
  </si>
  <si>
    <t>31 01 1964</t>
  </si>
  <si>
    <t>64/11,Sec-1,Pushp Vihar,ND.</t>
  </si>
  <si>
    <t>KASHI NATH YADAV</t>
  </si>
  <si>
    <t>13/146,Panchkuiyan Road,ND.</t>
  </si>
  <si>
    <t>JAYANAND DHYANI</t>
  </si>
  <si>
    <t>Khimanand Dhyani</t>
  </si>
  <si>
    <t>M/o I&amp;B,A-Wing,</t>
  </si>
  <si>
    <t>A-476,Minto Road Complex,ND.</t>
  </si>
  <si>
    <t>Ram Mehar</t>
  </si>
  <si>
    <t>M/o I&amp;B,Song &amp; Drama Divn,</t>
  </si>
  <si>
    <t>Soochna Bhavan,CGO Complex,Lodhi Road,ND-3.</t>
  </si>
  <si>
    <t>F-6/334,Sultan Puri,ND.</t>
  </si>
  <si>
    <t>M/o I&amp;B,</t>
  </si>
  <si>
    <t>Soochna Bhavan,ND</t>
  </si>
  <si>
    <t>616/Sec-1,R.K.Puram,ND.</t>
  </si>
  <si>
    <t>Lt. Nirmal Singh</t>
  </si>
  <si>
    <t>M/o I&amp;B,Song &amp; Drama Divn,923,9th Flr</t>
  </si>
  <si>
    <t>58,Gali-2,Krishna Ngr,P.O.Safdarjung Encl,ND.</t>
  </si>
  <si>
    <t>Lt. Jai Nandan</t>
  </si>
  <si>
    <t>46-B,Ashok Vihar,Ph-III,Delhi.</t>
  </si>
  <si>
    <t>SUA RAM</t>
  </si>
  <si>
    <t>Ishwar Chand</t>
  </si>
  <si>
    <t>M/o I&amp;B,Pub.Divn,</t>
  </si>
  <si>
    <t>A-516,Raghubir Ngr,ND.</t>
  </si>
  <si>
    <t>Lt. Zile Singh</t>
  </si>
  <si>
    <t>Vill.Chhinoli,P.O.Kharkhoda,Distt.Sonepat,HR.</t>
  </si>
  <si>
    <t>18/222,Old Prem Ngr,ND.</t>
  </si>
  <si>
    <t>E-408,Sewa Ngr,ND.</t>
  </si>
  <si>
    <t>GOUTAM DEY</t>
  </si>
  <si>
    <t>Ravindra Kumar</t>
  </si>
  <si>
    <t>12 02 1981</t>
  </si>
  <si>
    <t>29/02/2041</t>
  </si>
  <si>
    <t>Project Executive(Fin)</t>
  </si>
  <si>
    <t>M/o I&amp;B</t>
  </si>
  <si>
    <t>Broadcast Engg,Consultant India Ltd,14-B,I.P.Estate,ND.</t>
  </si>
  <si>
    <t>3,Jawahar Mkt Complex,Lancer Rd,Delhi.</t>
  </si>
  <si>
    <t>Lt. B.R.Pandey</t>
  </si>
  <si>
    <t>20 02 1965</t>
  </si>
  <si>
    <t>A-Wing,Shastri Bhavan,ND.</t>
  </si>
  <si>
    <t>A-92,Moti Bagh-I,ND.</t>
  </si>
  <si>
    <t>BEENU SINGH</t>
  </si>
  <si>
    <t>18 01 1972</t>
  </si>
  <si>
    <t>R.No.544-A,A-Wing,Shastri Bhavan,ND.</t>
  </si>
  <si>
    <t>394-C,DDA Flat,Mansarover Park,Shahdara,ND.</t>
  </si>
  <si>
    <t>BASUDEV TUDU</t>
  </si>
  <si>
    <t>Lt. Madan Tudu</t>
  </si>
  <si>
    <t>M/o I&amp;B,Publication Divn,Soochna Bhavan,</t>
  </si>
  <si>
    <t>2083,Lodhi Rd Complex,ND.</t>
  </si>
  <si>
    <t xml:space="preserve">SANJEEV KUMAR      </t>
  </si>
  <si>
    <t>Publications Divn,Soochna Bhavan,ND.</t>
  </si>
  <si>
    <t>8/600,R.K.Puram,ND.</t>
  </si>
  <si>
    <t>RITUSHREE KHARDIKAR</t>
  </si>
  <si>
    <t>W/o. Hemant Kharadikar</t>
  </si>
  <si>
    <t>Editor</t>
  </si>
  <si>
    <t>M/o I&amp;B,Publications Divn</t>
  </si>
  <si>
    <t>Soochna Bhavan,Lodhi Road,ND-3.</t>
  </si>
  <si>
    <t>A-402,Doctor's Park,Sec-5,Vasundhara,GZB,UP.</t>
  </si>
  <si>
    <t>FARHAT PARVEEN</t>
  </si>
  <si>
    <t>D/o. Z.R.Ghausi</t>
  </si>
  <si>
    <t>D-64,Flat No.10,Abul Fazal Encl,Jamia Ngr,N.D</t>
  </si>
  <si>
    <t>SEEMA OJHA</t>
  </si>
  <si>
    <t>W/o. Ajit Kr.Shukla</t>
  </si>
  <si>
    <t>09 08 1966</t>
  </si>
  <si>
    <t>92,Vardan Appts,Patparganj,ND.</t>
  </si>
  <si>
    <t>ASHA GAUR</t>
  </si>
  <si>
    <t>W/o. Roshan Lal Gaur</t>
  </si>
  <si>
    <t>C-6B/119,Janak Puri,ND.</t>
  </si>
  <si>
    <t>KAMLA VERMA</t>
  </si>
  <si>
    <t xml:space="preserve">W/o. Vinod Kr.        </t>
  </si>
  <si>
    <t>I-224,Sarojini Ngr,ND.</t>
  </si>
  <si>
    <t>R.No.543,A-Wing,Shastri Bhavan,ND.</t>
  </si>
  <si>
    <t>A.S.Bajpai</t>
  </si>
  <si>
    <t>18 12 1972</t>
  </si>
  <si>
    <t>403-A,Jivan Appts,Sec-6,Vasundhra,GZB,UP.</t>
  </si>
  <si>
    <t>THOMAS MATHEW</t>
  </si>
  <si>
    <t>Lt. C.M.Mathew</t>
  </si>
  <si>
    <t>A-9,Pkt-4,K.V.-II,Sec-82,Noida,UP.</t>
  </si>
  <si>
    <t>HARISH KUMAR</t>
  </si>
  <si>
    <t>Lt. Jinda Ram</t>
  </si>
  <si>
    <t>116,2/C,Old Janta Cly,NIT FBD,HR.</t>
  </si>
  <si>
    <t>SAMEER KUMAR MUNDA</t>
  </si>
  <si>
    <t>T.T.Dashrath</t>
  </si>
  <si>
    <t>05 06 1974</t>
  </si>
  <si>
    <t>1007,Laxmi Bai Ngr,ND.</t>
  </si>
  <si>
    <t>ASHESH CHAUDHARY</t>
  </si>
  <si>
    <t>O.P.Chaudhary</t>
  </si>
  <si>
    <t>20 04 1979</t>
  </si>
  <si>
    <t>R.No.543,Vigilance Section,Shastri Bhavan,ND.</t>
  </si>
  <si>
    <t>C-178,Lajpat Ngr,ND.</t>
  </si>
  <si>
    <t>SHAMBHU NATH GUPTA</t>
  </si>
  <si>
    <t>Maheshwar Pd.Gupta</t>
  </si>
  <si>
    <t>14 11 1981</t>
  </si>
  <si>
    <t>R.No.543,A-Wing,Vigilance Section,Shastri Bhavan,ND.</t>
  </si>
  <si>
    <t>1154,Nr.Batra Bandh,Mukherjee Ngr,ND.</t>
  </si>
  <si>
    <t>R.No.543-A,A-Wing,Shastri Bhavan,ND.</t>
  </si>
  <si>
    <t>V &amp; P.O.Salaim Pur Jaat,P.S.Kakod,The.Secunderabad,Distt.Bulandshahar,UP.</t>
  </si>
  <si>
    <t>Shio Nath Singh</t>
  </si>
  <si>
    <t>08 12 1983</t>
  </si>
  <si>
    <t>C-357-B,New Ashok Ngr,ND.</t>
  </si>
  <si>
    <t>SANTANU BRAJABASI</t>
  </si>
  <si>
    <t>Siba Nanda brajabasi</t>
  </si>
  <si>
    <t>12 02 1969</t>
  </si>
  <si>
    <t>4,Pkt-21,Sec-24,Rohini,ND.</t>
  </si>
  <si>
    <t>PRITHVI SINGH RAWAT</t>
  </si>
  <si>
    <t>R.No.415(B),Shastri Bhavan,ND.</t>
  </si>
  <si>
    <t>D-779,Netaji Ngr,ND.</t>
  </si>
  <si>
    <t>LOVLEEN NIGAM</t>
  </si>
  <si>
    <t>W/o. Yogender Nigam</t>
  </si>
  <si>
    <t>12 06 1966</t>
  </si>
  <si>
    <t>News Broadcaster</t>
  </si>
  <si>
    <t>NSD,H.N.R,Sansad Marg,ND-1.</t>
  </si>
  <si>
    <t>A-36/B,Munirka,ND.</t>
  </si>
  <si>
    <t>P.K.SURESH</t>
  </si>
  <si>
    <t xml:space="preserve">Lt. P.Kkrishnan </t>
  </si>
  <si>
    <t>2nd P.A. to MOS</t>
  </si>
  <si>
    <t>O/o MOS I&amp;B,R.No.402,B-Wing,Shastri Bhavan,ND.</t>
  </si>
  <si>
    <t>8/1142,R.K.Puram,ND.</t>
  </si>
  <si>
    <t>MANISHA JOSEPH</t>
  </si>
  <si>
    <t>W/o. J.Joseph</t>
  </si>
  <si>
    <t>16/10/1967</t>
  </si>
  <si>
    <t>Prasar Bharati Secretariat(Under I&amp;B Min),PTI Bldg,Sansad Marg,ND-1.</t>
  </si>
  <si>
    <t>D-2A/10A,Janak Puri,ND.</t>
  </si>
  <si>
    <t>Lt. Shanker Singh Negi</t>
  </si>
  <si>
    <t>17/05/1969</t>
  </si>
  <si>
    <t>RNI Office,West Block-8,Wing No.2,R.K.Puram,ND-66.</t>
  </si>
  <si>
    <t>1045/2,R.K.Puram,ND.</t>
  </si>
  <si>
    <t>SATINDER SINGH BISHT</t>
  </si>
  <si>
    <t>Umed Singh Bisht</t>
  </si>
  <si>
    <t>Dte of Advertising &amp; Visual Publicity, CGO Complex, Lodhi Road,ND-3</t>
  </si>
  <si>
    <t>81,Type-3,Sec-2,Sadiq Ngr,ND.</t>
  </si>
  <si>
    <t>VIJAY PAL SINGH RANA</t>
  </si>
  <si>
    <t>Lt. S.S.Rana</t>
  </si>
  <si>
    <t>20/06/1971</t>
  </si>
  <si>
    <t>PAO,6,CGO Complex,Lodhi Road,ND-3.</t>
  </si>
  <si>
    <t>4-6,Lodhi Cly,ND.</t>
  </si>
  <si>
    <t>BACHCHU SINGH</t>
  </si>
  <si>
    <t>Lt. Ram Saroop</t>
  </si>
  <si>
    <t>Publications Divn,Soochna Bhawan,CGO Complex,Lodhi Road,ND-3.</t>
  </si>
  <si>
    <t>625,Lodhi Rd Complex,ND.</t>
  </si>
  <si>
    <t xml:space="preserve">SUNIL KUMAR   </t>
  </si>
  <si>
    <t>15/01/1964</t>
  </si>
  <si>
    <t>R.No.542,A-Wing,Shastri Bhawan,ND.</t>
  </si>
  <si>
    <t>B-19,Type-III,Minto Rd,ND.</t>
  </si>
  <si>
    <t>SAHA DEV</t>
  </si>
  <si>
    <t>Lt. Shri Pal</t>
  </si>
  <si>
    <t>10/11/1976</t>
  </si>
  <si>
    <t>Main Sectt,Secy.Office,Shastri Bhawan,ND.</t>
  </si>
  <si>
    <t>918,Type-III,R.K.Puram,ND.</t>
  </si>
  <si>
    <t>RUCHIKA BHUTANI</t>
  </si>
  <si>
    <t>W/o. J.K.Bhutani</t>
  </si>
  <si>
    <t>R.No.651,A-Wing,Shastri Bhawan,ND-1.</t>
  </si>
  <si>
    <t>286,Pkt-2,Sec-24,Rohini,ND.</t>
  </si>
  <si>
    <t>HARISH MALHOTRA</t>
  </si>
  <si>
    <t>Lt. Dharam Chand Malhotra</t>
  </si>
  <si>
    <t>Shastri Bhawan,ND-1.</t>
  </si>
  <si>
    <t>31,New Layalpur Extn,Chander Ngr,Krishna Ngr,ND.</t>
  </si>
  <si>
    <t>Lt. Kanwar Chand Jain</t>
  </si>
  <si>
    <t>27/02/1971</t>
  </si>
  <si>
    <t>Main Sectt,Information &amp; Faciliation Counter,Shastri Bhawan,ND-1.</t>
  </si>
  <si>
    <t>39-A,Surya Appts,Sec-13,Rohini,ND.</t>
  </si>
  <si>
    <t>SAJU JACOB</t>
  </si>
  <si>
    <t>P.I.Jacob</t>
  </si>
  <si>
    <t>14/11/1970</t>
  </si>
  <si>
    <t>R.No.747,A-Wing,Shastri Bhawan,ND-1.</t>
  </si>
  <si>
    <t>200,Pkt 6/1,Sec-2,Rohini,ND.</t>
  </si>
  <si>
    <t>Blk-168,Aram Bagh,ND.</t>
  </si>
  <si>
    <t>Thakur Singh Negi</t>
  </si>
  <si>
    <t>09/10/1963</t>
  </si>
  <si>
    <t>Main Sectt,Information Wing,Shastri Bhawan,ND-1.</t>
  </si>
  <si>
    <t>848/8,R.K.Puram,ND.</t>
  </si>
  <si>
    <t>RAKESH BHATT</t>
  </si>
  <si>
    <t>Lt. Suresh Nand Bhatt</t>
  </si>
  <si>
    <t>19/08/1969</t>
  </si>
  <si>
    <t>R.No.560,A-Wing,Shastri Bhawan,ND-1.</t>
  </si>
  <si>
    <t>A-42,Gali-1,Sidham Encl,Bhagwati Gdn Extn,Uttam Ngr,ND.</t>
  </si>
  <si>
    <t>LILA DHAR</t>
  </si>
  <si>
    <t>Hari Dutt</t>
  </si>
  <si>
    <t>26/307,D.S,Panchkuiyan Rd,ND.</t>
  </si>
  <si>
    <t>CHANDER SHEKHER</t>
  </si>
  <si>
    <t>Lt. T.C.Bhardwaj</t>
  </si>
  <si>
    <t>04/01/1968</t>
  </si>
  <si>
    <t>R.No.654,A-Wing,Shastri Bhawan,ND-1.</t>
  </si>
  <si>
    <t>MB-131,Shakar Pur,ND.</t>
  </si>
  <si>
    <t>Vinod Kr. Pant</t>
  </si>
  <si>
    <t>28/04/1984</t>
  </si>
  <si>
    <t>B-192,Sadat Pur Cly,Karawal Ngr,ND.</t>
  </si>
  <si>
    <t>Lt. Raghunath Singh</t>
  </si>
  <si>
    <t>02/10/1964</t>
  </si>
  <si>
    <t>1714,Laxmi Bai Ngr,ND.</t>
  </si>
  <si>
    <t>10/11/1964</t>
  </si>
  <si>
    <t>E-98,Sec-4,DIZ Area,B.K.S.Marg,ND.</t>
  </si>
  <si>
    <t>Lt. Gauri Shankar Prasad</t>
  </si>
  <si>
    <t>08/01/1974</t>
  </si>
  <si>
    <t>O/o Secretary,R.No.654,A-Wing,6th Flr,Shastri Bhawan,ND-1.</t>
  </si>
  <si>
    <t>D-597,Type-2,Mandir Marg,Gole Mkt,ND.</t>
  </si>
  <si>
    <t>PIUSH RANJAN</t>
  </si>
  <si>
    <t>Lt. Rajeev Ranjan Gupta</t>
  </si>
  <si>
    <t>31/12/1982</t>
  </si>
  <si>
    <t>A-Wing,Shastri Bhawan,ND-1.</t>
  </si>
  <si>
    <t>40-H,Sec-4,DIZ Area,Gole Mkt,ND.</t>
  </si>
  <si>
    <t>27/05/1979</t>
  </si>
  <si>
    <t>15/468,Trilok Puri,ND.</t>
  </si>
  <si>
    <t>LALIT SINGH CHAUHAN</t>
  </si>
  <si>
    <t>D.S.Chauhan</t>
  </si>
  <si>
    <t>08/08/1979</t>
  </si>
  <si>
    <t>A-453,Minto Rd Complex,ND.</t>
  </si>
  <si>
    <t>KALA WATI THIND</t>
  </si>
  <si>
    <t>W/o. Rajesh Thind</t>
  </si>
  <si>
    <t>15/06/1968</t>
  </si>
  <si>
    <t>R.No.648,A-Wing,6th Flr,Shastri Bhawan,ND-1.</t>
  </si>
  <si>
    <t>9-D,CPWD, Cly,CGH Complex,Vasant Vihar,ND.</t>
  </si>
  <si>
    <t>Sriram Lochan Singh</t>
  </si>
  <si>
    <t>C-150,Albert Square,DIZ Area,Gole Mkt,ND.</t>
  </si>
  <si>
    <t>Lt. Shankar Singh Negi</t>
  </si>
  <si>
    <t>O/o Registrar of Newspaper for India,W.B-8,Wing-2,R.K.Puram,ND-66.</t>
  </si>
  <si>
    <t>508/7,R.K.Puram,ND.</t>
  </si>
  <si>
    <t>BHAVNA KUMARI</t>
  </si>
  <si>
    <t>05/12/1984</t>
  </si>
  <si>
    <t>PAO,Doordarshan,Akashwani Bhawan,ND.</t>
  </si>
  <si>
    <t>I-3/82,Sec-16,Rohini,ND.</t>
  </si>
  <si>
    <t>Lt. Yadunandan Prasad</t>
  </si>
  <si>
    <t>DG AIR,Shastri Bhawan,ND.</t>
  </si>
  <si>
    <t>H-160,Kali Bari Marg,ND.</t>
  </si>
  <si>
    <t>14.08.1982</t>
  </si>
  <si>
    <t>31-Aug-2042</t>
  </si>
  <si>
    <t>544-B,A-Wing,Shastri Bhavan,ND.</t>
  </si>
  <si>
    <t>388/3,Shaktikhand-I,Indirapuram,GZB,UP.</t>
  </si>
  <si>
    <t>11/04</t>
  </si>
  <si>
    <t>All India Radio,N.Ch.,All India Radio,J.L.N.Stadium,Lodi Road,ND-3.</t>
  </si>
  <si>
    <t>P-196,Vill.Old Pilanji,Sarojini Nagar,ND-23.</t>
  </si>
  <si>
    <t>011-4362740</t>
  </si>
  <si>
    <t>ASHOK PANT</t>
  </si>
  <si>
    <t>Engineering Asstt.</t>
  </si>
  <si>
    <t>M/o Information &amp; Broadcasting,All India Radio,Akashwani Bhavan,Sansad Marg,N.D-1.</t>
  </si>
  <si>
    <t>C-3/F-47,Lodi Colony,ND-3.</t>
  </si>
  <si>
    <t>011-3715230,3710109'4643815</t>
  </si>
  <si>
    <t>J.E.(Civil)</t>
  </si>
  <si>
    <t>Information &amp; Broadcasting</t>
  </si>
  <si>
    <t>All India Radio,Akashvani Bhavan,Sansad Marg,N.D</t>
  </si>
  <si>
    <t>ANSHU GUPTA</t>
  </si>
  <si>
    <t>14 09 1968</t>
  </si>
  <si>
    <t>All India Radio</t>
  </si>
  <si>
    <t>Akashwani Bhavan,Sansad Marg,N.D-1.</t>
  </si>
  <si>
    <t>SANDEEP KUMAR KAKKAR</t>
  </si>
  <si>
    <t>Lt. S.N.Kakkar</t>
  </si>
  <si>
    <t>11 12 1972</t>
  </si>
  <si>
    <t>INDIA,CCW,AIR,SOOCHNA BHAVAN,LODI ROAD,N</t>
  </si>
  <si>
    <t>E-37,Gurunanak Pura,ND-58.</t>
  </si>
  <si>
    <t>9811481260</t>
  </si>
  <si>
    <t>CHANDRA PRAKASH VARUN</t>
  </si>
  <si>
    <t>TRANSMISSION EXECUTI</t>
  </si>
  <si>
    <t>AIR,S.T.I(P),NIRANKARY COLONY,</t>
  </si>
  <si>
    <t>Kingsway Camp,DELHI-9.</t>
  </si>
  <si>
    <t>MADAN MOHAN MAURYA</t>
  </si>
  <si>
    <t>Lt. S.P.Maurya</t>
  </si>
  <si>
    <t>14 09 1965</t>
  </si>
  <si>
    <t>M/O I&amp;B,DG AIR,</t>
  </si>
  <si>
    <t>Akashvani Bhavan,Sansad Marg,ND-1.</t>
  </si>
  <si>
    <t>14/865,Lodhi Cly,ND.</t>
  </si>
  <si>
    <t>STENOGRAPHER GR-`D'</t>
  </si>
  <si>
    <t>RZ-283/65-A,West Block,Vishnu Garden,ND.</t>
  </si>
  <si>
    <t>LOVELEEN NIGAM</t>
  </si>
  <si>
    <t>W/o. Yogendra Nigam</t>
  </si>
  <si>
    <t>NEWS READER</t>
  </si>
  <si>
    <t>AIR,ND.</t>
  </si>
  <si>
    <t>Akashwani Bhavan,Sansad Marg,ND-1.</t>
  </si>
  <si>
    <t>A-36-B,DDA,Munirka,ND.</t>
  </si>
  <si>
    <t>KAJAL SHOAS</t>
  </si>
  <si>
    <t>W/o. Shoas</t>
  </si>
  <si>
    <t>Transmission Executive</t>
  </si>
  <si>
    <t>M/o I&amp;B,AIR,</t>
  </si>
  <si>
    <t>1027,Laxmi Bai Nagar,ND.</t>
  </si>
  <si>
    <t>DR.RAJSHREE TRIVEDI</t>
  </si>
  <si>
    <t>W/o. Lt. Maj. Rakesh Trivedi</t>
  </si>
  <si>
    <t>Announcer</t>
  </si>
  <si>
    <t>AIR,Akashvani Bhavan,</t>
  </si>
  <si>
    <t>M-106,Greater Kailash-I,ND.</t>
  </si>
  <si>
    <t>SHANTA DEVI</t>
  </si>
  <si>
    <t>D/o. Sampat Rai</t>
  </si>
  <si>
    <t>13 01 1964</t>
  </si>
  <si>
    <t>M/o I&amp;B,Prasar Bharti,R.No.212,DG AIR,Akashvani Bhavan,</t>
  </si>
  <si>
    <t>49/4-B,Sec-II,Type-III,Kali Bari Lane,DIZ Area,Gole Mkt,ND.</t>
  </si>
  <si>
    <t>INDU MALHOTRA</t>
  </si>
  <si>
    <t>W/o. Sanjay Malhotra</t>
  </si>
  <si>
    <t>17 09 1972</t>
  </si>
  <si>
    <t>M/o I&amp;B,DG AIR,R.No.217</t>
  </si>
  <si>
    <t>A-32,Apoorva Appts,Sec-5,Plot-14,Dwarka,ND.</t>
  </si>
  <si>
    <t>02 11 1977</t>
  </si>
  <si>
    <t>S-534,Upper Ground School Block,Shakar Pur,Delhi.</t>
  </si>
  <si>
    <t>SUNITA MALIK</t>
  </si>
  <si>
    <t>W/o. Surender Malik</t>
  </si>
  <si>
    <t>M/o I&amp;B,DG AIR,R.No.210,</t>
  </si>
  <si>
    <t>WZ-9B,Meenakshi Garden,ND.</t>
  </si>
  <si>
    <t>NEELAM ARORA</t>
  </si>
  <si>
    <t>W/o. Gulshan Arora</t>
  </si>
  <si>
    <t>Plot-16,DDA Site No.1,Shankar Rd,New Rajinder Ngr,ND.</t>
  </si>
  <si>
    <t>MENU SINGHAL</t>
  </si>
  <si>
    <t>W/o. Neeraj Singhal</t>
  </si>
  <si>
    <t>M/o I&amp;B,DG AIR,R.No.210,S-VII Sec</t>
  </si>
  <si>
    <t>A-1/11,Hastsal Rd,Uttam Ngr,ND.</t>
  </si>
  <si>
    <t>Ganesh Ram</t>
  </si>
  <si>
    <t>AIR &amp; Doordarshan,</t>
  </si>
  <si>
    <t>O/o Chief Engr.,(R&amp;D),I.P.Estate,ND</t>
  </si>
  <si>
    <t>52/68A,Gali-20,Nai Basti,Anand Parbat,ND.</t>
  </si>
  <si>
    <t>ANAND KATHURIA</t>
  </si>
  <si>
    <t>Lt. G.L.Kathuria</t>
  </si>
  <si>
    <t>28 12 1967</t>
  </si>
  <si>
    <t>29/109,West Patel Ngr,ND.</t>
  </si>
  <si>
    <t>RAM KUMAR TANWAR</t>
  </si>
  <si>
    <t>Hem Chander Tanwar</t>
  </si>
  <si>
    <t>AIR,Akashwani Bhawan,,Sansad Marg,ND-1.</t>
  </si>
  <si>
    <t>WZ-1324,Nangal Raya,ND.</t>
  </si>
  <si>
    <t>KAMLESH DUTT</t>
  </si>
  <si>
    <t>W/o. Manoj Dutt</t>
  </si>
  <si>
    <t>23 04 1972</t>
  </si>
  <si>
    <t>DG Air,</t>
  </si>
  <si>
    <t>Akashvani Bhavan,ND.</t>
  </si>
  <si>
    <t>N-69,Gurudwara Rd,Mohan Gdn,ND.</t>
  </si>
  <si>
    <t>KAMLA BISHT</t>
  </si>
  <si>
    <t>W/o. Umesh Bisht</t>
  </si>
  <si>
    <t>14 05 1975</t>
  </si>
  <si>
    <t>GI-1016,Sarojini Ngr,ND.</t>
  </si>
  <si>
    <t>SUDHA</t>
  </si>
  <si>
    <t>W/o. Lt. Lekh Raj</t>
  </si>
  <si>
    <t>16 11 1972</t>
  </si>
  <si>
    <t>AIR,</t>
  </si>
  <si>
    <t>1/3,Old Prem Ngr,ND.</t>
  </si>
  <si>
    <t>SUNITA JALUTHRA</t>
  </si>
  <si>
    <t>W/o. I.D.Jaluthra</t>
  </si>
  <si>
    <t>M/o I&amp;B,PB DG AIR,</t>
  </si>
  <si>
    <t>Akashvani Bhavan,Sansad Marg,ND</t>
  </si>
  <si>
    <t>39-B,DDA Flats,Pandav Ngr,Patel Ngr,ND.</t>
  </si>
  <si>
    <t xml:space="preserve">BHARAT BHUSHAN  </t>
  </si>
  <si>
    <t>08 10 1967</t>
  </si>
  <si>
    <t>AIR,Akashvani Bhavan,Sansad Marg,ND-1.</t>
  </si>
  <si>
    <t>D-150,Ph-I,Ashok Vihar,ND.</t>
  </si>
  <si>
    <t>Lt. Dalip Singh Sharma</t>
  </si>
  <si>
    <t>DGM</t>
  </si>
  <si>
    <t>AIR Deptt.Canteen,S.D.,Akashvani Bhavan,</t>
  </si>
  <si>
    <t>1255/8,R.K.Puram,ND.</t>
  </si>
  <si>
    <t>SANJAY KERKETTA</t>
  </si>
  <si>
    <t>C.K.Kerketta</t>
  </si>
  <si>
    <t>DG AIR,Akashvani Bhavan,Sansad Marg,ND-1.</t>
  </si>
  <si>
    <t>DG-804,Sarojini Ngr,ND.</t>
  </si>
  <si>
    <t xml:space="preserve">RAKESH KUMAR   </t>
  </si>
  <si>
    <t>AIR &amp; Doordarshan,Jam Nagar House,ND.</t>
  </si>
  <si>
    <t>1758,Laxmi Bai Ngr,ND.</t>
  </si>
  <si>
    <t>KAMLESH PAL</t>
  </si>
  <si>
    <t>W/o. Rakesh Pal</t>
  </si>
  <si>
    <t>89/Pkt-1,Paschim Puri,ND.</t>
  </si>
  <si>
    <t>VIJAY LAKSHMI</t>
  </si>
  <si>
    <t>W/o. Shrikant Sharma</t>
  </si>
  <si>
    <t>29 09 1963</t>
  </si>
  <si>
    <t>TREX</t>
  </si>
  <si>
    <t>M/o I&amp;B,DG AIR,Prasar Bharti</t>
  </si>
  <si>
    <t>C-188,Jhilmil Cly,Delhi.</t>
  </si>
  <si>
    <t>USHA JAIN</t>
  </si>
  <si>
    <t>W/o. Vijay Kr.Jain</t>
  </si>
  <si>
    <t>M/o I&amp;B,O/o SD,AIR,Broadcasting House</t>
  </si>
  <si>
    <t>C-9,Nav Rachna Appts,East Arjun Ngr,Delhi.</t>
  </si>
  <si>
    <t>NARENDER KUMAR NATHANI</t>
  </si>
  <si>
    <t>Lt. Prem Lal Nathani</t>
  </si>
  <si>
    <t>05 11 1964</t>
  </si>
  <si>
    <t>1115,Sec-2,R.K.Puram,ND.</t>
  </si>
  <si>
    <t>10 09 1966</t>
  </si>
  <si>
    <t>Air,CCW,O/o Engr. In Chief,DG AIR,R.No.141</t>
  </si>
  <si>
    <t>Vill.Deha,P.O.Bhaskola,Distt. &amp; The. FBD,HR.</t>
  </si>
  <si>
    <t>Banarsi Dass Sharma</t>
  </si>
  <si>
    <t>M/o I&amp;B,PAO(AIR),R.No.240,</t>
  </si>
  <si>
    <t>234,Patparganj,M.Vihar Ph-I,ND.</t>
  </si>
  <si>
    <t>Sarjoo Saw</t>
  </si>
  <si>
    <t>06 02 1972</t>
  </si>
  <si>
    <t>M/o I&amp;B,AIR,PAO</t>
  </si>
  <si>
    <t>A-55,Jai Ngr,Meetha Pur,ND.</t>
  </si>
  <si>
    <t>DEVENDRA SINGH BISHT</t>
  </si>
  <si>
    <t>Lt. P.S.Bisht</t>
  </si>
  <si>
    <t>M/o I&amp;B,AIR,PAO,</t>
  </si>
  <si>
    <t>D-450,Moti Bagh,ND.</t>
  </si>
  <si>
    <t>O/o Stn.Director,Sansad Marg,ND-1.</t>
  </si>
  <si>
    <t>526,Vill.Pooth Kalan,ND.</t>
  </si>
  <si>
    <t>B.K.PRADHAN</t>
  </si>
  <si>
    <t>Subal Pradhan</t>
  </si>
  <si>
    <t>04 04 1970</t>
  </si>
  <si>
    <t>DG AIR,AR Unit,Akashvani Bhavan,Sansad Marg,ND-1.</t>
  </si>
  <si>
    <t>66/103,Sec-3,DIZ Area,R.K.Ashram Marg,ND.</t>
  </si>
  <si>
    <t>PRAMILA SURESH</t>
  </si>
  <si>
    <t>W/o. B.Suresh Kr.</t>
  </si>
  <si>
    <t>13 03 1971</t>
  </si>
  <si>
    <t>Investigator Gr-II</t>
  </si>
  <si>
    <t>DG AIR,Audience Research Unit,Akashvani Bhavan,Sansad Marg,ND-1.</t>
  </si>
  <si>
    <t>A-2550,Type-III Qtr,Netaji Ngr,ND.</t>
  </si>
  <si>
    <t>VINAY KUMAR GUPTA</t>
  </si>
  <si>
    <t>Suresh Chand Gupta</t>
  </si>
  <si>
    <t>11 09 1972</t>
  </si>
  <si>
    <t>Punjab Khore,Delhi-81.</t>
  </si>
  <si>
    <t>Lt. Narender Gupta</t>
  </si>
  <si>
    <t>19 10 1967</t>
  </si>
  <si>
    <t>Sr.Engineering Asstt.</t>
  </si>
  <si>
    <t>All India Radio,N.B.H.,Sansad Marg,ND-1.</t>
  </si>
  <si>
    <t>PRADEEP TALWAR</t>
  </si>
  <si>
    <t>08 10 1962</t>
  </si>
  <si>
    <t>Architect Asstt. Gr-I</t>
  </si>
  <si>
    <t>CCW,SA-II Unit,Soochna Bhavan,Lodhi Road,CGO,ND-3.</t>
  </si>
  <si>
    <t>4/559,R.K.Puram,ND.</t>
  </si>
  <si>
    <t>W/o. Mahesh Kr.</t>
  </si>
  <si>
    <t>O/o Ex.Engr(E)-I,CCW,Pushpa Bhavan,ND-62.</t>
  </si>
  <si>
    <t>C-4/157,Sec-6,Rohini,ND.</t>
  </si>
  <si>
    <t>BHOPENDER SINGH RAWAT</t>
  </si>
  <si>
    <t>Lt. Tej Singh Rawat</t>
  </si>
  <si>
    <t>17/10/1969</t>
  </si>
  <si>
    <t>E.S.D,Akashvani Bhavan,Sansad Marg,ND-1.</t>
  </si>
  <si>
    <t>1896/Sec-3,Pushp Vihar,ND.</t>
  </si>
  <si>
    <t>SONIA GEORGE</t>
  </si>
  <si>
    <t>W/o. Paul George</t>
  </si>
  <si>
    <t>01/11/1965</t>
  </si>
  <si>
    <t>DG AIR,P&amp;D Unit,Akashwani Bhavan,Sansad Marg,ND-1.</t>
  </si>
  <si>
    <t>N-624/Sec-8,R.K.Puram,ND.</t>
  </si>
  <si>
    <t>WAZIR SINGH</t>
  </si>
  <si>
    <t>22/09/1967</t>
  </si>
  <si>
    <t>O/o E-n-C,DG AIR,Akashwani Bhavan,Sansad Marg,ND-1.</t>
  </si>
  <si>
    <t>439,Sec-8,R.K.Puram,ND.</t>
  </si>
  <si>
    <t>SUSHIL KUMAR BHATNAGAR</t>
  </si>
  <si>
    <t>Lt. B.S.Bhatnagar</t>
  </si>
  <si>
    <t>AIR,SD AIR,Akashwani Bhavan,Sansad Marg,ND-1.</t>
  </si>
  <si>
    <t>A-224-A,Gali-7,Mahavir Encl-II,ND.</t>
  </si>
  <si>
    <t>Gokal Chand</t>
  </si>
  <si>
    <t>26/10/1963</t>
  </si>
  <si>
    <t>O/o Asstt.Engr(Civil),N&amp;H Sub Divn,C.C.W(Civil),All India Radio,ND-1.</t>
  </si>
  <si>
    <t>A-150,Minto Rd,ND.</t>
  </si>
  <si>
    <t>VIJAY KUMAR PAL</t>
  </si>
  <si>
    <t>Lt. Khazan Singh</t>
  </si>
  <si>
    <t>PAO,All India Radio,Akashwani Bhavan,Sansad Marg,ND-1.</t>
  </si>
  <si>
    <t>30,Ishwar Cly,Bhama Shah Marg,ND.</t>
  </si>
  <si>
    <t>RAVI KANT SHARMA</t>
  </si>
  <si>
    <t>Radhey Lal Sharma</t>
  </si>
  <si>
    <t>Directorate General All India Radio,Sansad Marg,ND-1.</t>
  </si>
  <si>
    <t>H-4,Vishwa Karma Park,Nr. Shakar Pur P.S,Laxmi Ngr,ND.</t>
  </si>
  <si>
    <t>01/12/1962</t>
  </si>
  <si>
    <t>DG AIR,Prasar Bharti,Akashwani Bhawan,Sansad Marg,ND-1.</t>
  </si>
  <si>
    <t>1138/8,R.K.Puram,ND.</t>
  </si>
  <si>
    <t>Engg.Asstt.</t>
  </si>
  <si>
    <t>SD AIR,New Broadcasting House,Akashwani Bhawan,Sansad Marg,ND-1.</t>
  </si>
  <si>
    <t>C-712,Radio Cly,Kingsway Camp,ND.</t>
  </si>
  <si>
    <t>C.D.Kamal</t>
  </si>
  <si>
    <t>28/11/1964</t>
  </si>
  <si>
    <t>DG AIR,Akashwani Bhawan,Sansad Marg,ND-1.</t>
  </si>
  <si>
    <t>G.D.SRIVASTAVA</t>
  </si>
  <si>
    <t>Lt. J.P.Srivastava</t>
  </si>
  <si>
    <t>11/03/1963</t>
  </si>
  <si>
    <t>A.E.</t>
  </si>
  <si>
    <t>ADG(E),R&amp;D, I.P Estate,ND-2</t>
  </si>
  <si>
    <t>4,Laxmi Bai Ngr,ND.</t>
  </si>
  <si>
    <t>MOHD.JAVED SHAMS</t>
  </si>
  <si>
    <t>M.S.Hoda</t>
  </si>
  <si>
    <t>05/02/1967</t>
  </si>
  <si>
    <t>P-201,Taj Encl,Geeta Cly,ND.</t>
  </si>
  <si>
    <t>Lal Man Singh</t>
  </si>
  <si>
    <t>02/07/1984</t>
  </si>
  <si>
    <t>ADG(E).R&amp;D,All India Radio,I.P.Estate,ND-2.</t>
  </si>
  <si>
    <t>28,Gali-1,Ph-5,Shiv Vihar,Karawal Ngr,ND.</t>
  </si>
  <si>
    <t>O/o Engineer in Chief,DG AIR,Akashwani Bhawan,Sansad Marg,ND-1.</t>
  </si>
  <si>
    <t>50/2,Pushp Vihar,ND.</t>
  </si>
  <si>
    <t>LALMANI PRASAD</t>
  </si>
  <si>
    <t>Sidheshwar Prasad</t>
  </si>
  <si>
    <t>C-2/9,Radio Cly,Camp,GTB Ngr,ND.</t>
  </si>
  <si>
    <t>12/01</t>
  </si>
  <si>
    <t>M/o Women &amp; Child Development</t>
  </si>
  <si>
    <t>Lt. Ram Sagara Rai</t>
  </si>
  <si>
    <t>12/03/1980</t>
  </si>
  <si>
    <t>244-A Wing,Shastri Bhawan,ND-1.</t>
  </si>
  <si>
    <t>41-G,Aram Bagh,Pahar Ganj,ND.</t>
  </si>
  <si>
    <t>MUKUL SHARMA</t>
  </si>
  <si>
    <t>CSWB,M.W.C.D,Kutub Institutional Area,B-12,Katwaria Sarai,ND.</t>
  </si>
  <si>
    <t>G-47,Gali Post Officewali,Jagjeet Ngr,New Usman Pur,ND.</t>
  </si>
  <si>
    <t>RACHNA SIDDHA</t>
  </si>
  <si>
    <t>W/o. Suresh Siddha</t>
  </si>
  <si>
    <t>Programme Officer</t>
  </si>
  <si>
    <t>State Resource Centre</t>
  </si>
  <si>
    <t>7-A,Jhalana Instl.Area,Jaipur-302004.</t>
  </si>
  <si>
    <t>4/462,Malviya Ngr,Jaipur(Raj.)</t>
  </si>
  <si>
    <t>RAM KISHORE</t>
  </si>
  <si>
    <t>JAI PRAKASH LAL</t>
  </si>
  <si>
    <t>J-4,Sec-4,R.K.Puram,ND.</t>
  </si>
  <si>
    <t>Vikas Sadan,INA,ND.</t>
  </si>
  <si>
    <t>Delhi Development Authority</t>
  </si>
  <si>
    <t>01/12</t>
  </si>
  <si>
    <t>07/18</t>
  </si>
  <si>
    <t>04/06/1978</t>
  </si>
  <si>
    <t>WZ-152/3,Dasghara,ND.</t>
  </si>
  <si>
    <t>6th Flr,Vikas Sadan,INA,ND.</t>
  </si>
  <si>
    <t>Anuchar</t>
  </si>
  <si>
    <t>Lt. Braham Dutt</t>
  </si>
  <si>
    <t>MAHIPAL</t>
  </si>
  <si>
    <t>L-2/1137/25,Sangam Vihar,ND.</t>
  </si>
  <si>
    <t>Legal Cell,Vikas Sadan,INA,ND.</t>
  </si>
  <si>
    <t xml:space="preserve">Delhi Development Authority </t>
  </si>
  <si>
    <t>24/01/1963</t>
  </si>
  <si>
    <t>Lt. Mahesh Yadav</t>
  </si>
  <si>
    <t>SUDAMA</t>
  </si>
  <si>
    <t>PG Cell,B-9,INA Complex,ND.</t>
  </si>
  <si>
    <t>PG Cell,B-Block,R.No.9,Vikas Sadan,INA,ND-23.</t>
  </si>
  <si>
    <t>10/01/1989</t>
  </si>
  <si>
    <t>Lt. Dhanpat</t>
  </si>
  <si>
    <t>JONNY</t>
  </si>
  <si>
    <t>G-1/540,Gali-2,Dal Mill Rd,Uttam Ngr,ND.</t>
  </si>
  <si>
    <t>Ex.Engr.,ED-12,DDA,Sec-5,Dwarka,ND-75.</t>
  </si>
  <si>
    <t>Lt. Maman Singh</t>
  </si>
  <si>
    <t>39,Sec-23,Pkt-1,Dwarka,ND.</t>
  </si>
  <si>
    <t>Enforcement Housing,C-I,2nd Flr,Vikas Sadan,INA,ND-23.</t>
  </si>
  <si>
    <t>08 12 1962</t>
  </si>
  <si>
    <t>Lt. Moti Chand</t>
  </si>
  <si>
    <t>ASHOK CHAND</t>
  </si>
  <si>
    <t>1388,Type-II,Laxmi Bai Ngr,ND.</t>
  </si>
  <si>
    <t>Sadan,INA,ND-23.</t>
  </si>
  <si>
    <t>Delhi Development Authority,Vigilance Deptt,Vikas</t>
  </si>
  <si>
    <t>19 07 1980</t>
  </si>
  <si>
    <t>9537,Library Rd,Azad Mkt,ND.</t>
  </si>
  <si>
    <t>Legal Deptt,Vikas Sadan,INA,ND.</t>
  </si>
  <si>
    <t>Dy.Chief Legal Advisor</t>
  </si>
  <si>
    <t>06 10 1964</t>
  </si>
  <si>
    <t>Lt. Raj Kr. Sharma</t>
  </si>
  <si>
    <t>C-7/11,DDA Staff Qtrs,Safdarjung Development Area,ND.</t>
  </si>
  <si>
    <t>M/o U.D,DDA,C-Wing,</t>
  </si>
  <si>
    <t>Sr.Data Asstt.</t>
  </si>
  <si>
    <t>07 06 1965</t>
  </si>
  <si>
    <t>MANOJ KUMAR JOSHI</t>
  </si>
  <si>
    <t>BG-4,DDA Flats,Munirka,ND.</t>
  </si>
  <si>
    <t>Nirman Bhavan,Maulana Azad Road,ND.</t>
  </si>
  <si>
    <t xml:space="preserve">M/o U.D,DDA </t>
  </si>
  <si>
    <t>17 08 1972</t>
  </si>
  <si>
    <t>Lt. Ram Pratap Meena</t>
  </si>
  <si>
    <t>K.L.MEENA</t>
  </si>
  <si>
    <t>D-254,3rd Pusta,Gali-1,Soniya Vihar,Delhi.</t>
  </si>
  <si>
    <t>South Western Divn-VI,Vasant Kunj,ND-70.</t>
  </si>
  <si>
    <t>Mata Bhikh</t>
  </si>
  <si>
    <t>RAM KARAN PAL</t>
  </si>
  <si>
    <t>011-3318288/276,5112854</t>
  </si>
  <si>
    <t>WZ-87,Chaukhandi Extn,Tilak Nagar,ND-18.</t>
  </si>
  <si>
    <t>Delhi Development Authority,13th Flr,Vikas Minar,ITO,ND.</t>
  </si>
  <si>
    <t>Work Asstt./Surveyor</t>
  </si>
  <si>
    <t>13 10 1963</t>
  </si>
  <si>
    <t>XY-69,Sarojini Ngr,ND.</t>
  </si>
  <si>
    <t>M/o Petrolium &amp; Natural Gas</t>
  </si>
  <si>
    <t>05/05</t>
  </si>
  <si>
    <t>31-Dec-2024</t>
  </si>
  <si>
    <t>08.12.1964</t>
  </si>
  <si>
    <t>Ranjha Singh</t>
  </si>
  <si>
    <t>SAMPURAN SINGH</t>
  </si>
  <si>
    <t>E-11/G,DDA Flats,Munirka,ND.</t>
  </si>
  <si>
    <t>M/o Petrolium</t>
  </si>
  <si>
    <t>04/11/1988</t>
  </si>
  <si>
    <t>B.P.Pant</t>
  </si>
  <si>
    <t>MRIDUL PANT</t>
  </si>
  <si>
    <t>F-2580,Netaji Ngr,ND.</t>
  </si>
  <si>
    <t>Harphool Singh</t>
  </si>
  <si>
    <t>314/3,Meetha Pur,Badar Pur,ND.</t>
  </si>
  <si>
    <t>11 01 1972</t>
  </si>
  <si>
    <t>Lt. Purheshwar Prasd</t>
  </si>
  <si>
    <t>RANJIT KUMAR</t>
  </si>
  <si>
    <t>G-260,Nauroji Ngr,ND.</t>
  </si>
  <si>
    <t>16 09 1975</t>
  </si>
  <si>
    <t>W/o. Rajender Dogra</t>
  </si>
  <si>
    <t>SAROJ DOGRA</t>
  </si>
  <si>
    <t>147/Sec-II,Type-III,Sadiq Ngr,ND.</t>
  </si>
  <si>
    <t>REEMA SHARMA</t>
  </si>
  <si>
    <t>RZ-E-53,Raj Ngr-II,Palam,ND.</t>
  </si>
  <si>
    <t>01 08 1968</t>
  </si>
  <si>
    <t>Lt. Sushil Jha</t>
  </si>
  <si>
    <t>S.N.JHA</t>
  </si>
  <si>
    <t>771/19,Sec-1,Dakshnayan Appts,Dwarka,ND.</t>
  </si>
  <si>
    <t>27 08 1963</t>
  </si>
  <si>
    <t>S.K.Sarkar</t>
  </si>
  <si>
    <t>BIBHA SARKAR</t>
  </si>
  <si>
    <t>J-306,Sewa Ngr,ND.</t>
  </si>
  <si>
    <t>27 09 1981</t>
  </si>
  <si>
    <t>Lt. Sadhu Ram</t>
  </si>
  <si>
    <t>VICKY</t>
  </si>
  <si>
    <t>F-106,Parsvnath Majestic,Indirapuram,GZB,UP.</t>
  </si>
  <si>
    <t>31 03 1972</t>
  </si>
  <si>
    <t>W/o. Nirmal Kr.</t>
  </si>
  <si>
    <t>PRABHA SHARMA</t>
  </si>
  <si>
    <t>B-5&amp;6/4226,Vasant Kunj,ND.</t>
  </si>
  <si>
    <t>16 09 1979</t>
  </si>
  <si>
    <t>J.K.Varghese</t>
  </si>
  <si>
    <t>BINOI VARGHESE</t>
  </si>
  <si>
    <t>D-55,Nehru Vihar,ND.</t>
  </si>
  <si>
    <t>19 03 1978</t>
  </si>
  <si>
    <t xml:space="preserve">Mohan Chand    </t>
  </si>
  <si>
    <t>HARISH CHAND</t>
  </si>
  <si>
    <t>A-728,Sarojini Ngr,ND.</t>
  </si>
  <si>
    <t>Lt. Firnor Singh</t>
  </si>
  <si>
    <t>SOBEER SINGH</t>
  </si>
  <si>
    <t>V &amp; P.O.Sampla,HR.</t>
  </si>
  <si>
    <t>18 07 1963</t>
  </si>
  <si>
    <t>Om Prakash Bhardwaj</t>
  </si>
  <si>
    <t>K.K.BHARDWAJ</t>
  </si>
  <si>
    <t>B-3A/272,Janak Puri,ND.</t>
  </si>
  <si>
    <t>Salig Ram Gaur</t>
  </si>
  <si>
    <t>SURESH CHANDER</t>
  </si>
  <si>
    <t>RZ-24,Dev Encl,Pkt-4,Vikas Ngr,Uttam Ngr,ND.</t>
  </si>
  <si>
    <t>03 02 1968</t>
  </si>
  <si>
    <t>Gajodhar Prasad</t>
  </si>
  <si>
    <t>BHAGWAN PRASAD</t>
  </si>
  <si>
    <t>J-104,Naraina Vihar,ND.</t>
  </si>
  <si>
    <t>21 11 1968</t>
  </si>
  <si>
    <t>Lt. K.R.V.Rao</t>
  </si>
  <si>
    <t>V.SRINIVAS</t>
  </si>
  <si>
    <t>5825/4,Gali-8,Dev Ngr,Karol Bagh,ND.</t>
  </si>
  <si>
    <t>11 02 1963</t>
  </si>
  <si>
    <t>BHOJ SINGH</t>
  </si>
  <si>
    <t>B-1/197,Sec-17,Rohini,ND.</t>
  </si>
  <si>
    <t>9/39,R.K.Puram,ND.</t>
  </si>
  <si>
    <t>Lt. Jagan Nath Panda</t>
  </si>
  <si>
    <t>N.K.PANDA</t>
  </si>
  <si>
    <t>BJ-83,East Shalimar Bagh,ND.</t>
  </si>
  <si>
    <t>11 09 1969</t>
  </si>
  <si>
    <t>W/o. Ajay Goel</t>
  </si>
  <si>
    <t>NEERU GOEL</t>
  </si>
  <si>
    <t>4/459,R.K.Puram,ND.</t>
  </si>
  <si>
    <t>19 12 1967</t>
  </si>
  <si>
    <t>A-74,S-1,Gelshad Cly,ND.</t>
  </si>
  <si>
    <t>06 03 1968</t>
  </si>
  <si>
    <t>W/o. Lt. Raj Pal</t>
  </si>
  <si>
    <t>RAJENDRI</t>
  </si>
  <si>
    <t>B-7,Extn-71.Safdarjung Encl,ND.</t>
  </si>
  <si>
    <t>3479/3,J.B.Titu Marg,Sadiq Nagar,ND-49.</t>
  </si>
  <si>
    <t>Indian Oil Corporation Ltd.</t>
  </si>
  <si>
    <t>Dy.Manager(Admn)</t>
  </si>
  <si>
    <t>Lt. Ishwar Dass Chhibber</t>
  </si>
  <si>
    <t>733/6,R.K.Puram,ND.</t>
  </si>
  <si>
    <t>Lt. Kundan Singh</t>
  </si>
  <si>
    <t>NAVEEN SINGH</t>
  </si>
  <si>
    <t>174-G,Patparganj,M.Vihar Ph-I,ND.</t>
  </si>
  <si>
    <t>Shastri Bhavan,R.P.Road,ND.</t>
  </si>
  <si>
    <t>05 01 1980</t>
  </si>
  <si>
    <t>Gajendra Prasad</t>
  </si>
  <si>
    <t>31,Bharat Petrolium Appts,B-9/5,Sec-62,Noida,UP.</t>
  </si>
  <si>
    <t>A-5 &amp;6,Sec-1,2nd Flr,Noida-201301.</t>
  </si>
  <si>
    <t>Bharat Petrolium Corpn Ltd</t>
  </si>
  <si>
    <t>Dy.Mgr.Engg.</t>
  </si>
  <si>
    <t>03/12/1965</t>
  </si>
  <si>
    <t>H.R.Singhal</t>
  </si>
  <si>
    <t>DEEPAK SINGHAL</t>
  </si>
  <si>
    <t>30,Bharat Petrolium Appts,B-9/5,Sec-62,Noida,UP.</t>
  </si>
  <si>
    <t>Engg. &amp; Project Deptt,A-5 &amp;6,Sec-1,9th Flr,Noida-201301.</t>
  </si>
  <si>
    <t xml:space="preserve">Sr.Officer </t>
  </si>
  <si>
    <t>Lt. S.K.Sachdev</t>
  </si>
  <si>
    <t>SANJAY SACHDEV</t>
  </si>
  <si>
    <t>B-11,Sec-12,Noida,UP.</t>
  </si>
  <si>
    <t>A-5 &amp;6,Sec-1,9th Flr,Noida-201301.</t>
  </si>
  <si>
    <t>01/07/1974</t>
  </si>
  <si>
    <t>W/o. R.Narayanasamy</t>
  </si>
  <si>
    <t>SIVA PARVATHI .N.</t>
  </si>
  <si>
    <t>821/7,R.K.Puram,ND.</t>
  </si>
  <si>
    <t>14 09 1986</t>
  </si>
  <si>
    <t>102,Ashiana Greens,Indirapuram,GZB,UP.</t>
  </si>
  <si>
    <t>05 05 1967</t>
  </si>
  <si>
    <t>Chhavi Lal Sachan</t>
  </si>
  <si>
    <t>AKHILESH KUMAR</t>
  </si>
  <si>
    <t>G-167,Type-IV,Nanak Pura,ND.</t>
  </si>
  <si>
    <t>16 10 1996</t>
  </si>
  <si>
    <t>Lt. Krishna Nayak</t>
  </si>
  <si>
    <t>SURESH KUMAR NAYAK</t>
  </si>
  <si>
    <t>81-R,CPWD Cly,Vasant Vihar,ND.</t>
  </si>
  <si>
    <t>25 07 1977</t>
  </si>
  <si>
    <t>Raghunath Yadav</t>
  </si>
  <si>
    <t>RATNAKAR YADAV</t>
  </si>
  <si>
    <t>K-8,Mangol Puri,ND.</t>
  </si>
  <si>
    <t>16 01 1983</t>
  </si>
  <si>
    <t>Sulochan Kr.</t>
  </si>
  <si>
    <t xml:space="preserve">NAVEEN KUMAR </t>
  </si>
  <si>
    <t>AG-1/44-B,Vikas Puri,ND.</t>
  </si>
  <si>
    <t>Lt. N.D.Nagpal</t>
  </si>
  <si>
    <t>SANJAY NAGPAL</t>
  </si>
  <si>
    <t>B-67,Vishwas Park,U.Ngr,ND.</t>
  </si>
  <si>
    <t>2nd Flr,Shastri Bhavan,ND.</t>
  </si>
  <si>
    <t>09 06 1970</t>
  </si>
  <si>
    <t>Lt. Mohan Lal Pokhriyal</t>
  </si>
  <si>
    <t xml:space="preserve">DINESH CHANDER  </t>
  </si>
  <si>
    <t>B-316,Panipat Refinery Township,Panipat,HR.</t>
  </si>
  <si>
    <t>IOCL,OM&amp;S Production Deptt,Panipat Refinery,Panipat-132140.</t>
  </si>
  <si>
    <t>EA-II</t>
  </si>
  <si>
    <t>30 04 1972</t>
  </si>
  <si>
    <t>Surender Kumar Sharma</t>
  </si>
  <si>
    <t>RAVI DUTT</t>
  </si>
  <si>
    <t>1190,Surender Depo Wali Gali,Krishan Pura,Panipat,HR.</t>
  </si>
  <si>
    <t>Jr.Engring.Asstt.-IV</t>
  </si>
  <si>
    <t>29 01 1987</t>
  </si>
  <si>
    <t>Krishan Gopal Saini</t>
  </si>
  <si>
    <t>DEEPAK SAINI</t>
  </si>
  <si>
    <t>217-A,Shanti Ngr,Model Town,Panipat,HR.</t>
  </si>
  <si>
    <t>07 07 1979</t>
  </si>
  <si>
    <t>Lt. Mathura Pd.</t>
  </si>
  <si>
    <t xml:space="preserve">ARUN KUMAR     </t>
  </si>
  <si>
    <t>A-4200,Refinery Township,Panipat,HR.</t>
  </si>
  <si>
    <t>16 08 1979</t>
  </si>
  <si>
    <t>S.Subramanyam</t>
  </si>
  <si>
    <t>S.SAI KUMAR</t>
  </si>
  <si>
    <t>B-3028,Panipat Refinery Township,Panipat,HR.</t>
  </si>
  <si>
    <t>Jr.Engring.Asstt.-V</t>
  </si>
  <si>
    <t>23 06 1977</t>
  </si>
  <si>
    <t xml:space="preserve">Om Parkash </t>
  </si>
  <si>
    <t xml:space="preserve">NEERAJ KUMAR     </t>
  </si>
  <si>
    <t>Vill.Jatoli,P.O.Hassanpur,The.Hadali,Distt.Palwal,HR.</t>
  </si>
  <si>
    <t>15 07 1976</t>
  </si>
  <si>
    <t>B-4129,IOCL Township,Dadlana,Panipat,HR.</t>
  </si>
  <si>
    <t>EA-VII-PN</t>
  </si>
  <si>
    <t>M.Elanchalian</t>
  </si>
  <si>
    <t>E.MUTHU KUMAR</t>
  </si>
  <si>
    <t>B-4188,Refinery Township,Panipat,HR.</t>
  </si>
  <si>
    <t>Engg.Asstt.-07(Production)</t>
  </si>
  <si>
    <t>B-3142,Refinery Township,Panipat,HR.</t>
  </si>
  <si>
    <t>JEA-V</t>
  </si>
  <si>
    <t>23 02 1978</t>
  </si>
  <si>
    <t>PARVEEN KUMAR NANDLAL</t>
  </si>
  <si>
    <t>A-4260,Panipat Refinery Township,Dadalana,Panipat,HR</t>
  </si>
  <si>
    <t>JEA-IV</t>
  </si>
  <si>
    <t>01 01 1978</t>
  </si>
  <si>
    <t>Hanuman Lohar</t>
  </si>
  <si>
    <t>H.No.1110,Sec-4,Karnal</t>
  </si>
  <si>
    <t>EA-6(Mechanical)</t>
  </si>
  <si>
    <t>Jhamman Singh</t>
  </si>
  <si>
    <t>B-4103,Refinery Township,Panipat</t>
  </si>
  <si>
    <t>Engg.Asstt.Gr-II</t>
  </si>
  <si>
    <t>09 10 1973</t>
  </si>
  <si>
    <t>Beer Bhan Singh</t>
  </si>
  <si>
    <t>VIDHYA RAM</t>
  </si>
  <si>
    <t>141/Sec-4,Urban Estate,Gurgaon,HR.</t>
  </si>
  <si>
    <t>IOC Ltd., Lodhi Road, ND</t>
  </si>
  <si>
    <t>28 11 1967</t>
  </si>
  <si>
    <t>Adu Ram</t>
  </si>
  <si>
    <t>A-190,K.V.Sec-56,Gurgaon,HR.</t>
  </si>
  <si>
    <t>Shastri Shakti Bhawan, ND</t>
  </si>
  <si>
    <t>M/o Petroleum &amp; Natural Gas</t>
  </si>
  <si>
    <t>05 04 1965</t>
  </si>
  <si>
    <t>M.N.Kumar</t>
  </si>
  <si>
    <t>SARVAJIT KUMAR</t>
  </si>
  <si>
    <t>745/Sec-1,R.K.Puram,ND.</t>
  </si>
  <si>
    <t>2nd Flr,Shastri Bhavan,ND-1.</t>
  </si>
  <si>
    <t>C.M.Semwal</t>
  </si>
  <si>
    <t>ANIL KUMAR SEMWAL</t>
  </si>
  <si>
    <t>Sec-4/130-J,M.B.Road,ND.</t>
  </si>
  <si>
    <t>M/O PETROLIUM &amp; NATURAL GAS,</t>
  </si>
  <si>
    <t>15 06 1974</t>
  </si>
  <si>
    <t>A-9/62-B,DDA Kalkaji Extn,ND-19.</t>
  </si>
  <si>
    <t>314-B,Shastri Bhavan,ND.</t>
  </si>
  <si>
    <t>22 04 1965</t>
  </si>
  <si>
    <t>W/o. Selvakumar</t>
  </si>
  <si>
    <t>REEMA SELVAKUMAR</t>
  </si>
  <si>
    <t>07/19</t>
  </si>
  <si>
    <t>Delhi Mathura Road,ND-20.</t>
  </si>
  <si>
    <t>Central Road Research Instt.,</t>
  </si>
  <si>
    <t>11/16</t>
  </si>
  <si>
    <t>09/16</t>
  </si>
  <si>
    <t>Asstt.Gr-I</t>
  </si>
  <si>
    <t>30 10 1969</t>
  </si>
  <si>
    <t>Lt. P.C.Tack</t>
  </si>
  <si>
    <t>B-6/295,Sec-17,Rohini,ND.</t>
  </si>
  <si>
    <t>Dr.K.S.Krishnan Marg,ND-12.</t>
  </si>
  <si>
    <t>CSIR,NPL,</t>
  </si>
  <si>
    <t>W/o. Ripudaman Saxena</t>
  </si>
  <si>
    <t>GANGA SAXENA</t>
  </si>
  <si>
    <t>B-60,New Rajinder Ngr,ND.</t>
  </si>
  <si>
    <t>Grade-D(NIT)</t>
  </si>
  <si>
    <t>02 03 1961</t>
  </si>
  <si>
    <t>Lt. Khalmayee</t>
  </si>
  <si>
    <t>PARIDEEN</t>
  </si>
  <si>
    <t>011-22751418</t>
  </si>
  <si>
    <t>581,Pkt-V,Mayur Vihar,Ph-I,Delhi-9.</t>
  </si>
  <si>
    <t>2 RAFI MARG,ND-1.</t>
  </si>
  <si>
    <t>CSIR</t>
  </si>
  <si>
    <t>W/o. Purshotam Lal</t>
  </si>
  <si>
    <t>URMILA KUMARI</t>
  </si>
  <si>
    <t>011-24640290</t>
  </si>
  <si>
    <t>C-168,Kidwai Nagar(East),ND.</t>
  </si>
  <si>
    <t>D/o. Rajeshwar Prasad</t>
  </si>
  <si>
    <t>BASANTI KUMARI</t>
  </si>
  <si>
    <t>011-27274912</t>
  </si>
  <si>
    <t>B-519,Avantika Sec-1,Rohini,ND.</t>
  </si>
  <si>
    <t>26 11 1968</t>
  </si>
  <si>
    <t>13-A,OCS Appts, Mayur Vihar Ph-I,Delhi-91.</t>
  </si>
  <si>
    <t>25 12 1965</t>
  </si>
  <si>
    <t>011-6871641</t>
  </si>
  <si>
    <t>E-1406,Netaji Nagar,ND.</t>
  </si>
  <si>
    <t>ANUSANDHAN BHAVAN,RAFI MARG,ND-1.</t>
  </si>
  <si>
    <t>ASSTT F&amp;A</t>
  </si>
  <si>
    <t>12 06 1965</t>
  </si>
  <si>
    <t>Lt. B.D.Joshi</t>
  </si>
  <si>
    <t>K.B.JOSHI</t>
  </si>
  <si>
    <t>B-10,P.S.Roop Nagar,Delhi-7.</t>
  </si>
  <si>
    <t>16 06 1972</t>
  </si>
  <si>
    <t>Chetan Singh</t>
  </si>
  <si>
    <t>MAHABIR SINGH</t>
  </si>
  <si>
    <t>43,Gali-2,Janta Cly,Fafrana Rd,Modi Ngr,Distt.GZB,UP.</t>
  </si>
  <si>
    <t>Paryavaran Bhawan,CGO Complex,Lodi Road,ND-3.</t>
  </si>
  <si>
    <t>M/o Drinking Water &amp; Sanitation</t>
  </si>
  <si>
    <t>13/16</t>
  </si>
  <si>
    <t>07/20</t>
  </si>
  <si>
    <t>06/08/1963</t>
  </si>
  <si>
    <t>R.C.Bhutani</t>
  </si>
  <si>
    <t>RAJESH KUMAR BHUTANI</t>
  </si>
  <si>
    <t>51,Mohammad Pur Govt. Cly,ND.</t>
  </si>
  <si>
    <t>08/12/1967</t>
  </si>
  <si>
    <t>Lt. Hari Ram</t>
  </si>
  <si>
    <t>E-48/A,Lal Kuan,M.B.Rd,ND.</t>
  </si>
  <si>
    <t>Data Entry Opr</t>
  </si>
  <si>
    <t>11/12/1969</t>
  </si>
  <si>
    <t>*Shiam Lal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</si>
</sst>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9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7030A0"/>
      <name val="Arial"/>
      <family val="2"/>
    </font>
    <font>
      <sz val="11"/>
      <color theme="1"/>
      <name val="Bookman Old Style"/>
      <family val="1"/>
    </font>
    <font>
      <sz val="11"/>
      <name val="Calibri"/>
      <family val="2"/>
      <scheme val="minor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0" borderId="1" xfId="0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  <xf numFmtId="1" fontId="1" fillId="2" borderId="1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right" vertical="top"/>
    </xf>
    <xf numFmtId="1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/>
    </xf>
    <xf numFmtId="1" fontId="4" fillId="2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1" fontId="4" fillId="2" borderId="1" xfId="0" quotePrefix="1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vertical="top"/>
    </xf>
    <xf numFmtId="0" fontId="4" fillId="0" borderId="1" xfId="0" quotePrefix="1" applyFont="1" applyBorder="1" applyAlignment="1">
      <alignment horizontal="left" vertical="top"/>
    </xf>
    <xf numFmtId="0" fontId="4" fillId="2" borderId="1" xfId="0" quotePrefix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/>
    <xf numFmtId="0" fontId="3" fillId="0" borderId="1" xfId="0" applyFont="1" applyBorder="1" applyAlignment="1"/>
    <xf numFmtId="0" fontId="4" fillId="2" borderId="1" xfId="0" applyFont="1" applyFill="1" applyBorder="1" applyAlignment="1"/>
    <xf numFmtId="1" fontId="4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" fontId="4" fillId="2" borderId="1" xfId="0" quotePrefix="1" applyNumberFormat="1" applyFont="1" applyFill="1" applyBorder="1" applyAlignment="1"/>
    <xf numFmtId="1" fontId="4" fillId="2" borderId="1" xfId="0" applyNumberFormat="1" applyFont="1" applyFill="1" applyBorder="1" applyAlignment="1"/>
    <xf numFmtId="0" fontId="4" fillId="0" borderId="1" xfId="0" quotePrefix="1" applyFont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" fontId="4" fillId="2" borderId="1" xfId="0" quotePrefix="1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quotePrefix="1" applyFont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quotePrefix="1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/>
    </xf>
    <xf numFmtId="0" fontId="5" fillId="2" borderId="1" xfId="0" quotePrefix="1" applyFont="1" applyFill="1" applyBorder="1" applyAlignment="1">
      <alignment vertical="top"/>
    </xf>
    <xf numFmtId="1" fontId="5" fillId="2" borderId="1" xfId="0" quotePrefix="1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quotePrefix="1" applyFont="1" applyBorder="1" applyAlignment="1">
      <alignment vertical="top"/>
    </xf>
    <xf numFmtId="164" fontId="5" fillId="2" borderId="1" xfId="0" applyNumberFormat="1" applyFont="1" applyFill="1" applyBorder="1" applyAlignment="1">
      <alignment horizontal="left" vertical="top"/>
    </xf>
    <xf numFmtId="0" fontId="4" fillId="2" borderId="1" xfId="0" quotePrefix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4" fontId="4" fillId="2" borderId="1" xfId="0" quotePrefix="1" applyNumberFormat="1" applyFont="1" applyFill="1" applyBorder="1" applyAlignment="1">
      <alignment vertical="top"/>
    </xf>
    <xf numFmtId="16" fontId="4" fillId="2" borderId="1" xfId="0" quotePrefix="1" applyNumberFormat="1" applyFont="1" applyFill="1" applyBorder="1" applyAlignment="1">
      <alignment vertical="top"/>
    </xf>
    <xf numFmtId="0" fontId="3" fillId="0" borderId="1" xfId="0" quotePrefix="1" applyFont="1" applyBorder="1" applyAlignment="1">
      <alignment vertical="top"/>
    </xf>
    <xf numFmtId="0" fontId="5" fillId="0" borderId="1" xfId="0" quotePrefix="1" applyFont="1" applyBorder="1" applyAlignment="1">
      <alignment horizontal="center" vertical="top"/>
    </xf>
    <xf numFmtId="1" fontId="4" fillId="2" borderId="1" xfId="0" quotePrefix="1" applyNumberFormat="1" applyFont="1" applyFill="1" applyBorder="1" applyAlignment="1">
      <alignment horizontal="left" vertical="top"/>
    </xf>
    <xf numFmtId="1" fontId="4" fillId="2" borderId="1" xfId="0" quotePrefix="1" applyNumberFormat="1" applyFont="1" applyFill="1" applyBorder="1" applyAlignment="1">
      <alignment horizontal="right" vertical="top"/>
    </xf>
    <xf numFmtId="1" fontId="4" fillId="2" borderId="1" xfId="0" quotePrefix="1" applyNumberFormat="1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quotePrefix="1" applyFont="1" applyFill="1" applyBorder="1" applyAlignment="1"/>
    <xf numFmtId="0" fontId="4" fillId="2" borderId="1" xfId="0" quotePrefix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49" fontId="4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4" fillId="0" borderId="1" xfId="0" quotePrefix="1" applyFont="1" applyBorder="1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1" fontId="5" fillId="2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4" fillId="2" borderId="1" xfId="0" quotePrefix="1" applyNumberFormat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/>
    <xf numFmtId="1" fontId="4" fillId="0" borderId="1" xfId="0" quotePrefix="1" applyNumberFormat="1" applyFont="1" applyFill="1" applyBorder="1" applyAlignment="1"/>
    <xf numFmtId="1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quotePrefix="1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G5" sqref="G5"/>
    </sheetView>
  </sheetViews>
  <sheetFormatPr defaultColWidth="0" defaultRowHeight="38.25" customHeight="1"/>
  <cols>
    <col min="1" max="1" width="6.42578125" style="2" bestFit="1" customWidth="1"/>
    <col min="2" max="2" width="8.5703125" style="2" bestFit="1" customWidth="1"/>
    <col min="3" max="3" width="19.28515625" style="2" bestFit="1" customWidth="1"/>
    <col min="4" max="4" width="21" style="2" bestFit="1" customWidth="1"/>
    <col min="5" max="5" width="11.28515625" style="2" hidden="1" customWidth="1"/>
    <col min="6" max="6" width="13.140625" style="2" hidden="1" customWidth="1"/>
    <col min="7" max="7" width="24.5703125" style="2" bestFit="1" customWidth="1"/>
    <col min="8" max="8" width="11.5703125" style="2" bestFit="1" customWidth="1"/>
    <col min="9" max="9" width="11.5703125" style="2" hidden="1" customWidth="1"/>
    <col min="10" max="10" width="87.7109375" style="2" bestFit="1" customWidth="1"/>
    <col min="11" max="11" width="52" style="2" hidden="1" customWidth="1"/>
    <col min="12" max="12" width="46" style="2" hidden="1" customWidth="1"/>
    <col min="13" max="13" width="55.28515625" style="2" hidden="1" customWidth="1"/>
    <col min="14" max="14" width="14.42578125" style="2" hidden="1" customWidth="1"/>
    <col min="15" max="15" width="0" style="2" hidden="1" customWidth="1"/>
    <col min="16" max="16384" width="9.140625" style="2" hidden="1"/>
  </cols>
  <sheetData>
    <row r="1" spans="1:15" s="31" customFormat="1" ht="38.25" customHeight="1">
      <c r="A1" s="22" t="s">
        <v>0</v>
      </c>
      <c r="B1" s="23" t="s">
        <v>1</v>
      </c>
      <c r="C1" s="24" t="s">
        <v>2</v>
      </c>
      <c r="D1" s="24" t="s">
        <v>3</v>
      </c>
      <c r="E1" s="25" t="s">
        <v>4</v>
      </c>
      <c r="F1" s="26" t="s">
        <v>5</v>
      </c>
      <c r="G1" s="25" t="s">
        <v>6</v>
      </c>
      <c r="H1" s="22" t="s">
        <v>7</v>
      </c>
      <c r="I1" s="22" t="s">
        <v>7</v>
      </c>
      <c r="J1" s="24" t="s">
        <v>8</v>
      </c>
      <c r="K1" s="27"/>
      <c r="L1" s="27"/>
      <c r="M1" s="28" t="s">
        <v>9</v>
      </c>
      <c r="N1" s="29" t="s">
        <v>10</v>
      </c>
      <c r="O1" s="30"/>
    </row>
    <row r="2" spans="1:15" ht="38.25" customHeight="1">
      <c r="A2" s="32">
        <v>1</v>
      </c>
      <c r="B2" s="33">
        <v>12916</v>
      </c>
      <c r="C2" s="34" t="s">
        <v>2172</v>
      </c>
      <c r="D2" s="34" t="s">
        <v>2173</v>
      </c>
      <c r="E2" s="34" t="s">
        <v>2174</v>
      </c>
      <c r="F2" s="35">
        <v>46173</v>
      </c>
      <c r="G2" s="34" t="s">
        <v>2175</v>
      </c>
      <c r="H2" s="36" t="s">
        <v>2170</v>
      </c>
      <c r="I2" s="36" t="s">
        <v>2170</v>
      </c>
      <c r="J2" s="36" t="str">
        <f>K2&amp;","&amp;L2</f>
        <v>Indian Airlines,A-320,Hangar,N.E.C.,IGI Tr-II,Palam Airport,ND.</v>
      </c>
      <c r="K2" s="37" t="s">
        <v>2176</v>
      </c>
      <c r="L2" s="37" t="s">
        <v>2177</v>
      </c>
      <c r="M2" s="32" t="s">
        <v>2178</v>
      </c>
      <c r="N2" s="39" t="s">
        <v>99</v>
      </c>
    </row>
    <row r="3" spans="1:15" ht="38.25" customHeight="1">
      <c r="A3" s="32">
        <v>2</v>
      </c>
      <c r="B3" s="33">
        <v>16064</v>
      </c>
      <c r="C3" s="34" t="s">
        <v>2179</v>
      </c>
      <c r="D3" s="34" t="s">
        <v>2180</v>
      </c>
      <c r="E3" s="34" t="s">
        <v>1711</v>
      </c>
      <c r="F3" s="35">
        <v>45991</v>
      </c>
      <c r="G3" s="34" t="s">
        <v>2181</v>
      </c>
      <c r="H3" s="36" t="s">
        <v>2170</v>
      </c>
      <c r="I3" s="36" t="s">
        <v>2170</v>
      </c>
      <c r="J3" s="36" t="str">
        <f>K3&amp;","&amp;L3</f>
        <v>M/s.National Aviation Co.of India Ltd,Indian Airlines Ltd,113,Gurdwara Rakab Ganj Rd,ND-1.</v>
      </c>
      <c r="K3" s="37" t="s">
        <v>2182</v>
      </c>
      <c r="L3" s="37" t="s">
        <v>2183</v>
      </c>
      <c r="M3" s="32" t="s">
        <v>2184</v>
      </c>
      <c r="N3" s="39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J4" sqref="J4"/>
    </sheetView>
  </sheetViews>
  <sheetFormatPr defaultRowHeight="54" customHeight="1"/>
  <cols>
    <col min="1" max="1" width="6.42578125" style="3" bestFit="1" customWidth="1"/>
    <col min="2" max="2" width="8.5703125" style="3" bestFit="1" customWidth="1"/>
    <col min="3" max="3" width="18.42578125" style="3" bestFit="1" customWidth="1"/>
    <col min="4" max="4" width="21" style="3" bestFit="1" customWidth="1"/>
    <col min="5" max="5" width="11.28515625" style="3" hidden="1" customWidth="1"/>
    <col min="6" max="6" width="12.5703125" style="3" hidden="1" customWidth="1"/>
    <col min="7" max="7" width="8.7109375" style="3" bestFit="1" customWidth="1"/>
    <col min="8" max="8" width="11.5703125" style="3" bestFit="1" customWidth="1"/>
    <col min="9" max="9" width="11.5703125" style="3" hidden="1" customWidth="1"/>
    <col min="10" max="10" width="30.5703125" style="3" bestFit="1" customWidth="1"/>
    <col min="11" max="11" width="17.28515625" style="3" hidden="1" customWidth="1"/>
    <col min="12" max="12" width="13.42578125" style="3" hidden="1" customWidth="1"/>
    <col min="13" max="13" width="24.140625" style="3" hidden="1" customWidth="1"/>
    <col min="14" max="14" width="11.5703125" style="3" hidden="1" customWidth="1"/>
    <col min="15" max="16384" width="9.140625" style="3"/>
  </cols>
  <sheetData>
    <row r="1" spans="1:14" s="13" customFormat="1" ht="54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54" customHeight="1">
      <c r="A2" s="14">
        <v>1</v>
      </c>
      <c r="B2" s="44">
        <v>14693</v>
      </c>
      <c r="C2" s="16" t="s">
        <v>3167</v>
      </c>
      <c r="D2" s="43" t="s">
        <v>3168</v>
      </c>
      <c r="E2" s="16" t="s">
        <v>3169</v>
      </c>
      <c r="F2" s="17">
        <v>45322</v>
      </c>
      <c r="G2" s="16" t="s">
        <v>44</v>
      </c>
      <c r="H2" s="18" t="s">
        <v>3170</v>
      </c>
      <c r="I2" s="18" t="s">
        <v>3170</v>
      </c>
      <c r="J2" s="18" t="str">
        <f t="shared" ref="J2" si="0">K2&amp;","&amp;L2</f>
        <v>M/o Tribal Affairs,,D/o Nest,ND.</v>
      </c>
      <c r="K2" s="19" t="s">
        <v>3171</v>
      </c>
      <c r="L2" s="19" t="s">
        <v>3172</v>
      </c>
      <c r="M2" s="14" t="s">
        <v>3173</v>
      </c>
      <c r="N2" s="21" t="s">
        <v>99</v>
      </c>
    </row>
  </sheetData>
  <pageMargins left="0.7" right="0.7" top="0.75" bottom="0.75" header="0.3" footer="0.3"/>
  <pageSetup paperSize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D2" sqref="D2"/>
    </sheetView>
  </sheetViews>
  <sheetFormatPr defaultColWidth="0" defaultRowHeight="54" customHeight="1"/>
  <cols>
    <col min="1" max="1" width="6.42578125" style="3" bestFit="1" customWidth="1"/>
    <col min="2" max="2" width="8.5703125" style="3" bestFit="1" customWidth="1"/>
    <col min="3" max="3" width="27.140625" style="3" bestFit="1" customWidth="1"/>
    <col min="4" max="4" width="30.140625" style="3" bestFit="1" customWidth="1"/>
    <col min="5" max="5" width="11.28515625" style="3" hidden="1" customWidth="1"/>
    <col min="6" max="6" width="13.28515625" style="3" hidden="1" customWidth="1"/>
    <col min="7" max="7" width="20.140625" style="3" bestFit="1" customWidth="1"/>
    <col min="8" max="8" width="11.5703125" style="3" bestFit="1" customWidth="1"/>
    <col min="9" max="9" width="11.5703125" style="3" hidden="1" customWidth="1"/>
    <col min="10" max="10" width="94.5703125" style="3" bestFit="1" customWidth="1"/>
    <col min="11" max="11" width="26" style="3" hidden="1" customWidth="1"/>
    <col min="12" max="12" width="73.7109375" style="3" hidden="1" customWidth="1"/>
    <col min="13" max="13" width="53.7109375" style="3" hidden="1" customWidth="1"/>
    <col min="14" max="14" width="11.5703125" style="3" hidden="1" customWidth="1"/>
    <col min="15" max="15" width="0" style="3" hidden="1" customWidth="1"/>
    <col min="16" max="16384" width="9.140625" style="3" hidden="1"/>
  </cols>
  <sheetData>
    <row r="1" spans="1:15" s="13" customFormat="1" ht="54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54" customHeight="1">
      <c r="A2" s="14">
        <v>1</v>
      </c>
      <c r="B2" s="44">
        <v>24799</v>
      </c>
      <c r="C2" s="14" t="s">
        <v>974</v>
      </c>
      <c r="D2" s="43" t="s">
        <v>3177</v>
      </c>
      <c r="E2" s="21" t="s">
        <v>3178</v>
      </c>
      <c r="F2" s="17">
        <v>48852</v>
      </c>
      <c r="G2" s="14" t="s">
        <v>3179</v>
      </c>
      <c r="H2" s="45" t="s">
        <v>3175</v>
      </c>
      <c r="I2" s="45" t="s">
        <v>3175</v>
      </c>
      <c r="J2" s="18" t="str">
        <f t="shared" ref="J2:J9" si="0">K2&amp;","&amp;L2</f>
        <v>Karkardooma Courts,O/o District &amp; Sessions Judge,Delhi.</v>
      </c>
      <c r="K2" s="14" t="s">
        <v>3180</v>
      </c>
      <c r="L2" s="14" t="s">
        <v>3181</v>
      </c>
      <c r="M2" s="14" t="s">
        <v>3182</v>
      </c>
      <c r="N2" s="21" t="s">
        <v>99</v>
      </c>
    </row>
    <row r="3" spans="1:15" ht="54" customHeight="1">
      <c r="A3" s="14">
        <v>2</v>
      </c>
      <c r="B3" s="44">
        <v>24800</v>
      </c>
      <c r="C3" s="14" t="s">
        <v>93</v>
      </c>
      <c r="D3" s="43" t="s">
        <v>3183</v>
      </c>
      <c r="E3" s="21" t="s">
        <v>846</v>
      </c>
      <c r="F3" s="17">
        <v>53082</v>
      </c>
      <c r="G3" s="14" t="s">
        <v>3039</v>
      </c>
      <c r="H3" s="45" t="s">
        <v>3175</v>
      </c>
      <c r="I3" s="45" t="s">
        <v>3175</v>
      </c>
      <c r="J3" s="18" t="str">
        <f t="shared" si="0"/>
        <v>Karkardooma Courts,O/o District &amp; Sessions Judge,Delhi.</v>
      </c>
      <c r="K3" s="14" t="s">
        <v>3180</v>
      </c>
      <c r="L3" s="14" t="s">
        <v>3181</v>
      </c>
      <c r="M3" s="14" t="s">
        <v>3184</v>
      </c>
      <c r="N3" s="21" t="s">
        <v>99</v>
      </c>
    </row>
    <row r="4" spans="1:15" ht="54" customHeight="1">
      <c r="A4" s="14">
        <v>3</v>
      </c>
      <c r="B4" s="44">
        <v>24801</v>
      </c>
      <c r="C4" s="14" t="s">
        <v>3185</v>
      </c>
      <c r="D4" s="43" t="s">
        <v>3186</v>
      </c>
      <c r="E4" s="21" t="s">
        <v>3187</v>
      </c>
      <c r="F4" s="17">
        <v>53113</v>
      </c>
      <c r="G4" s="14" t="s">
        <v>3039</v>
      </c>
      <c r="H4" s="45" t="s">
        <v>3175</v>
      </c>
      <c r="I4" s="45" t="s">
        <v>3175</v>
      </c>
      <c r="J4" s="18" t="str">
        <f t="shared" si="0"/>
        <v>Karkardooma Courts,O/o District &amp; Sessions Judge,Delhi.</v>
      </c>
      <c r="K4" s="14" t="s">
        <v>3180</v>
      </c>
      <c r="L4" s="14" t="s">
        <v>3181</v>
      </c>
      <c r="M4" s="14" t="s">
        <v>3188</v>
      </c>
      <c r="N4" s="21" t="s">
        <v>99</v>
      </c>
    </row>
    <row r="5" spans="1:15" ht="54" customHeight="1">
      <c r="A5" s="14">
        <v>4</v>
      </c>
      <c r="B5" s="44">
        <v>24802</v>
      </c>
      <c r="C5" s="14" t="s">
        <v>3189</v>
      </c>
      <c r="D5" s="43" t="s">
        <v>3190</v>
      </c>
      <c r="E5" s="21" t="s">
        <v>374</v>
      </c>
      <c r="F5" s="17">
        <v>49582</v>
      </c>
      <c r="G5" s="14" t="s">
        <v>3191</v>
      </c>
      <c r="H5" s="45" t="s">
        <v>3175</v>
      </c>
      <c r="I5" s="45" t="s">
        <v>3175</v>
      </c>
      <c r="J5" s="18" t="str">
        <f t="shared" si="0"/>
        <v>Karkardooma Courts,O/o District &amp; Session Judge,Principal Judge Family Courts,ND</v>
      </c>
      <c r="K5" s="14" t="s">
        <v>3180</v>
      </c>
      <c r="L5" s="14" t="s">
        <v>3192</v>
      </c>
      <c r="M5" s="14" t="s">
        <v>3193</v>
      </c>
      <c r="N5" s="21" t="s">
        <v>99</v>
      </c>
    </row>
    <row r="6" spans="1:15" ht="54" customHeight="1">
      <c r="A6" s="14">
        <v>5</v>
      </c>
      <c r="B6" s="44">
        <v>24803</v>
      </c>
      <c r="C6" s="14" t="s">
        <v>1999</v>
      </c>
      <c r="D6" s="43" t="s">
        <v>308</v>
      </c>
      <c r="E6" s="21" t="s">
        <v>3194</v>
      </c>
      <c r="F6" s="17">
        <v>50495</v>
      </c>
      <c r="G6" s="14" t="s">
        <v>3039</v>
      </c>
      <c r="H6" s="45" t="s">
        <v>3175</v>
      </c>
      <c r="I6" s="45" t="s">
        <v>3175</v>
      </c>
      <c r="J6" s="18" t="str">
        <f t="shared" si="0"/>
        <v>Karkardooma Courts,O/o District &amp; Sessions Judge,(East),Delhi.</v>
      </c>
      <c r="K6" s="14" t="s">
        <v>3180</v>
      </c>
      <c r="L6" s="14" t="s">
        <v>3195</v>
      </c>
      <c r="M6" s="14" t="s">
        <v>3196</v>
      </c>
      <c r="N6" s="21" t="s">
        <v>99</v>
      </c>
    </row>
    <row r="7" spans="1:15" ht="54" customHeight="1">
      <c r="A7" s="14">
        <v>6</v>
      </c>
      <c r="B7" s="44">
        <v>24804</v>
      </c>
      <c r="C7" s="14" t="s">
        <v>3197</v>
      </c>
      <c r="D7" s="43" t="s">
        <v>1877</v>
      </c>
      <c r="E7" s="21" t="s">
        <v>3198</v>
      </c>
      <c r="F7" s="17">
        <v>45382</v>
      </c>
      <c r="G7" s="14" t="s">
        <v>3053</v>
      </c>
      <c r="H7" s="45" t="s">
        <v>3175</v>
      </c>
      <c r="I7" s="45" t="s">
        <v>3175</v>
      </c>
      <c r="J7" s="18" t="str">
        <f t="shared" si="0"/>
        <v>Karkardooma Courts,O/o District &amp; Sessions Judge,(East),Delhi.</v>
      </c>
      <c r="K7" s="14" t="s">
        <v>3180</v>
      </c>
      <c r="L7" s="14" t="s">
        <v>3195</v>
      </c>
      <c r="M7" s="14" t="s">
        <v>3199</v>
      </c>
      <c r="N7" s="21" t="s">
        <v>99</v>
      </c>
    </row>
    <row r="8" spans="1:15" ht="54" customHeight="1">
      <c r="A8" s="14">
        <v>7</v>
      </c>
      <c r="B8" s="44">
        <v>24805</v>
      </c>
      <c r="C8" s="14" t="s">
        <v>3200</v>
      </c>
      <c r="D8" s="43" t="s">
        <v>3201</v>
      </c>
      <c r="E8" s="21" t="s">
        <v>3202</v>
      </c>
      <c r="F8" s="17">
        <v>50071</v>
      </c>
      <c r="G8" s="14" t="s">
        <v>3039</v>
      </c>
      <c r="H8" s="45" t="s">
        <v>3175</v>
      </c>
      <c r="I8" s="45" t="s">
        <v>3175</v>
      </c>
      <c r="J8" s="18" t="str">
        <f t="shared" si="0"/>
        <v>Karkardooma Courts,O/o District &amp; Sessions Judge,(East),Delhi.</v>
      </c>
      <c r="K8" s="14" t="s">
        <v>3180</v>
      </c>
      <c r="L8" s="14" t="s">
        <v>3195</v>
      </c>
      <c r="M8" s="14" t="s">
        <v>3203</v>
      </c>
      <c r="N8" s="21" t="s">
        <v>99</v>
      </c>
    </row>
    <row r="9" spans="1:15" ht="54" customHeight="1">
      <c r="A9" s="14">
        <v>8</v>
      </c>
      <c r="B9" s="44">
        <v>24806</v>
      </c>
      <c r="C9" s="14" t="s">
        <v>3204</v>
      </c>
      <c r="D9" s="43" t="s">
        <v>3205</v>
      </c>
      <c r="E9" s="21" t="s">
        <v>3206</v>
      </c>
      <c r="F9" s="17">
        <v>52962</v>
      </c>
      <c r="G9" s="14" t="s">
        <v>3039</v>
      </c>
      <c r="H9" s="45" t="s">
        <v>3175</v>
      </c>
      <c r="I9" s="45" t="s">
        <v>3175</v>
      </c>
      <c r="J9" s="18" t="str">
        <f t="shared" si="0"/>
        <v>Karkardooma Courts,O/o District &amp; Sessions Judge,(East),Delhi.</v>
      </c>
      <c r="K9" s="14" t="s">
        <v>3180</v>
      </c>
      <c r="L9" s="14" t="s">
        <v>3195</v>
      </c>
      <c r="M9" s="14" t="s">
        <v>3207</v>
      </c>
      <c r="N9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sqref="A1:XFD1048576"/>
    </sheetView>
  </sheetViews>
  <sheetFormatPr defaultRowHeight="36.75" customHeight="1"/>
  <cols>
    <col min="1" max="1" width="6.42578125" style="3" bestFit="1" customWidth="1"/>
    <col min="2" max="2" width="8.5703125" style="3" bestFit="1" customWidth="1"/>
    <col min="3" max="3" width="20.85546875" style="3" bestFit="1" customWidth="1"/>
    <col min="4" max="4" width="27.7109375" style="3" bestFit="1" customWidth="1"/>
    <col min="5" max="5" width="11.28515625" style="3" hidden="1" customWidth="1"/>
    <col min="6" max="6" width="12.85546875" style="3" hidden="1" customWidth="1"/>
    <col min="7" max="7" width="18.28515625" style="3" bestFit="1" customWidth="1"/>
    <col min="8" max="8" width="11.5703125" style="3" bestFit="1" customWidth="1"/>
    <col min="9" max="9" width="11.5703125" style="3" hidden="1" customWidth="1"/>
    <col min="10" max="10" width="73" style="3" bestFit="1" customWidth="1"/>
    <col min="11" max="11" width="29.7109375" style="3" hidden="1" customWidth="1"/>
    <col min="12" max="12" width="61" style="3" hidden="1" customWidth="1"/>
    <col min="13" max="13" width="28.85546875" style="3" hidden="1" customWidth="1"/>
    <col min="14" max="14" width="11.5703125" style="3" hidden="1" customWidth="1"/>
    <col min="15" max="16" width="0" style="3" hidden="1" customWidth="1"/>
    <col min="17" max="16384" width="9.140625" style="3"/>
  </cols>
  <sheetData>
    <row r="1" spans="1:15" s="13" customFormat="1" ht="36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36.75" customHeight="1">
      <c r="A2" s="14">
        <v>1</v>
      </c>
      <c r="B2" s="44">
        <v>23556</v>
      </c>
      <c r="C2" s="14" t="s">
        <v>3208</v>
      </c>
      <c r="D2" s="43" t="s">
        <v>3209</v>
      </c>
      <c r="E2" s="45" t="s">
        <v>3210</v>
      </c>
      <c r="F2" s="17">
        <v>46843</v>
      </c>
      <c r="G2" s="14" t="s">
        <v>236</v>
      </c>
      <c r="H2" s="45" t="s">
        <v>3211</v>
      </c>
      <c r="I2" s="45" t="s">
        <v>3211</v>
      </c>
      <c r="J2" s="18" t="s">
        <v>3212</v>
      </c>
      <c r="K2" s="14" t="s">
        <v>3213</v>
      </c>
      <c r="L2" s="14" t="s">
        <v>3214</v>
      </c>
      <c r="M2" s="14" t="s">
        <v>3215</v>
      </c>
      <c r="N2" s="21" t="s">
        <v>99</v>
      </c>
      <c r="O2" s="13"/>
    </row>
    <row r="3" spans="1:15" ht="36.75" customHeight="1">
      <c r="A3" s="14">
        <v>2</v>
      </c>
      <c r="B3" s="44">
        <v>24585</v>
      </c>
      <c r="C3" s="14" t="s">
        <v>3216</v>
      </c>
      <c r="D3" s="43" t="s">
        <v>3217</v>
      </c>
      <c r="E3" s="45" t="s">
        <v>1382</v>
      </c>
      <c r="F3" s="17">
        <v>47299</v>
      </c>
      <c r="G3" s="14" t="s">
        <v>3053</v>
      </c>
      <c r="H3" s="45" t="s">
        <v>3211</v>
      </c>
      <c r="I3" s="45" t="s">
        <v>3211</v>
      </c>
      <c r="J3" s="18" t="s">
        <v>3218</v>
      </c>
      <c r="K3" s="14" t="s">
        <v>3213</v>
      </c>
      <c r="L3" s="14" t="s">
        <v>3219</v>
      </c>
      <c r="M3" s="14" t="s">
        <v>3220</v>
      </c>
      <c r="N3" s="21" t="s">
        <v>99</v>
      </c>
      <c r="O3" s="13"/>
    </row>
    <row r="4" spans="1:15" ht="36.75" customHeight="1">
      <c r="A4" s="14">
        <v>3</v>
      </c>
      <c r="B4" s="44">
        <v>29265</v>
      </c>
      <c r="C4" s="14" t="s">
        <v>3221</v>
      </c>
      <c r="D4" s="43" t="s">
        <v>3222</v>
      </c>
      <c r="E4" s="45" t="s">
        <v>3223</v>
      </c>
      <c r="F4" s="17">
        <v>49125</v>
      </c>
      <c r="G4" s="14" t="s">
        <v>3224</v>
      </c>
      <c r="H4" s="45" t="s">
        <v>3211</v>
      </c>
      <c r="I4" s="45" t="s">
        <v>3211</v>
      </c>
      <c r="J4" s="18" t="s">
        <v>3225</v>
      </c>
      <c r="K4" s="14" t="s">
        <v>3213</v>
      </c>
      <c r="L4" s="14" t="s">
        <v>3226</v>
      </c>
      <c r="M4" s="14" t="s">
        <v>3227</v>
      </c>
      <c r="N4" s="21" t="s">
        <v>99</v>
      </c>
      <c r="O4" s="13"/>
    </row>
    <row r="5" spans="1:15" ht="36.75" customHeight="1">
      <c r="A5" s="14">
        <v>4</v>
      </c>
      <c r="B5" s="44">
        <v>30097</v>
      </c>
      <c r="C5" s="14" t="s">
        <v>381</v>
      </c>
      <c r="D5" s="43" t="s">
        <v>1673</v>
      </c>
      <c r="E5" s="45" t="s">
        <v>3228</v>
      </c>
      <c r="F5" s="45" t="s">
        <v>1241</v>
      </c>
      <c r="G5" s="14" t="s">
        <v>3229</v>
      </c>
      <c r="H5" s="45" t="s">
        <v>3211</v>
      </c>
      <c r="I5" s="45" t="s">
        <v>3211</v>
      </c>
      <c r="J5" s="18" t="s">
        <v>3230</v>
      </c>
      <c r="K5" s="14" t="s">
        <v>3231</v>
      </c>
      <c r="L5" s="14" t="s">
        <v>3232</v>
      </c>
      <c r="M5" s="14" t="s">
        <v>3233</v>
      </c>
      <c r="N5" s="21" t="s">
        <v>99</v>
      </c>
      <c r="O5" s="13"/>
    </row>
  </sheetData>
  <pageMargins left="0.7" right="0.7" top="0.75" bottom="0.75" header="0.3" footer="0.3"/>
  <pageSetup paperSize="5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J4" sqref="J4"/>
    </sheetView>
  </sheetViews>
  <sheetFormatPr defaultRowHeight="42" customHeight="1"/>
  <cols>
    <col min="1" max="1" width="6.42578125" style="79" bestFit="1" customWidth="1"/>
    <col min="2" max="2" width="8.5703125" style="79" bestFit="1" customWidth="1"/>
    <col min="3" max="3" width="27" style="79" bestFit="1" customWidth="1"/>
    <col min="4" max="4" width="21" style="79" bestFit="1" customWidth="1"/>
    <col min="5" max="5" width="11.28515625" style="79" hidden="1" customWidth="1"/>
    <col min="6" max="6" width="13.28515625" style="79" hidden="1" customWidth="1"/>
    <col min="7" max="7" width="15.85546875" style="79" bestFit="1" customWidth="1"/>
    <col min="8" max="8" width="11.5703125" style="79" bestFit="1" customWidth="1"/>
    <col min="9" max="9" width="11.5703125" style="79" hidden="1" customWidth="1"/>
    <col min="10" max="10" width="103.140625" style="79" bestFit="1" customWidth="1"/>
    <col min="11" max="11" width="54.28515625" style="79" hidden="1" customWidth="1"/>
    <col min="12" max="12" width="56.28515625" style="79" hidden="1" customWidth="1"/>
    <col min="13" max="13" width="54.85546875" style="79" hidden="1" customWidth="1"/>
    <col min="14" max="14" width="14.42578125" style="79" hidden="1" customWidth="1"/>
    <col min="15" max="16384" width="9.140625" style="79"/>
  </cols>
  <sheetData>
    <row r="1" spans="1:15" s="13" customFormat="1" ht="42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42" customHeight="1">
      <c r="A2" s="14">
        <v>1</v>
      </c>
      <c r="B2" s="15">
        <v>4285</v>
      </c>
      <c r="C2" s="16" t="s">
        <v>3234</v>
      </c>
      <c r="D2" s="40" t="s">
        <v>12</v>
      </c>
      <c r="E2" s="16" t="s">
        <v>3235</v>
      </c>
      <c r="F2" s="17">
        <v>45260</v>
      </c>
      <c r="G2" s="16" t="s">
        <v>493</v>
      </c>
      <c r="H2" s="18" t="s">
        <v>3236</v>
      </c>
      <c r="I2" s="18" t="s">
        <v>3236</v>
      </c>
      <c r="J2" s="18" t="str">
        <f>K2&amp;","&amp;L2</f>
        <v xml:space="preserve">Survey of India,West Block-IV,R.K.Puram,ND-66. </v>
      </c>
      <c r="K2" s="19" t="s">
        <v>3237</v>
      </c>
      <c r="L2" s="19" t="s">
        <v>3238</v>
      </c>
      <c r="M2" s="14" t="s">
        <v>3239</v>
      </c>
      <c r="N2" s="20" t="s">
        <v>3240</v>
      </c>
    </row>
    <row r="3" spans="1:15" ht="42" customHeight="1">
      <c r="A3" s="14">
        <v>2</v>
      </c>
      <c r="B3" s="15">
        <v>9055</v>
      </c>
      <c r="C3" s="16" t="s">
        <v>3241</v>
      </c>
      <c r="D3" s="43" t="s">
        <v>3242</v>
      </c>
      <c r="E3" s="16" t="s">
        <v>3243</v>
      </c>
      <c r="F3" s="17">
        <v>49340</v>
      </c>
      <c r="G3" s="16" t="s">
        <v>3244</v>
      </c>
      <c r="H3" s="18" t="s">
        <v>3236</v>
      </c>
      <c r="I3" s="18" t="s">
        <v>3236</v>
      </c>
      <c r="J3" s="18" t="str">
        <f>K3&amp;","&amp;L3</f>
        <v>M/O SCIENCE &amp; TECHNOLOGY,SURVEY OF INDIA,O/O O.C.BOUNDARY CELL(SGO),SURVEY OF IND</v>
      </c>
      <c r="K3" s="19" t="s">
        <v>3245</v>
      </c>
      <c r="L3" s="19" t="s">
        <v>3246</v>
      </c>
      <c r="M3" s="14" t="s">
        <v>3247</v>
      </c>
      <c r="N3" s="20" t="s">
        <v>3248</v>
      </c>
    </row>
    <row r="4" spans="1:15" ht="42" customHeight="1">
      <c r="A4" s="14">
        <v>3</v>
      </c>
      <c r="B4" s="15">
        <v>10589</v>
      </c>
      <c r="C4" s="16" t="s">
        <v>3249</v>
      </c>
      <c r="D4" s="43" t="s">
        <v>3250</v>
      </c>
      <c r="E4" s="16" t="s">
        <v>3251</v>
      </c>
      <c r="F4" s="17">
        <v>47269</v>
      </c>
      <c r="G4" s="16" t="s">
        <v>44</v>
      </c>
      <c r="H4" s="18" t="s">
        <v>3236</v>
      </c>
      <c r="I4" s="18" t="s">
        <v>3236</v>
      </c>
      <c r="J4" s="18" t="str">
        <f>K4&amp;","&amp;L4</f>
        <v>Survey of India,Dte of Survey(AIR),,West Block-IV,R.K.Puram,ND.</v>
      </c>
      <c r="K4" s="19" t="s">
        <v>3252</v>
      </c>
      <c r="L4" s="19" t="s">
        <v>3253</v>
      </c>
      <c r="M4" s="14" t="s">
        <v>3254</v>
      </c>
      <c r="N4" s="21" t="s">
        <v>3255</v>
      </c>
    </row>
    <row r="5" spans="1:15" ht="42" customHeight="1">
      <c r="A5" s="14">
        <v>4</v>
      </c>
      <c r="B5" s="15">
        <v>16447</v>
      </c>
      <c r="C5" s="16" t="s">
        <v>94</v>
      </c>
      <c r="D5" s="43" t="s">
        <v>3256</v>
      </c>
      <c r="E5" s="16" t="s">
        <v>254</v>
      </c>
      <c r="F5" s="17">
        <v>46142</v>
      </c>
      <c r="G5" s="16" t="s">
        <v>3257</v>
      </c>
      <c r="H5" s="18" t="s">
        <v>3236</v>
      </c>
      <c r="I5" s="18" t="s">
        <v>3236</v>
      </c>
      <c r="J5" s="18" t="str">
        <f>K5&amp;","&amp;L5</f>
        <v>Survey of India,Western Printing Group,Nr.Palam Village,Rly.Crossing,Palam,Delhi Cantt,ND-10.</v>
      </c>
      <c r="K5" s="19" t="s">
        <v>3258</v>
      </c>
      <c r="L5" s="19" t="s">
        <v>3259</v>
      </c>
      <c r="M5" s="14" t="s">
        <v>3260</v>
      </c>
      <c r="N5" s="21" t="s">
        <v>99</v>
      </c>
    </row>
    <row r="6" spans="1:15" ht="42" customHeight="1">
      <c r="A6" s="13">
        <v>5</v>
      </c>
      <c r="B6" s="44">
        <v>21882</v>
      </c>
      <c r="C6" s="14" t="s">
        <v>3261</v>
      </c>
      <c r="D6" s="43" t="s">
        <v>3262</v>
      </c>
      <c r="E6" s="45" t="s">
        <v>3263</v>
      </c>
      <c r="F6" s="17">
        <v>48213</v>
      </c>
      <c r="G6" s="14" t="s">
        <v>3264</v>
      </c>
      <c r="H6" s="18" t="s">
        <v>3236</v>
      </c>
      <c r="I6" s="18" t="s">
        <v>3236</v>
      </c>
      <c r="J6" s="18" t="str">
        <f>K6&amp;","&amp;L6</f>
        <v>Survey of India,Data Aquision Wing,Palam,West Block-VI,R.K.Puram,ND.</v>
      </c>
      <c r="K6" s="14" t="s">
        <v>3237</v>
      </c>
      <c r="L6" s="14" t="s">
        <v>3265</v>
      </c>
      <c r="M6" s="14" t="s">
        <v>3266</v>
      </c>
      <c r="N6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63"/>
  <sheetViews>
    <sheetView workbookViewId="0">
      <selection activeCell="A2" sqref="A2"/>
    </sheetView>
  </sheetViews>
  <sheetFormatPr defaultColWidth="0" defaultRowHeight="69.75" customHeight="1"/>
  <cols>
    <col min="1" max="1" width="6.42578125" style="3" bestFit="1" customWidth="1"/>
    <col min="2" max="2" width="8.5703125" style="3" bestFit="1" customWidth="1"/>
    <col min="3" max="3" width="24.7109375" style="3" customWidth="1"/>
    <col min="4" max="4" width="24.7109375" style="3" bestFit="1" customWidth="1"/>
    <col min="5" max="5" width="11.28515625" style="3" hidden="1" customWidth="1"/>
    <col min="6" max="6" width="13.85546875" style="3" hidden="1" customWidth="1"/>
    <col min="7" max="7" width="14.42578125" style="3" customWidth="1"/>
    <col min="8" max="8" width="8" style="3" customWidth="1"/>
    <col min="9" max="9" width="11.5703125" style="3" hidden="1" customWidth="1"/>
    <col min="10" max="10" width="92" style="3" bestFit="1" customWidth="1"/>
    <col min="11" max="11" width="54.28515625" style="3" hidden="1" customWidth="1"/>
    <col min="12" max="12" width="76.85546875" style="3" hidden="1" customWidth="1"/>
    <col min="13" max="13" width="54.5703125" style="3" hidden="1" customWidth="1"/>
    <col min="14" max="14" width="22.140625" style="3" hidden="1" customWidth="1"/>
    <col min="15" max="15" width="0" style="3" hidden="1" customWidth="1"/>
    <col min="16" max="16384" width="9.140625" style="3" hidden="1"/>
  </cols>
  <sheetData>
    <row r="1" spans="1:15" s="13" customFormat="1" ht="69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69.75" customHeight="1">
      <c r="A2" s="14">
        <v>1</v>
      </c>
      <c r="B2" s="15">
        <v>245</v>
      </c>
      <c r="C2" s="16" t="s">
        <v>3267</v>
      </c>
      <c r="D2" s="40" t="s">
        <v>12</v>
      </c>
      <c r="E2" s="16" t="s">
        <v>3268</v>
      </c>
      <c r="F2" s="17">
        <v>46965</v>
      </c>
      <c r="G2" s="16" t="s">
        <v>74</v>
      </c>
      <c r="H2" s="18" t="s">
        <v>3269</v>
      </c>
      <c r="I2" s="18" t="s">
        <v>3269</v>
      </c>
      <c r="J2" s="19" t="s">
        <v>3270</v>
      </c>
      <c r="K2" s="41"/>
      <c r="L2" s="41"/>
      <c r="M2" s="41" t="s">
        <v>3271</v>
      </c>
      <c r="N2" s="42" t="s">
        <v>22</v>
      </c>
    </row>
    <row r="3" spans="1:15" ht="69.75" customHeight="1">
      <c r="A3" s="14">
        <v>2</v>
      </c>
      <c r="B3" s="15">
        <v>2824</v>
      </c>
      <c r="C3" s="16" t="s">
        <v>3272</v>
      </c>
      <c r="D3" s="40" t="s">
        <v>12</v>
      </c>
      <c r="E3" s="16" t="s">
        <v>1574</v>
      </c>
      <c r="F3" s="17">
        <v>45199</v>
      </c>
      <c r="G3" s="16" t="s">
        <v>493</v>
      </c>
      <c r="H3" s="18" t="s">
        <v>3269</v>
      </c>
      <c r="I3" s="18" t="s">
        <v>3269</v>
      </c>
      <c r="J3" s="18" t="str">
        <f t="shared" ref="J3:J32" si="0">K3&amp;","&amp;L3</f>
        <v>Delhi Jal Board,Badar Pur, New Delhi</v>
      </c>
      <c r="K3" s="19" t="s">
        <v>3273</v>
      </c>
      <c r="L3" s="19" t="s">
        <v>3274</v>
      </c>
      <c r="M3" s="14" t="s">
        <v>3275</v>
      </c>
      <c r="N3" s="42" t="s">
        <v>22</v>
      </c>
    </row>
    <row r="4" spans="1:15" ht="69.75" customHeight="1">
      <c r="A4" s="14">
        <v>3</v>
      </c>
      <c r="B4" s="15">
        <v>3420</v>
      </c>
      <c r="C4" s="16" t="s">
        <v>3277</v>
      </c>
      <c r="D4" s="40" t="s">
        <v>12</v>
      </c>
      <c r="E4" s="16" t="s">
        <v>3278</v>
      </c>
      <c r="F4" s="17">
        <v>47330</v>
      </c>
      <c r="G4" s="16" t="s">
        <v>3279</v>
      </c>
      <c r="H4" s="18" t="s">
        <v>3269</v>
      </c>
      <c r="I4" s="18" t="s">
        <v>3269</v>
      </c>
      <c r="J4" s="18" t="str">
        <f t="shared" si="0"/>
        <v>Delhi Jal Board,D/o Drinking Water Supply,Paryavaran Bhavan,ND.</v>
      </c>
      <c r="K4" s="19" t="s">
        <v>3273</v>
      </c>
      <c r="L4" s="19" t="s">
        <v>3280</v>
      </c>
      <c r="M4" s="14" t="s">
        <v>3281</v>
      </c>
      <c r="N4" s="20" t="s">
        <v>3282</v>
      </c>
    </row>
    <row r="5" spans="1:15" ht="69.75" customHeight="1">
      <c r="A5" s="14">
        <v>4</v>
      </c>
      <c r="B5" s="15">
        <v>4047</v>
      </c>
      <c r="C5" s="16" t="s">
        <v>3283</v>
      </c>
      <c r="D5" s="40" t="s">
        <v>12</v>
      </c>
      <c r="E5" s="16" t="s">
        <v>58</v>
      </c>
      <c r="F5" s="17">
        <v>45016</v>
      </c>
      <c r="G5" s="16" t="s">
        <v>319</v>
      </c>
      <c r="H5" s="18" t="s">
        <v>3269</v>
      </c>
      <c r="I5" s="18" t="s">
        <v>3269</v>
      </c>
      <c r="J5" s="18" t="str">
        <f t="shared" si="0"/>
        <v>Delhi Jal Board,D/o Drinking Water Supply,Paryavaran Bhavan,CGO Complex,Lodi Road,ND-3.</v>
      </c>
      <c r="K5" s="19" t="s">
        <v>3273</v>
      </c>
      <c r="L5" s="14" t="s">
        <v>3284</v>
      </c>
      <c r="M5" s="14" t="s">
        <v>3285</v>
      </c>
      <c r="N5" s="20" t="s">
        <v>3286</v>
      </c>
    </row>
    <row r="6" spans="1:15" ht="69.75" customHeight="1">
      <c r="A6" s="14">
        <v>5</v>
      </c>
      <c r="B6" s="15">
        <v>4145</v>
      </c>
      <c r="C6" s="16" t="s">
        <v>3287</v>
      </c>
      <c r="D6" s="40" t="s">
        <v>12</v>
      </c>
      <c r="E6" s="16" t="s">
        <v>3288</v>
      </c>
      <c r="F6" s="17">
        <v>47573</v>
      </c>
      <c r="G6" s="16" t="s">
        <v>3289</v>
      </c>
      <c r="H6" s="18" t="s">
        <v>3269</v>
      </c>
      <c r="I6" s="18" t="s">
        <v>3269</v>
      </c>
      <c r="J6" s="18" t="str">
        <f t="shared" si="0"/>
        <v>Delhi Jal Board,O/o E.E.(C)DC-XV,Jal,Sadan,Lajpat Nagar,ND.</v>
      </c>
      <c r="K6" s="19" t="s">
        <v>3290</v>
      </c>
      <c r="L6" s="19" t="s">
        <v>3291</v>
      </c>
      <c r="M6" s="14" t="s">
        <v>3292</v>
      </c>
      <c r="N6" s="42" t="s">
        <v>22</v>
      </c>
    </row>
    <row r="7" spans="1:15" ht="69.75" customHeight="1">
      <c r="A7" s="14">
        <v>6</v>
      </c>
      <c r="B7" s="15">
        <v>7673</v>
      </c>
      <c r="C7" s="16" t="s">
        <v>3293</v>
      </c>
      <c r="D7" s="40" t="s">
        <v>12</v>
      </c>
      <c r="E7" s="16" t="s">
        <v>3294</v>
      </c>
      <c r="F7" s="17">
        <v>45960</v>
      </c>
      <c r="G7" s="16" t="s">
        <v>29</v>
      </c>
      <c r="H7" s="18" t="s">
        <v>3269</v>
      </c>
      <c r="I7" s="18" t="s">
        <v>3269</v>
      </c>
      <c r="J7" s="18" t="str">
        <f t="shared" si="0"/>
        <v>Delhi Jal Board,Greater Kailash,N.D.</v>
      </c>
      <c r="K7" s="19" t="s">
        <v>3273</v>
      </c>
      <c r="L7" s="19" t="s">
        <v>3295</v>
      </c>
      <c r="M7" s="14" t="s">
        <v>3296</v>
      </c>
      <c r="N7" s="20" t="s">
        <v>3297</v>
      </c>
    </row>
    <row r="8" spans="1:15" ht="69.75" customHeight="1">
      <c r="A8" s="14">
        <v>7</v>
      </c>
      <c r="B8" s="15">
        <v>7874</v>
      </c>
      <c r="C8" s="16" t="s">
        <v>3298</v>
      </c>
      <c r="D8" s="43" t="s">
        <v>1025</v>
      </c>
      <c r="E8" s="16" t="s">
        <v>494</v>
      </c>
      <c r="F8" s="17">
        <v>45777</v>
      </c>
      <c r="G8" s="16" t="s">
        <v>73</v>
      </c>
      <c r="H8" s="18" t="s">
        <v>3269</v>
      </c>
      <c r="I8" s="18" t="s">
        <v>3269</v>
      </c>
      <c r="J8" s="18" t="str">
        <f t="shared" si="0"/>
        <v>Delhi Jal Board,Greater Kailash,ND.</v>
      </c>
      <c r="K8" s="19" t="s">
        <v>3273</v>
      </c>
      <c r="L8" s="19" t="s">
        <v>3299</v>
      </c>
      <c r="M8" s="14" t="s">
        <v>3300</v>
      </c>
      <c r="N8" s="54" t="s">
        <v>22</v>
      </c>
    </row>
    <row r="9" spans="1:15" ht="69.75" customHeight="1">
      <c r="A9" s="14">
        <v>8</v>
      </c>
      <c r="B9" s="15">
        <v>8743</v>
      </c>
      <c r="C9" s="16" t="s">
        <v>3301</v>
      </c>
      <c r="D9" s="43" t="s">
        <v>3302</v>
      </c>
      <c r="E9" s="16" t="s">
        <v>138</v>
      </c>
      <c r="F9" s="17">
        <v>45504</v>
      </c>
      <c r="G9" s="16" t="s">
        <v>74</v>
      </c>
      <c r="H9" s="18" t="s">
        <v>3269</v>
      </c>
      <c r="I9" s="18" t="s">
        <v>3269</v>
      </c>
      <c r="J9" s="18" t="str">
        <f t="shared" si="0"/>
        <v>ASSTT.COMMISSIONER(WATER),,Jhandewalan,ND-5.</v>
      </c>
      <c r="K9" s="19" t="s">
        <v>3303</v>
      </c>
      <c r="L9" s="19" t="s">
        <v>3304</v>
      </c>
      <c r="M9" s="14" t="s">
        <v>3305</v>
      </c>
      <c r="N9" s="54" t="s">
        <v>22</v>
      </c>
    </row>
    <row r="10" spans="1:15" ht="69.75" customHeight="1">
      <c r="A10" s="14">
        <v>9</v>
      </c>
      <c r="B10" s="15">
        <v>8745</v>
      </c>
      <c r="C10" s="16" t="s">
        <v>398</v>
      </c>
      <c r="D10" s="43" t="s">
        <v>3306</v>
      </c>
      <c r="E10" s="16" t="s">
        <v>3307</v>
      </c>
      <c r="F10" s="17">
        <v>47026</v>
      </c>
      <c r="G10" s="16" t="s">
        <v>73</v>
      </c>
      <c r="H10" s="18" t="s">
        <v>3269</v>
      </c>
      <c r="I10" s="18" t="s">
        <v>3269</v>
      </c>
      <c r="J10" s="18" t="str">
        <f t="shared" si="0"/>
        <v>DELHI JAL BOARD,BOTTALING PLANT,Greater Kailash,ND.</v>
      </c>
      <c r="K10" s="19" t="s">
        <v>3308</v>
      </c>
      <c r="L10" s="19" t="s">
        <v>3299</v>
      </c>
      <c r="M10" s="14" t="s">
        <v>3309</v>
      </c>
      <c r="N10" s="54" t="s">
        <v>22</v>
      </c>
    </row>
    <row r="11" spans="1:15" ht="69.75" customHeight="1">
      <c r="A11" s="14">
        <v>10</v>
      </c>
      <c r="B11" s="15">
        <v>10959</v>
      </c>
      <c r="C11" s="16" t="s">
        <v>3310</v>
      </c>
      <c r="D11" s="43" t="s">
        <v>3311</v>
      </c>
      <c r="E11" s="16" t="s">
        <v>39</v>
      </c>
      <c r="F11" s="17">
        <v>45291</v>
      </c>
      <c r="G11" s="16" t="s">
        <v>3312</v>
      </c>
      <c r="H11" s="18" t="s">
        <v>3269</v>
      </c>
      <c r="I11" s="18" t="s">
        <v>3269</v>
      </c>
      <c r="J11" s="18" t="str">
        <f t="shared" si="0"/>
        <v>DELHI JAL BOARD,A.E(E&amp;M)-II,,CHANDRAWAL WATER WORKS NO-II,CIVIL LINES</v>
      </c>
      <c r="K11" s="19" t="s">
        <v>3313</v>
      </c>
      <c r="L11" s="19" t="s">
        <v>3314</v>
      </c>
      <c r="M11" s="14" t="s">
        <v>3315</v>
      </c>
      <c r="N11" s="54" t="s">
        <v>22</v>
      </c>
    </row>
    <row r="12" spans="1:15" ht="69.75" customHeight="1">
      <c r="A12" s="14">
        <v>11</v>
      </c>
      <c r="B12" s="15">
        <v>10960</v>
      </c>
      <c r="C12" s="16" t="s">
        <v>3316</v>
      </c>
      <c r="D12" s="43" t="s">
        <v>1280</v>
      </c>
      <c r="E12" s="16" t="s">
        <v>421</v>
      </c>
      <c r="F12" s="17">
        <v>46446</v>
      </c>
      <c r="G12" s="16" t="s">
        <v>3317</v>
      </c>
      <c r="H12" s="18" t="s">
        <v>3269</v>
      </c>
      <c r="I12" s="18" t="s">
        <v>3269</v>
      </c>
      <c r="J12" s="18" t="str">
        <f t="shared" si="0"/>
        <v>DELHI JAL BOARD,MAIN PUMP HOUSE,,CHANDRAWAL WATER WORKS NO-II,CIVIL LINES</v>
      </c>
      <c r="K12" s="19" t="s">
        <v>3318</v>
      </c>
      <c r="L12" s="19" t="s">
        <v>3314</v>
      </c>
      <c r="M12" s="14" t="s">
        <v>3319</v>
      </c>
      <c r="N12" s="54" t="s">
        <v>22</v>
      </c>
    </row>
    <row r="13" spans="1:15" ht="69.75" customHeight="1">
      <c r="A13" s="14">
        <v>12</v>
      </c>
      <c r="B13" s="15">
        <v>10983</v>
      </c>
      <c r="C13" s="16" t="s">
        <v>3320</v>
      </c>
      <c r="D13" s="43" t="s">
        <v>3321</v>
      </c>
      <c r="E13" s="16" t="s">
        <v>512</v>
      </c>
      <c r="F13" s="17">
        <v>48518</v>
      </c>
      <c r="G13" s="16" t="s">
        <v>44</v>
      </c>
      <c r="H13" s="18" t="s">
        <v>3269</v>
      </c>
      <c r="I13" s="18" t="s">
        <v>3269</v>
      </c>
      <c r="J13" s="18" t="str">
        <f t="shared" si="0"/>
        <v>D.J.B.D/O DRINKING WATER SUPPLY,PARYAVAR,CGO COMPLEX,LODI ROAD,ND-3.</v>
      </c>
      <c r="K13" s="19" t="s">
        <v>3322</v>
      </c>
      <c r="L13" s="19" t="s">
        <v>3323</v>
      </c>
      <c r="M13" s="14" t="s">
        <v>3324</v>
      </c>
      <c r="N13" s="54" t="s">
        <v>22</v>
      </c>
    </row>
    <row r="14" spans="1:15" ht="69.75" customHeight="1">
      <c r="A14" s="14">
        <v>13</v>
      </c>
      <c r="B14" s="15">
        <v>10986</v>
      </c>
      <c r="C14" s="16" t="s">
        <v>3325</v>
      </c>
      <c r="D14" s="43" t="s">
        <v>3326</v>
      </c>
      <c r="E14" s="16" t="s">
        <v>121</v>
      </c>
      <c r="F14" s="17">
        <v>46783</v>
      </c>
      <c r="G14" s="16" t="s">
        <v>3327</v>
      </c>
      <c r="H14" s="18" t="s">
        <v>3269</v>
      </c>
      <c r="I14" s="18" t="s">
        <v>3269</v>
      </c>
      <c r="J14" s="18" t="str">
        <f t="shared" si="0"/>
        <v>DELHI JAL BOARD,EE(E&amp;M)-I,,CHANDRAWAL-II,ND.</v>
      </c>
      <c r="K14" s="19" t="s">
        <v>3328</v>
      </c>
      <c r="L14" s="19" t="s">
        <v>3329</v>
      </c>
      <c r="M14" s="14" t="s">
        <v>3330</v>
      </c>
      <c r="N14" s="54" t="s">
        <v>22</v>
      </c>
    </row>
    <row r="15" spans="1:15" ht="69.75" customHeight="1">
      <c r="A15" s="14">
        <v>14</v>
      </c>
      <c r="B15" s="15">
        <v>11835</v>
      </c>
      <c r="C15" s="16" t="s">
        <v>3331</v>
      </c>
      <c r="D15" s="43" t="s">
        <v>2166</v>
      </c>
      <c r="E15" s="16" t="s">
        <v>3332</v>
      </c>
      <c r="F15" s="17">
        <v>48244</v>
      </c>
      <c r="G15" s="16" t="s">
        <v>3333</v>
      </c>
      <c r="H15" s="18" t="s">
        <v>3269</v>
      </c>
      <c r="I15" s="18" t="s">
        <v>3269</v>
      </c>
      <c r="J15" s="18" t="str">
        <f t="shared" si="0"/>
        <v>DELHI JAL BOARD,EE(E&amp;M)-I,,CHANDRAWAL WATER WORKS NO-II,CIVIL LINES</v>
      </c>
      <c r="K15" s="19" t="s">
        <v>3328</v>
      </c>
      <c r="L15" s="19" t="s">
        <v>3314</v>
      </c>
      <c r="M15" s="14" t="s">
        <v>3334</v>
      </c>
      <c r="N15" s="21" t="s">
        <v>99</v>
      </c>
    </row>
    <row r="16" spans="1:15" ht="69.75" customHeight="1">
      <c r="A16" s="14">
        <v>15</v>
      </c>
      <c r="B16" s="15">
        <v>11927</v>
      </c>
      <c r="C16" s="16" t="s">
        <v>1048</v>
      </c>
      <c r="D16" s="43" t="s">
        <v>568</v>
      </c>
      <c r="E16" s="16" t="s">
        <v>3335</v>
      </c>
      <c r="F16" s="17">
        <v>45596</v>
      </c>
      <c r="G16" s="16" t="s">
        <v>73</v>
      </c>
      <c r="H16" s="18" t="s">
        <v>3269</v>
      </c>
      <c r="I16" s="18" t="s">
        <v>3269</v>
      </c>
      <c r="J16" s="18" t="str">
        <f t="shared" si="0"/>
        <v>DELHI JAL BOARD,,M-16,MAYUR VIHAR,DELHI.</v>
      </c>
      <c r="K16" s="19" t="s">
        <v>3336</v>
      </c>
      <c r="L16" s="19" t="s">
        <v>3337</v>
      </c>
      <c r="M16" s="14" t="s">
        <v>3338</v>
      </c>
      <c r="N16" s="21" t="s">
        <v>99</v>
      </c>
    </row>
    <row r="17" spans="1:14" ht="69.75" customHeight="1">
      <c r="A17" s="14">
        <v>16</v>
      </c>
      <c r="B17" s="15">
        <v>12651</v>
      </c>
      <c r="C17" s="16" t="s">
        <v>3339</v>
      </c>
      <c r="D17" s="43" t="s">
        <v>3340</v>
      </c>
      <c r="E17" s="16" t="s">
        <v>3341</v>
      </c>
      <c r="F17" s="17">
        <v>47726</v>
      </c>
      <c r="G17" s="16" t="s">
        <v>84</v>
      </c>
      <c r="H17" s="18" t="s">
        <v>3269</v>
      </c>
      <c r="I17" s="18" t="s">
        <v>3269</v>
      </c>
      <c r="J17" s="18" t="str">
        <f t="shared" si="0"/>
        <v>DELHI JAL BOARD,DY.DIR(HORT)SOW,,JAL SADAN,ND-24.</v>
      </c>
      <c r="K17" s="19" t="s">
        <v>3342</v>
      </c>
      <c r="L17" s="19" t="s">
        <v>3343</v>
      </c>
      <c r="M17" s="14" t="s">
        <v>3344</v>
      </c>
      <c r="N17" s="21" t="s">
        <v>99</v>
      </c>
    </row>
    <row r="18" spans="1:14" ht="69.75" customHeight="1">
      <c r="A18" s="14">
        <v>17</v>
      </c>
      <c r="B18" s="15">
        <v>13334</v>
      </c>
      <c r="C18" s="16" t="s">
        <v>3345</v>
      </c>
      <c r="D18" s="43" t="s">
        <v>2817</v>
      </c>
      <c r="E18" s="16" t="s">
        <v>1492</v>
      </c>
      <c r="F18" s="17">
        <v>45412</v>
      </c>
      <c r="G18" s="16" t="s">
        <v>73</v>
      </c>
      <c r="H18" s="18" t="s">
        <v>3269</v>
      </c>
      <c r="I18" s="18" t="s">
        <v>3269</v>
      </c>
      <c r="J18" s="18" t="str">
        <f t="shared" si="0"/>
        <v>DELHI JAL BOARD,ASSTT.ENGR(CIVIL)PLANT-II,,SDW,KILOKARI,LAJPAT NAGAR,ND-24.</v>
      </c>
      <c r="K18" s="19" t="s">
        <v>3346</v>
      </c>
      <c r="L18" s="19" t="s">
        <v>3347</v>
      </c>
      <c r="M18" s="14" t="s">
        <v>3348</v>
      </c>
      <c r="N18" s="21" t="s">
        <v>99</v>
      </c>
    </row>
    <row r="19" spans="1:14" ht="69.75" customHeight="1">
      <c r="A19" s="14">
        <v>18</v>
      </c>
      <c r="B19" s="15">
        <v>13335</v>
      </c>
      <c r="C19" s="16" t="s">
        <v>3349</v>
      </c>
      <c r="D19" s="43" t="s">
        <v>3350</v>
      </c>
      <c r="E19" s="16" t="s">
        <v>3351</v>
      </c>
      <c r="F19" s="17">
        <v>45260</v>
      </c>
      <c r="G19" s="16" t="s">
        <v>3352</v>
      </c>
      <c r="H19" s="18" t="s">
        <v>3269</v>
      </c>
      <c r="I19" s="18" t="s">
        <v>3269</v>
      </c>
      <c r="J19" s="18" t="str">
        <f t="shared" si="0"/>
        <v>EE(C) PLANT,DELHI JAL BOARD,,SRINIWAS PURI,ND-65.</v>
      </c>
      <c r="K19" s="19" t="s">
        <v>3353</v>
      </c>
      <c r="L19" s="19" t="s">
        <v>3354</v>
      </c>
      <c r="M19" s="14" t="s">
        <v>3355</v>
      </c>
      <c r="N19" s="21" t="s">
        <v>99</v>
      </c>
    </row>
    <row r="20" spans="1:14" ht="69.75" customHeight="1">
      <c r="A20" s="14">
        <v>19</v>
      </c>
      <c r="B20" s="15">
        <v>14383</v>
      </c>
      <c r="C20" s="16" t="s">
        <v>155</v>
      </c>
      <c r="D20" s="43" t="s">
        <v>860</v>
      </c>
      <c r="E20" s="60" t="s">
        <v>3356</v>
      </c>
      <c r="F20" s="17">
        <v>47483</v>
      </c>
      <c r="G20" s="16"/>
      <c r="H20" s="18" t="s">
        <v>3269</v>
      </c>
      <c r="I20" s="18" t="s">
        <v>3269</v>
      </c>
      <c r="J20" s="18" t="str">
        <f t="shared" si="0"/>
        <v>Delhi Jal Board,Kilokari Pumping Station,Jal Vihar ND</v>
      </c>
      <c r="K20" s="14" t="s">
        <v>3273</v>
      </c>
      <c r="L20" s="14" t="s">
        <v>3357</v>
      </c>
      <c r="M20" s="14" t="s">
        <v>3358</v>
      </c>
      <c r="N20" s="21" t="s">
        <v>99</v>
      </c>
    </row>
    <row r="21" spans="1:14" ht="69.75" customHeight="1">
      <c r="A21" s="14">
        <v>20</v>
      </c>
      <c r="B21" s="15">
        <v>14506</v>
      </c>
      <c r="C21" s="16" t="s">
        <v>3359</v>
      </c>
      <c r="D21" s="43" t="s">
        <v>3360</v>
      </c>
      <c r="E21" s="16" t="s">
        <v>1624</v>
      </c>
      <c r="F21" s="17">
        <v>50951</v>
      </c>
      <c r="G21" s="16" t="s">
        <v>3361</v>
      </c>
      <c r="H21" s="18" t="s">
        <v>3269</v>
      </c>
      <c r="I21" s="18" t="s">
        <v>3269</v>
      </c>
      <c r="J21" s="18" t="str">
        <f t="shared" si="0"/>
        <v xml:space="preserve">Delhi Jal Board,Opp.Sadiq Nagar, G.K-I,ND </v>
      </c>
      <c r="K21" s="19" t="s">
        <v>3273</v>
      </c>
      <c r="L21" s="14" t="s">
        <v>3362</v>
      </c>
      <c r="M21" s="14" t="s">
        <v>3363</v>
      </c>
      <c r="N21" s="21" t="s">
        <v>99</v>
      </c>
    </row>
    <row r="22" spans="1:14" ht="69.75" customHeight="1">
      <c r="A22" s="14">
        <v>21</v>
      </c>
      <c r="B22" s="15">
        <v>15153</v>
      </c>
      <c r="C22" s="16" t="s">
        <v>3364</v>
      </c>
      <c r="D22" s="43" t="s">
        <v>179</v>
      </c>
      <c r="E22" s="16" t="s">
        <v>614</v>
      </c>
      <c r="F22" s="17">
        <v>45138</v>
      </c>
      <c r="G22" s="16" t="s">
        <v>34</v>
      </c>
      <c r="H22" s="18" t="s">
        <v>3269</v>
      </c>
      <c r="I22" s="18" t="s">
        <v>3269</v>
      </c>
      <c r="J22" s="18" t="str">
        <f t="shared" si="0"/>
        <v>Delhi Jal Board,Chandrawal Water Works-I,,Civil Lines,Delhi-54.</v>
      </c>
      <c r="K22" s="19" t="s">
        <v>3365</v>
      </c>
      <c r="L22" s="19" t="s">
        <v>3366</v>
      </c>
      <c r="M22" s="14" t="s">
        <v>3367</v>
      </c>
      <c r="N22" s="21" t="s">
        <v>99</v>
      </c>
    </row>
    <row r="23" spans="1:14" ht="69.75" customHeight="1">
      <c r="A23" s="14">
        <v>22</v>
      </c>
      <c r="B23" s="15">
        <v>15272</v>
      </c>
      <c r="C23" s="16" t="s">
        <v>447</v>
      </c>
      <c r="D23" s="43" t="s">
        <v>3368</v>
      </c>
      <c r="E23" s="16" t="s">
        <v>3369</v>
      </c>
      <c r="F23" s="17">
        <v>46630</v>
      </c>
      <c r="G23" s="16" t="s">
        <v>3370</v>
      </c>
      <c r="H23" s="18" t="s">
        <v>3269</v>
      </c>
      <c r="I23" s="18" t="s">
        <v>3269</v>
      </c>
      <c r="J23" s="18" t="str">
        <f t="shared" si="0"/>
        <v>Delhi Jal Board,,ZE(W) Qutub Minar,Mehrauli,ND-30.</v>
      </c>
      <c r="K23" s="19" t="s">
        <v>3371</v>
      </c>
      <c r="L23" s="19" t="s">
        <v>3372</v>
      </c>
      <c r="M23" s="14" t="s">
        <v>3373</v>
      </c>
      <c r="N23" s="21" t="s">
        <v>99</v>
      </c>
    </row>
    <row r="24" spans="1:14" ht="69.75" customHeight="1">
      <c r="A24" s="14">
        <v>23</v>
      </c>
      <c r="B24" s="15">
        <v>15374</v>
      </c>
      <c r="C24" s="16" t="s">
        <v>3374</v>
      </c>
      <c r="D24" s="43" t="s">
        <v>3375</v>
      </c>
      <c r="E24" s="16" t="s">
        <v>3376</v>
      </c>
      <c r="F24" s="17">
        <v>44926</v>
      </c>
      <c r="G24" s="16" t="s">
        <v>34</v>
      </c>
      <c r="H24" s="18" t="s">
        <v>3269</v>
      </c>
      <c r="I24" s="18" t="s">
        <v>3269</v>
      </c>
      <c r="J24" s="18" t="str">
        <f t="shared" si="0"/>
        <v>Delhi Jal Board,,EE(E&amp;M),Greater Kailash-II,ND.</v>
      </c>
      <c r="K24" s="19" t="s">
        <v>3371</v>
      </c>
      <c r="L24" s="19" t="s">
        <v>3377</v>
      </c>
      <c r="M24" s="14" t="s">
        <v>3378</v>
      </c>
      <c r="N24" s="21" t="s">
        <v>99</v>
      </c>
    </row>
    <row r="25" spans="1:14" ht="69.75" customHeight="1">
      <c r="A25" s="14">
        <v>24</v>
      </c>
      <c r="B25" s="15">
        <v>15756</v>
      </c>
      <c r="C25" s="16" t="s">
        <v>63</v>
      </c>
      <c r="D25" s="43" t="s">
        <v>887</v>
      </c>
      <c r="E25" s="16" t="s">
        <v>1920</v>
      </c>
      <c r="F25" s="17">
        <v>45077</v>
      </c>
      <c r="G25" s="16" t="s">
        <v>3276</v>
      </c>
      <c r="H25" s="18" t="s">
        <v>3269</v>
      </c>
      <c r="I25" s="18" t="s">
        <v>3269</v>
      </c>
      <c r="J25" s="18" t="str">
        <f t="shared" si="0"/>
        <v>Delhi Jal Board,EE/SDW-II,Okhla Sewage Treatment,,Plant,Okhla,ND.</v>
      </c>
      <c r="K25" s="19" t="s">
        <v>3379</v>
      </c>
      <c r="L25" s="19" t="s">
        <v>3380</v>
      </c>
      <c r="M25" s="14" t="s">
        <v>3381</v>
      </c>
      <c r="N25" s="21" t="s">
        <v>99</v>
      </c>
    </row>
    <row r="26" spans="1:14" ht="69.75" customHeight="1">
      <c r="A26" s="14">
        <v>25</v>
      </c>
      <c r="B26" s="15">
        <v>15787</v>
      </c>
      <c r="C26" s="16" t="s">
        <v>3382</v>
      </c>
      <c r="D26" s="43" t="s">
        <v>3383</v>
      </c>
      <c r="E26" s="16" t="s">
        <v>39</v>
      </c>
      <c r="F26" s="17">
        <v>45291</v>
      </c>
      <c r="G26" s="16" t="s">
        <v>3384</v>
      </c>
      <c r="H26" s="18" t="s">
        <v>3269</v>
      </c>
      <c r="I26" s="18" t="s">
        <v>3269</v>
      </c>
      <c r="J26" s="18" t="str">
        <f t="shared" si="0"/>
        <v>Delhi Jal Board,EE(E&amp;M)-I,Chandrawal Water Works-II,,Civil Lines,Delhi-54.</v>
      </c>
      <c r="K26" s="19" t="s">
        <v>3385</v>
      </c>
      <c r="L26" s="19" t="s">
        <v>3366</v>
      </c>
      <c r="M26" s="14" t="s">
        <v>3386</v>
      </c>
      <c r="N26" s="21" t="s">
        <v>99</v>
      </c>
    </row>
    <row r="27" spans="1:14" ht="69.75" customHeight="1">
      <c r="A27" s="14">
        <v>26</v>
      </c>
      <c r="B27" s="15">
        <v>16217</v>
      </c>
      <c r="C27" s="16" t="s">
        <v>3387</v>
      </c>
      <c r="D27" s="43" t="s">
        <v>3388</v>
      </c>
      <c r="E27" s="16" t="s">
        <v>3389</v>
      </c>
      <c r="F27" s="17">
        <v>45535</v>
      </c>
      <c r="G27" s="16" t="s">
        <v>3390</v>
      </c>
      <c r="H27" s="18" t="s">
        <v>3269</v>
      </c>
      <c r="I27" s="18" t="s">
        <v>3269</v>
      </c>
      <c r="J27" s="18" t="str">
        <f t="shared" si="0"/>
        <v>Delhi Jal Board,EE(E&amp;M)-III,Chandrawal Water Works-3,Civil Lines,Delhi-54.</v>
      </c>
      <c r="K27" s="19" t="s">
        <v>3391</v>
      </c>
      <c r="L27" s="19" t="s">
        <v>3366</v>
      </c>
      <c r="M27" s="14" t="s">
        <v>3392</v>
      </c>
      <c r="N27" s="21" t="s">
        <v>99</v>
      </c>
    </row>
    <row r="28" spans="1:14" ht="69.75" customHeight="1">
      <c r="A28" s="14">
        <v>27</v>
      </c>
      <c r="B28" s="15">
        <v>16324</v>
      </c>
      <c r="C28" s="16" t="s">
        <v>1511</v>
      </c>
      <c r="D28" s="43" t="s">
        <v>3393</v>
      </c>
      <c r="E28" s="16" t="s">
        <v>3394</v>
      </c>
      <c r="F28" s="17">
        <v>46721</v>
      </c>
      <c r="G28" s="16" t="s">
        <v>493</v>
      </c>
      <c r="H28" s="18" t="s">
        <v>3269</v>
      </c>
      <c r="I28" s="18" t="s">
        <v>3269</v>
      </c>
      <c r="J28" s="18" t="str">
        <f t="shared" si="0"/>
        <v>Delhi Jal Board,,Dakshin Puri,ND-62.</v>
      </c>
      <c r="K28" s="19" t="s">
        <v>3371</v>
      </c>
      <c r="L28" s="19" t="s">
        <v>3395</v>
      </c>
      <c r="M28" s="14" t="s">
        <v>3396</v>
      </c>
      <c r="N28" s="21" t="s">
        <v>99</v>
      </c>
    </row>
    <row r="29" spans="1:14" ht="69.75" customHeight="1">
      <c r="A29" s="14">
        <v>28</v>
      </c>
      <c r="B29" s="15">
        <v>16722</v>
      </c>
      <c r="C29" s="16" t="s">
        <v>3397</v>
      </c>
      <c r="D29" s="43" t="s">
        <v>3398</v>
      </c>
      <c r="E29" s="16" t="s">
        <v>3399</v>
      </c>
      <c r="F29" s="17">
        <v>49217</v>
      </c>
      <c r="G29" s="16" t="s">
        <v>34</v>
      </c>
      <c r="H29" s="18" t="s">
        <v>3269</v>
      </c>
      <c r="I29" s="18" t="s">
        <v>3269</v>
      </c>
      <c r="J29" s="18" t="str">
        <f t="shared" si="0"/>
        <v>Delhi Jal Board,,O.H.T,GK-II,ND-48.</v>
      </c>
      <c r="K29" s="19" t="s">
        <v>3371</v>
      </c>
      <c r="L29" s="19" t="s">
        <v>3400</v>
      </c>
      <c r="M29" s="14" t="s">
        <v>3401</v>
      </c>
      <c r="N29" s="21" t="s">
        <v>99</v>
      </c>
    </row>
    <row r="30" spans="1:14" ht="69.75" customHeight="1">
      <c r="A30" s="14">
        <v>29</v>
      </c>
      <c r="B30" s="15">
        <v>16838</v>
      </c>
      <c r="C30" s="16" t="s">
        <v>1812</v>
      </c>
      <c r="D30" s="43" t="s">
        <v>887</v>
      </c>
      <c r="E30" s="16" t="s">
        <v>3402</v>
      </c>
      <c r="F30" s="17">
        <v>45199</v>
      </c>
      <c r="G30" s="16" t="s">
        <v>34</v>
      </c>
      <c r="H30" s="18" t="s">
        <v>3269</v>
      </c>
      <c r="I30" s="18" t="s">
        <v>3269</v>
      </c>
      <c r="J30" s="18" t="str">
        <f t="shared" si="0"/>
        <v>Delhi Jal Board,EE(E&amp;M) WS,East Chitra Vihar,Booster,Pumping Stn,Laxmi Nagar,Delhi-92.</v>
      </c>
      <c r="K30" s="19" t="s">
        <v>3403</v>
      </c>
      <c r="L30" s="19" t="s">
        <v>3404</v>
      </c>
      <c r="M30" s="14" t="s">
        <v>3405</v>
      </c>
      <c r="N30" s="21" t="s">
        <v>99</v>
      </c>
    </row>
    <row r="31" spans="1:14" ht="69.75" customHeight="1">
      <c r="A31" s="14">
        <v>30</v>
      </c>
      <c r="B31" s="15">
        <v>16839</v>
      </c>
      <c r="C31" s="16" t="s">
        <v>3406</v>
      </c>
      <c r="D31" s="43" t="s">
        <v>3407</v>
      </c>
      <c r="E31" s="16" t="s">
        <v>121</v>
      </c>
      <c r="F31" s="17">
        <v>46783</v>
      </c>
      <c r="G31" s="16" t="s">
        <v>3408</v>
      </c>
      <c r="H31" s="18" t="s">
        <v>3269</v>
      </c>
      <c r="I31" s="18" t="s">
        <v>3269</v>
      </c>
      <c r="J31" s="18" t="str">
        <f t="shared" si="0"/>
        <v>Delhi Jal Board,EE(E&amp;M) WS,East Chitra Vihar,Booster,Pumping Stn,Laxmi Nagar,Delhi-92.</v>
      </c>
      <c r="K31" s="19" t="s">
        <v>3403</v>
      </c>
      <c r="L31" s="19" t="s">
        <v>3404</v>
      </c>
      <c r="M31" s="14" t="s">
        <v>3409</v>
      </c>
      <c r="N31" s="21" t="s">
        <v>99</v>
      </c>
    </row>
    <row r="32" spans="1:14" ht="69.75" customHeight="1">
      <c r="A32" s="14">
        <v>31</v>
      </c>
      <c r="B32" s="15">
        <v>16840</v>
      </c>
      <c r="C32" s="16" t="s">
        <v>3410</v>
      </c>
      <c r="D32" s="43" t="s">
        <v>3411</v>
      </c>
      <c r="E32" s="60" t="s">
        <v>138</v>
      </c>
      <c r="F32" s="17">
        <v>45504</v>
      </c>
      <c r="G32" s="16" t="s">
        <v>34</v>
      </c>
      <c r="H32" s="18" t="s">
        <v>3269</v>
      </c>
      <c r="I32" s="18" t="s">
        <v>3269</v>
      </c>
      <c r="J32" s="18" t="str">
        <f t="shared" si="0"/>
        <v>Delhi Jal Board,EE(E&amp;M) WS,East Chitra Vihar,Booster,Pumping Stn,Laxmi Nagar,Delhi-92.</v>
      </c>
      <c r="K32" s="19" t="s">
        <v>3403</v>
      </c>
      <c r="L32" s="19" t="s">
        <v>3404</v>
      </c>
      <c r="M32" s="14" t="s">
        <v>3412</v>
      </c>
      <c r="N32" s="21" t="s">
        <v>99</v>
      </c>
    </row>
    <row r="33" spans="1:14" ht="69.75" customHeight="1">
      <c r="A33" s="14">
        <v>32</v>
      </c>
      <c r="B33" s="15">
        <v>16975</v>
      </c>
      <c r="C33" s="16" t="s">
        <v>3413</v>
      </c>
      <c r="D33" s="43" t="s">
        <v>3414</v>
      </c>
      <c r="E33" s="60" t="s">
        <v>1433</v>
      </c>
      <c r="F33" s="17">
        <v>48060</v>
      </c>
      <c r="G33" s="16" t="s">
        <v>3415</v>
      </c>
      <c r="H33" s="18" t="s">
        <v>3269</v>
      </c>
      <c r="I33" s="18" t="s">
        <v>3269</v>
      </c>
      <c r="J33" s="18" t="str">
        <f t="shared" ref="J33:J62" si="1">K33&amp;","&amp;L33</f>
        <v>Delhi Jal Board,EE(E&amp;M) WS,Booster Pumping Stn,,East Laxmi Nagar,Delhi-92.</v>
      </c>
      <c r="K33" s="19" t="s">
        <v>3416</v>
      </c>
      <c r="L33" s="19" t="s">
        <v>3417</v>
      </c>
      <c r="M33" s="14" t="s">
        <v>3418</v>
      </c>
      <c r="N33" s="21" t="s">
        <v>99</v>
      </c>
    </row>
    <row r="34" spans="1:14" ht="69.75" customHeight="1">
      <c r="A34" s="14">
        <v>33</v>
      </c>
      <c r="B34" s="15">
        <v>16976</v>
      </c>
      <c r="C34" s="16" t="s">
        <v>3419</v>
      </c>
      <c r="D34" s="43" t="s">
        <v>3420</v>
      </c>
      <c r="E34" s="16" t="s">
        <v>502</v>
      </c>
      <c r="F34" s="17">
        <v>44957</v>
      </c>
      <c r="G34" s="16" t="s">
        <v>34</v>
      </c>
      <c r="H34" s="18" t="s">
        <v>3269</v>
      </c>
      <c r="I34" s="18" t="s">
        <v>3269</v>
      </c>
      <c r="J34" s="18" t="str">
        <f t="shared" si="1"/>
        <v>Delhi Jal Board,EE(E&amp;M) WS,Booster Pumping Stn,,East Laxmi Nagar,Delhi-92.</v>
      </c>
      <c r="K34" s="19" t="s">
        <v>3416</v>
      </c>
      <c r="L34" s="19" t="s">
        <v>3417</v>
      </c>
      <c r="M34" s="14" t="s">
        <v>3421</v>
      </c>
      <c r="N34" s="21" t="s">
        <v>99</v>
      </c>
    </row>
    <row r="35" spans="1:14" ht="69.75" customHeight="1">
      <c r="A35" s="14">
        <v>34</v>
      </c>
      <c r="B35" s="15">
        <v>17019</v>
      </c>
      <c r="C35" s="16" t="s">
        <v>37</v>
      </c>
      <c r="D35" s="43" t="s">
        <v>3422</v>
      </c>
      <c r="E35" s="16" t="s">
        <v>3423</v>
      </c>
      <c r="F35" s="17">
        <v>47634</v>
      </c>
      <c r="G35" s="16" t="s">
        <v>3424</v>
      </c>
      <c r="H35" s="18" t="s">
        <v>3269</v>
      </c>
      <c r="I35" s="18" t="s">
        <v>3269</v>
      </c>
      <c r="J35" s="18" t="str">
        <f t="shared" si="1"/>
        <v>Delhi Jal Board,,Shalimar Bagh Branch,G.K-I,ND.</v>
      </c>
      <c r="K35" s="19" t="s">
        <v>3371</v>
      </c>
      <c r="L35" s="19" t="s">
        <v>3425</v>
      </c>
      <c r="M35" s="14" t="s">
        <v>3426</v>
      </c>
      <c r="N35" s="21" t="s">
        <v>99</v>
      </c>
    </row>
    <row r="36" spans="1:14" ht="69.75" customHeight="1">
      <c r="A36" s="14">
        <v>35</v>
      </c>
      <c r="B36" s="15">
        <v>17062</v>
      </c>
      <c r="C36" s="16" t="s">
        <v>862</v>
      </c>
      <c r="D36" s="43" t="s">
        <v>816</v>
      </c>
      <c r="E36" s="16" t="s">
        <v>1145</v>
      </c>
      <c r="F36" s="17">
        <v>46873</v>
      </c>
      <c r="G36" s="16" t="s">
        <v>3427</v>
      </c>
      <c r="H36" s="18" t="s">
        <v>3269</v>
      </c>
      <c r="I36" s="18" t="s">
        <v>3269</v>
      </c>
      <c r="J36" s="18" t="str">
        <f t="shared" si="1"/>
        <v>Delhi Jal Board,EE(E&amp;M)-I,Chandrawal Water Works-I,Civil Lines,Delhi-54.</v>
      </c>
      <c r="K36" s="19" t="s">
        <v>3428</v>
      </c>
      <c r="L36" s="14" t="s">
        <v>3366</v>
      </c>
      <c r="M36" s="14" t="s">
        <v>3429</v>
      </c>
      <c r="N36" s="21" t="s">
        <v>99</v>
      </c>
    </row>
    <row r="37" spans="1:14" ht="69.75" customHeight="1">
      <c r="A37" s="14">
        <v>36</v>
      </c>
      <c r="B37" s="15">
        <v>17063</v>
      </c>
      <c r="C37" s="16" t="s">
        <v>2643</v>
      </c>
      <c r="D37" s="43" t="s">
        <v>3430</v>
      </c>
      <c r="E37" s="16" t="s">
        <v>3431</v>
      </c>
      <c r="F37" s="17">
        <v>46234</v>
      </c>
      <c r="G37" s="16" t="s">
        <v>3432</v>
      </c>
      <c r="H37" s="18" t="s">
        <v>3269</v>
      </c>
      <c r="I37" s="18" t="s">
        <v>3269</v>
      </c>
      <c r="J37" s="18" t="str">
        <f t="shared" si="1"/>
        <v>Delhi Jal Board,EE(E&amp;M)-I,Chandrawal Water Works-I,Civil Lines,Delhi-54.</v>
      </c>
      <c r="K37" s="19" t="s">
        <v>3428</v>
      </c>
      <c r="L37" s="19" t="s">
        <v>3366</v>
      </c>
      <c r="M37" s="14" t="s">
        <v>3433</v>
      </c>
      <c r="N37" s="21" t="s">
        <v>99</v>
      </c>
    </row>
    <row r="38" spans="1:14" ht="69.75" customHeight="1">
      <c r="A38" s="14">
        <v>37</v>
      </c>
      <c r="B38" s="15">
        <v>17065</v>
      </c>
      <c r="C38" s="16" t="s">
        <v>178</v>
      </c>
      <c r="D38" s="43" t="s">
        <v>2834</v>
      </c>
      <c r="E38" s="16" t="s">
        <v>3434</v>
      </c>
      <c r="F38" s="17">
        <v>46356</v>
      </c>
      <c r="G38" s="16" t="s">
        <v>3435</v>
      </c>
      <c r="H38" s="18" t="s">
        <v>3269</v>
      </c>
      <c r="I38" s="18" t="s">
        <v>3269</v>
      </c>
      <c r="J38" s="18" t="str">
        <f t="shared" si="1"/>
        <v>Delhi Jal Board,EE(E&amp;M)-I,Chandrawal Water Works-I,Civil Lines,Delhi-54.</v>
      </c>
      <c r="K38" s="19" t="s">
        <v>3428</v>
      </c>
      <c r="L38" s="19" t="s">
        <v>3366</v>
      </c>
      <c r="M38" s="14" t="s">
        <v>3436</v>
      </c>
      <c r="N38" s="21" t="s">
        <v>99</v>
      </c>
    </row>
    <row r="39" spans="1:14" ht="69.75" customHeight="1">
      <c r="A39" s="14">
        <v>38</v>
      </c>
      <c r="B39" s="15">
        <v>17066</v>
      </c>
      <c r="C39" s="16" t="s">
        <v>1112</v>
      </c>
      <c r="D39" s="43" t="s">
        <v>1836</v>
      </c>
      <c r="E39" s="16" t="s">
        <v>3437</v>
      </c>
      <c r="F39" s="17">
        <v>44985</v>
      </c>
      <c r="G39" s="16" t="s">
        <v>3438</v>
      </c>
      <c r="H39" s="18" t="s">
        <v>3269</v>
      </c>
      <c r="I39" s="18" t="s">
        <v>3269</v>
      </c>
      <c r="J39" s="18" t="str">
        <f t="shared" si="1"/>
        <v>Delhi Jal Board,EE(E&amp;M)-III,Chandrawal Water ,Works-I,Civil Lines,Delhi-54.</v>
      </c>
      <c r="K39" s="19" t="s">
        <v>3439</v>
      </c>
      <c r="L39" s="19" t="s">
        <v>3440</v>
      </c>
      <c r="M39" s="14" t="s">
        <v>3441</v>
      </c>
      <c r="N39" s="21" t="s">
        <v>99</v>
      </c>
    </row>
    <row r="40" spans="1:14" ht="69.75" customHeight="1">
      <c r="A40" s="14">
        <v>39</v>
      </c>
      <c r="B40" s="15">
        <v>17067</v>
      </c>
      <c r="C40" s="16" t="s">
        <v>3442</v>
      </c>
      <c r="D40" s="43" t="s">
        <v>3443</v>
      </c>
      <c r="E40" s="16" t="s">
        <v>3444</v>
      </c>
      <c r="F40" s="17">
        <v>45961</v>
      </c>
      <c r="G40" s="16" t="s">
        <v>34</v>
      </c>
      <c r="H40" s="18" t="s">
        <v>3269</v>
      </c>
      <c r="I40" s="18" t="s">
        <v>3269</v>
      </c>
      <c r="J40" s="18" t="str">
        <f t="shared" si="1"/>
        <v>Delhi Jal Board,EE(E&amp;M)-I,Chandrawal Water Works-I,Civil Lines,Delhi-54.</v>
      </c>
      <c r="K40" s="19" t="s">
        <v>3428</v>
      </c>
      <c r="L40" s="19" t="s">
        <v>3366</v>
      </c>
      <c r="M40" s="14" t="s">
        <v>3445</v>
      </c>
      <c r="N40" s="21" t="s">
        <v>99</v>
      </c>
    </row>
    <row r="41" spans="1:14" ht="69.75" customHeight="1">
      <c r="A41" s="14">
        <v>40</v>
      </c>
      <c r="B41" s="15">
        <v>17069</v>
      </c>
      <c r="C41" s="16" t="s">
        <v>3446</v>
      </c>
      <c r="D41" s="43" t="s">
        <v>3447</v>
      </c>
      <c r="E41" s="16" t="s">
        <v>3448</v>
      </c>
      <c r="F41" s="17">
        <v>45350</v>
      </c>
      <c r="G41" s="16" t="s">
        <v>3449</v>
      </c>
      <c r="H41" s="18" t="s">
        <v>3269</v>
      </c>
      <c r="I41" s="18" t="s">
        <v>3269</v>
      </c>
      <c r="J41" s="18" t="str">
        <f t="shared" si="1"/>
        <v>Delhi Jal Board,EE(E&amp;M)-I,Chandrawal Water Works-I,Civil Lines,Delhi-54.</v>
      </c>
      <c r="K41" s="19" t="s">
        <v>3428</v>
      </c>
      <c r="L41" s="19" t="s">
        <v>3366</v>
      </c>
      <c r="M41" s="14" t="s">
        <v>3450</v>
      </c>
      <c r="N41" s="21" t="s">
        <v>99</v>
      </c>
    </row>
    <row r="42" spans="1:14" ht="69.75" customHeight="1">
      <c r="A42" s="14">
        <v>41</v>
      </c>
      <c r="B42" s="15">
        <v>17073</v>
      </c>
      <c r="C42" s="16" t="s">
        <v>3451</v>
      </c>
      <c r="D42" s="43" t="s">
        <v>3452</v>
      </c>
      <c r="E42" s="16" t="s">
        <v>527</v>
      </c>
      <c r="F42" s="17">
        <v>47118</v>
      </c>
      <c r="G42" s="16" t="s">
        <v>3453</v>
      </c>
      <c r="H42" s="18" t="s">
        <v>3269</v>
      </c>
      <c r="I42" s="18" t="s">
        <v>3269</v>
      </c>
      <c r="J42" s="18" t="str">
        <f t="shared" si="1"/>
        <v>Delhi Jal Board,EE(E&amp;M)-I,Chandrawal Water Works-I,Civil Lines,Delhi-54.</v>
      </c>
      <c r="K42" s="19" t="s">
        <v>3428</v>
      </c>
      <c r="L42" s="19" t="s">
        <v>3366</v>
      </c>
      <c r="M42" s="14" t="s">
        <v>3454</v>
      </c>
      <c r="N42" s="21" t="s">
        <v>99</v>
      </c>
    </row>
    <row r="43" spans="1:14" ht="69.75" customHeight="1">
      <c r="A43" s="14">
        <v>42</v>
      </c>
      <c r="B43" s="15">
        <v>17377</v>
      </c>
      <c r="C43" s="16" t="s">
        <v>3455</v>
      </c>
      <c r="D43" s="43" t="s">
        <v>3456</v>
      </c>
      <c r="E43" s="16" t="s">
        <v>2630</v>
      </c>
      <c r="F43" s="17">
        <v>45991</v>
      </c>
      <c r="G43" s="16" t="s">
        <v>3457</v>
      </c>
      <c r="H43" s="18" t="s">
        <v>3269</v>
      </c>
      <c r="I43" s="18" t="s">
        <v>3269</v>
      </c>
      <c r="J43" s="18" t="str">
        <f t="shared" si="1"/>
        <v>Delhi Jal Board,EE(E&amp;M),Chandrawal Water Works-I,Civil Lines,Delhi-54.</v>
      </c>
      <c r="K43" s="19" t="s">
        <v>3458</v>
      </c>
      <c r="L43" s="19" t="s">
        <v>3366</v>
      </c>
      <c r="M43" s="14" t="s">
        <v>3459</v>
      </c>
      <c r="N43" s="21" t="s">
        <v>99</v>
      </c>
    </row>
    <row r="44" spans="1:14" ht="69.75" customHeight="1">
      <c r="A44" s="14">
        <v>43</v>
      </c>
      <c r="B44" s="15">
        <v>17378</v>
      </c>
      <c r="C44" s="16" t="s">
        <v>3460</v>
      </c>
      <c r="D44" s="43" t="s">
        <v>3461</v>
      </c>
      <c r="E44" s="16" t="s">
        <v>3462</v>
      </c>
      <c r="F44" s="17">
        <v>51287</v>
      </c>
      <c r="G44" s="16" t="s">
        <v>34</v>
      </c>
      <c r="H44" s="18" t="s">
        <v>3269</v>
      </c>
      <c r="I44" s="18" t="s">
        <v>3269</v>
      </c>
      <c r="J44" s="18" t="str">
        <f t="shared" si="1"/>
        <v>Delhi Jal Board,EE(E&amp;M),Chandrawal Water Works-I,Civil Lines,Delhi-54.</v>
      </c>
      <c r="K44" s="19" t="s">
        <v>3458</v>
      </c>
      <c r="L44" s="19" t="s">
        <v>3366</v>
      </c>
      <c r="M44" s="14" t="s">
        <v>3463</v>
      </c>
      <c r="N44" s="21" t="s">
        <v>99</v>
      </c>
    </row>
    <row r="45" spans="1:14" ht="69.75" customHeight="1">
      <c r="A45" s="14">
        <v>44</v>
      </c>
      <c r="B45" s="61">
        <v>18399</v>
      </c>
      <c r="C45" s="16" t="s">
        <v>3410</v>
      </c>
      <c r="D45" s="43" t="s">
        <v>3411</v>
      </c>
      <c r="E45" s="16" t="s">
        <v>138</v>
      </c>
      <c r="F45" s="17">
        <v>45504</v>
      </c>
      <c r="G45" s="16" t="s">
        <v>34</v>
      </c>
      <c r="H45" s="18" t="s">
        <v>3269</v>
      </c>
      <c r="I45" s="18" t="s">
        <v>3269</v>
      </c>
      <c r="J45" s="18" t="str">
        <f t="shared" si="1"/>
        <v>Delhi Jal Board,EE(E&amp;M) WS,East Chitra Vihar,Booster,Pumping Stn,Laxmi Nagar,Delhi-92.</v>
      </c>
      <c r="K45" s="19" t="s">
        <v>3403</v>
      </c>
      <c r="L45" s="19" t="s">
        <v>3404</v>
      </c>
      <c r="M45" s="14" t="s">
        <v>3412</v>
      </c>
      <c r="N45" s="21" t="s">
        <v>99</v>
      </c>
    </row>
    <row r="46" spans="1:14" ht="69.75" customHeight="1">
      <c r="A46" s="14">
        <v>45</v>
      </c>
      <c r="B46" s="15">
        <v>18586</v>
      </c>
      <c r="C46" s="46" t="s">
        <v>3464</v>
      </c>
      <c r="D46" s="43" t="s">
        <v>3465</v>
      </c>
      <c r="E46" s="56" t="s">
        <v>3466</v>
      </c>
      <c r="F46" s="17">
        <v>45535</v>
      </c>
      <c r="G46" s="46" t="s">
        <v>236</v>
      </c>
      <c r="H46" s="18" t="s">
        <v>3269</v>
      </c>
      <c r="I46" s="18" t="s">
        <v>3269</v>
      </c>
      <c r="J46" s="18" t="str">
        <f t="shared" si="1"/>
        <v>Delhi Jal Board,E-Blk,Overhead Tank, Preet Vihar,Delhi</v>
      </c>
      <c r="K46" s="46" t="s">
        <v>3273</v>
      </c>
      <c r="L46" s="46" t="s">
        <v>3467</v>
      </c>
      <c r="M46" s="14" t="s">
        <v>3468</v>
      </c>
      <c r="N46" s="21" t="s">
        <v>99</v>
      </c>
    </row>
    <row r="47" spans="1:14" ht="69.75" customHeight="1">
      <c r="A47" s="14">
        <v>46</v>
      </c>
      <c r="B47" s="15">
        <v>18596</v>
      </c>
      <c r="C47" s="46" t="s">
        <v>3469</v>
      </c>
      <c r="D47" s="43" t="s">
        <v>983</v>
      </c>
      <c r="E47" s="56" t="s">
        <v>1585</v>
      </c>
      <c r="F47" s="17">
        <v>48426</v>
      </c>
      <c r="G47" s="46" t="s">
        <v>34</v>
      </c>
      <c r="H47" s="18" t="s">
        <v>3269</v>
      </c>
      <c r="I47" s="18" t="s">
        <v>3269</v>
      </c>
      <c r="J47" s="18" t="str">
        <f t="shared" si="1"/>
        <v>Delhi Jal Board,Ex.Eng.(S)-IV,O.H.T,Opp.Govind Puri,,Okhla Indl.Area,Ph-II,ND-20.</v>
      </c>
      <c r="K47" s="46" t="s">
        <v>3470</v>
      </c>
      <c r="L47" s="46" t="s">
        <v>3471</v>
      </c>
      <c r="M47" s="14" t="s">
        <v>3472</v>
      </c>
      <c r="N47" s="21" t="s">
        <v>99</v>
      </c>
    </row>
    <row r="48" spans="1:14" ht="69.75" customHeight="1">
      <c r="A48" s="14">
        <v>47</v>
      </c>
      <c r="B48" s="15">
        <v>18597</v>
      </c>
      <c r="C48" s="46" t="s">
        <v>3473</v>
      </c>
      <c r="D48" s="43" t="s">
        <v>3474</v>
      </c>
      <c r="E48" s="56" t="s">
        <v>3475</v>
      </c>
      <c r="F48" s="17">
        <v>46387</v>
      </c>
      <c r="G48" s="46" t="s">
        <v>34</v>
      </c>
      <c r="H48" s="18" t="s">
        <v>3269</v>
      </c>
      <c r="I48" s="18" t="s">
        <v>3269</v>
      </c>
      <c r="J48" s="18" t="str">
        <f t="shared" si="1"/>
        <v>Delhi Jal Board,Ex.Eng.(S)-IV,O.H.T,Opp.Govind Puri,,Okhla Indl.Area,Ph-II,ND-20.</v>
      </c>
      <c r="K48" s="46" t="s">
        <v>3470</v>
      </c>
      <c r="L48" s="46" t="s">
        <v>3471</v>
      </c>
      <c r="M48" s="14" t="s">
        <v>3476</v>
      </c>
      <c r="N48" s="21" t="s">
        <v>99</v>
      </c>
    </row>
    <row r="49" spans="1:14" ht="69.75" customHeight="1">
      <c r="A49" s="14">
        <v>48</v>
      </c>
      <c r="B49" s="15">
        <v>19072</v>
      </c>
      <c r="C49" s="46" t="s">
        <v>862</v>
      </c>
      <c r="D49" s="43" t="s">
        <v>816</v>
      </c>
      <c r="E49" s="14" t="s">
        <v>1145</v>
      </c>
      <c r="F49" s="17">
        <v>46873</v>
      </c>
      <c r="G49" s="46" t="s">
        <v>1102</v>
      </c>
      <c r="H49" s="18" t="s">
        <v>3269</v>
      </c>
      <c r="I49" s="18" t="s">
        <v>3269</v>
      </c>
      <c r="J49" s="18" t="str">
        <f t="shared" si="1"/>
        <v>Delhi Jal Board,EE(E&amp;M),Chandrawal Water Works-I,Civil Lines,Delhi-54.</v>
      </c>
      <c r="K49" s="46" t="s">
        <v>3273</v>
      </c>
      <c r="L49" s="46" t="s">
        <v>3477</v>
      </c>
      <c r="M49" s="14" t="s">
        <v>3478</v>
      </c>
      <c r="N49" s="21" t="s">
        <v>99</v>
      </c>
    </row>
    <row r="50" spans="1:14" ht="69.75" customHeight="1">
      <c r="A50" s="14">
        <v>49</v>
      </c>
      <c r="B50" s="44">
        <v>21441</v>
      </c>
      <c r="C50" s="14" t="s">
        <v>3479</v>
      </c>
      <c r="D50" s="43" t="s">
        <v>3480</v>
      </c>
      <c r="E50" s="45" t="s">
        <v>374</v>
      </c>
      <c r="F50" s="17">
        <v>49582</v>
      </c>
      <c r="G50" s="14" t="s">
        <v>44</v>
      </c>
      <c r="H50" s="18" t="s">
        <v>3269</v>
      </c>
      <c r="I50" s="18" t="s">
        <v>3269</v>
      </c>
      <c r="J50" s="18" t="str">
        <f t="shared" si="1"/>
        <v>Delhi Jal Board,208,Varunalaya Ph-II,DJB Hqr,Karol Bagh,ND-5.</v>
      </c>
      <c r="K50" s="14" t="s">
        <v>3273</v>
      </c>
      <c r="L50" s="14" t="s">
        <v>3481</v>
      </c>
      <c r="M50" s="14" t="s">
        <v>3482</v>
      </c>
      <c r="N50" s="21" t="s">
        <v>99</v>
      </c>
    </row>
    <row r="51" spans="1:14" ht="69.75" customHeight="1">
      <c r="A51" s="14">
        <v>50</v>
      </c>
      <c r="B51" s="44">
        <v>21881</v>
      </c>
      <c r="C51" s="14" t="s">
        <v>3483</v>
      </c>
      <c r="D51" s="43" t="s">
        <v>3484</v>
      </c>
      <c r="E51" s="45" t="s">
        <v>3485</v>
      </c>
      <c r="F51" s="17">
        <v>48883</v>
      </c>
      <c r="G51" s="14" t="s">
        <v>74</v>
      </c>
      <c r="H51" s="18" t="s">
        <v>3269</v>
      </c>
      <c r="I51" s="18" t="s">
        <v>3269</v>
      </c>
      <c r="J51" s="18" t="str">
        <f t="shared" si="1"/>
        <v>Delhi Jal Board,Ashok Vihar Water Tank,Delhi-52.</v>
      </c>
      <c r="K51" s="14" t="s">
        <v>3273</v>
      </c>
      <c r="L51" s="14" t="s">
        <v>3486</v>
      </c>
      <c r="M51" s="14" t="s">
        <v>3487</v>
      </c>
      <c r="N51" s="21" t="s">
        <v>99</v>
      </c>
    </row>
    <row r="52" spans="1:14" ht="69.75" customHeight="1">
      <c r="A52" s="14">
        <v>51</v>
      </c>
      <c r="B52" s="44">
        <v>22735</v>
      </c>
      <c r="C52" s="14" t="s">
        <v>320</v>
      </c>
      <c r="D52" s="43" t="s">
        <v>3488</v>
      </c>
      <c r="E52" s="45" t="s">
        <v>3489</v>
      </c>
      <c r="F52" s="17">
        <v>50648</v>
      </c>
      <c r="G52" s="14" t="s">
        <v>34</v>
      </c>
      <c r="H52" s="18" t="s">
        <v>3269</v>
      </c>
      <c r="I52" s="18" t="s">
        <v>3269</v>
      </c>
      <c r="J52" s="18" t="str">
        <f t="shared" si="1"/>
        <v>Delhi Jal Board,EE(E&amp;M)-I,Chandrawal Water Works-I,Civil Lines,Delhi-54.</v>
      </c>
      <c r="K52" s="14" t="s">
        <v>3273</v>
      </c>
      <c r="L52" s="14" t="s">
        <v>3490</v>
      </c>
      <c r="M52" s="14" t="s">
        <v>3491</v>
      </c>
      <c r="N52" s="21" t="s">
        <v>99</v>
      </c>
    </row>
    <row r="53" spans="1:14" ht="69.75" customHeight="1">
      <c r="A53" s="14">
        <v>52</v>
      </c>
      <c r="B53" s="44">
        <v>22737</v>
      </c>
      <c r="C53" s="14" t="s">
        <v>704</v>
      </c>
      <c r="D53" s="43" t="s">
        <v>428</v>
      </c>
      <c r="E53" s="45" t="s">
        <v>3492</v>
      </c>
      <c r="F53" s="17">
        <v>53174</v>
      </c>
      <c r="G53" s="14" t="s">
        <v>44</v>
      </c>
      <c r="H53" s="18" t="s">
        <v>3269</v>
      </c>
      <c r="I53" s="18" t="s">
        <v>3269</v>
      </c>
      <c r="J53" s="18" t="str">
        <f t="shared" si="1"/>
        <v>Delhi Jal Board,EE(E&amp;M)-I,Chandrawal Water Works-I,Civil Lines,Delhi-54.</v>
      </c>
      <c r="K53" s="14" t="s">
        <v>3273</v>
      </c>
      <c r="L53" s="14" t="s">
        <v>3490</v>
      </c>
      <c r="M53" s="14" t="s">
        <v>3493</v>
      </c>
      <c r="N53" s="21" t="s">
        <v>99</v>
      </c>
    </row>
    <row r="54" spans="1:14" ht="69.75" customHeight="1">
      <c r="A54" s="14">
        <v>53</v>
      </c>
      <c r="B54" s="44">
        <v>22772</v>
      </c>
      <c r="C54" s="14" t="s">
        <v>3494</v>
      </c>
      <c r="D54" s="43" t="s">
        <v>1219</v>
      </c>
      <c r="E54" s="45" t="s">
        <v>3495</v>
      </c>
      <c r="F54" s="17">
        <v>45869</v>
      </c>
      <c r="G54" s="14" t="s">
        <v>3496</v>
      </c>
      <c r="H54" s="18" t="s">
        <v>3269</v>
      </c>
      <c r="I54" s="18" t="s">
        <v>3269</v>
      </c>
      <c r="J54" s="18" t="str">
        <f t="shared" si="1"/>
        <v>Delhi Jal Board,DD(H)W,Chandrawal Water Board,Civil Lines,Delhi-54.</v>
      </c>
      <c r="K54" s="14" t="s">
        <v>3273</v>
      </c>
      <c r="L54" s="14" t="s">
        <v>3497</v>
      </c>
      <c r="M54" s="14" t="s">
        <v>3498</v>
      </c>
      <c r="N54" s="21" t="s">
        <v>99</v>
      </c>
    </row>
    <row r="55" spans="1:14" ht="69.75" customHeight="1">
      <c r="A55" s="14">
        <v>54</v>
      </c>
      <c r="B55" s="44">
        <v>22773</v>
      </c>
      <c r="C55" s="14" t="s">
        <v>1886</v>
      </c>
      <c r="D55" s="43" t="s">
        <v>3499</v>
      </c>
      <c r="E55" s="45" t="s">
        <v>687</v>
      </c>
      <c r="F55" s="17">
        <v>47664</v>
      </c>
      <c r="G55" s="14" t="s">
        <v>34</v>
      </c>
      <c r="H55" s="18" t="s">
        <v>3269</v>
      </c>
      <c r="I55" s="18" t="s">
        <v>3269</v>
      </c>
      <c r="J55" s="18" t="str">
        <f t="shared" si="1"/>
        <v>Delhi Jal Board,DD(H)W,Chandrawal Water Works-II,Civil Lines,Delhi-54.</v>
      </c>
      <c r="K55" s="14" t="s">
        <v>3273</v>
      </c>
      <c r="L55" s="14" t="s">
        <v>3500</v>
      </c>
      <c r="M55" s="14" t="s">
        <v>3501</v>
      </c>
      <c r="N55" s="21" t="s">
        <v>99</v>
      </c>
    </row>
    <row r="56" spans="1:14" ht="69.75" customHeight="1">
      <c r="A56" s="14">
        <v>55</v>
      </c>
      <c r="B56" s="44">
        <v>23874</v>
      </c>
      <c r="C56" s="14" t="s">
        <v>3502</v>
      </c>
      <c r="D56" s="43" t="s">
        <v>3503</v>
      </c>
      <c r="E56" s="45" t="s">
        <v>3504</v>
      </c>
      <c r="F56" s="17">
        <v>47208</v>
      </c>
      <c r="G56" s="14" t="s">
        <v>3505</v>
      </c>
      <c r="H56" s="18" t="s">
        <v>3269</v>
      </c>
      <c r="I56" s="18" t="s">
        <v>3269</v>
      </c>
      <c r="J56" s="18" t="str">
        <f t="shared" si="1"/>
        <v>Delhi Jal Board,EE(E&amp;M)-I,Chandrawal WW-I,Civil Lines,Delhi-54.</v>
      </c>
      <c r="K56" s="14" t="s">
        <v>3273</v>
      </c>
      <c r="L56" s="14" t="s">
        <v>3506</v>
      </c>
      <c r="M56" s="14" t="s">
        <v>3507</v>
      </c>
      <c r="N56" s="21" t="s">
        <v>99</v>
      </c>
    </row>
    <row r="57" spans="1:14" ht="69.75" customHeight="1">
      <c r="A57" s="14">
        <v>56</v>
      </c>
      <c r="B57" s="44">
        <v>24139</v>
      </c>
      <c r="C57" s="14" t="s">
        <v>3508</v>
      </c>
      <c r="D57" s="43" t="s">
        <v>3509</v>
      </c>
      <c r="E57" s="56" t="s">
        <v>3510</v>
      </c>
      <c r="F57" s="17">
        <v>47361</v>
      </c>
      <c r="G57" s="14" t="s">
        <v>34</v>
      </c>
      <c r="H57" s="18" t="s">
        <v>3269</v>
      </c>
      <c r="I57" s="18" t="s">
        <v>3269</v>
      </c>
      <c r="J57" s="18" t="str">
        <f t="shared" si="1"/>
        <v>Delhi Jal Board,E.E.(SDW)-IV,Kondli,Delhi-91.</v>
      </c>
      <c r="K57" s="14" t="s">
        <v>3273</v>
      </c>
      <c r="L57" s="14" t="s">
        <v>3511</v>
      </c>
      <c r="M57" s="14" t="s">
        <v>3512</v>
      </c>
      <c r="N57" s="21" t="s">
        <v>99</v>
      </c>
    </row>
    <row r="58" spans="1:14" ht="69.75" customHeight="1">
      <c r="A58" s="14">
        <v>57</v>
      </c>
      <c r="B58" s="44">
        <v>24320</v>
      </c>
      <c r="C58" s="14" t="s">
        <v>651</v>
      </c>
      <c r="D58" s="43" t="s">
        <v>3513</v>
      </c>
      <c r="E58" s="56" t="s">
        <v>3514</v>
      </c>
      <c r="F58" s="17">
        <v>47695</v>
      </c>
      <c r="G58" s="14" t="s">
        <v>3415</v>
      </c>
      <c r="H58" s="18" t="s">
        <v>3269</v>
      </c>
      <c r="I58" s="18" t="s">
        <v>3269</v>
      </c>
      <c r="J58" s="18" t="str">
        <f t="shared" si="1"/>
        <v>Delhi Jal Board,EE(E&amp;M)W&amp;S S-I,Greater Kailash-I,ND-48.</v>
      </c>
      <c r="K58" s="14" t="s">
        <v>3273</v>
      </c>
      <c r="L58" s="14" t="s">
        <v>3515</v>
      </c>
      <c r="M58" s="14" t="s">
        <v>3516</v>
      </c>
      <c r="N58" s="21" t="s">
        <v>99</v>
      </c>
    </row>
    <row r="59" spans="1:14" ht="69.75" customHeight="1">
      <c r="A59" s="14">
        <v>58</v>
      </c>
      <c r="B59" s="44">
        <v>24334</v>
      </c>
      <c r="C59" s="14" t="s">
        <v>1736</v>
      </c>
      <c r="D59" s="43" t="s">
        <v>602</v>
      </c>
      <c r="E59" s="56" t="s">
        <v>1234</v>
      </c>
      <c r="F59" s="17">
        <v>47603</v>
      </c>
      <c r="G59" s="14" t="s">
        <v>34</v>
      </c>
      <c r="H59" s="18" t="s">
        <v>3269</v>
      </c>
      <c r="I59" s="18" t="s">
        <v>3269</v>
      </c>
      <c r="J59" s="18" t="str">
        <f t="shared" si="1"/>
        <v>Delhi Jal Board,EE(SDW)-V,Maharani Bagh,ND.</v>
      </c>
      <c r="K59" s="14" t="s">
        <v>3273</v>
      </c>
      <c r="L59" s="14" t="s">
        <v>3517</v>
      </c>
      <c r="M59" s="14" t="s">
        <v>3518</v>
      </c>
      <c r="N59" s="21" t="s">
        <v>99</v>
      </c>
    </row>
    <row r="60" spans="1:14" ht="69.75" customHeight="1">
      <c r="A60" s="14">
        <v>59</v>
      </c>
      <c r="B60" s="44">
        <v>24402</v>
      </c>
      <c r="C60" s="14" t="s">
        <v>611</v>
      </c>
      <c r="D60" s="43" t="s">
        <v>3519</v>
      </c>
      <c r="E60" s="45" t="s">
        <v>3520</v>
      </c>
      <c r="F60" s="17">
        <v>48579</v>
      </c>
      <c r="G60" s="14" t="s">
        <v>1428</v>
      </c>
      <c r="H60" s="18" t="s">
        <v>3269</v>
      </c>
      <c r="I60" s="18" t="s">
        <v>3269</v>
      </c>
      <c r="J60" s="18" t="str">
        <f t="shared" si="1"/>
        <v>Delhi Jal Board,O/o AC(W),R.No. 214,Varunalya Ph-II,Karol Bagh,ND-5.</v>
      </c>
      <c r="K60" s="14" t="s">
        <v>3273</v>
      </c>
      <c r="L60" s="14" t="s">
        <v>3521</v>
      </c>
      <c r="M60" s="14" t="s">
        <v>3522</v>
      </c>
      <c r="N60" s="21" t="s">
        <v>99</v>
      </c>
    </row>
    <row r="61" spans="1:14" ht="69.75" customHeight="1">
      <c r="A61" s="14">
        <v>60</v>
      </c>
      <c r="B61" s="44">
        <v>24831</v>
      </c>
      <c r="C61" s="14" t="s">
        <v>1818</v>
      </c>
      <c r="D61" s="43" t="s">
        <v>1776</v>
      </c>
      <c r="E61" s="45" t="s">
        <v>3523</v>
      </c>
      <c r="F61" s="17">
        <v>45138</v>
      </c>
      <c r="G61" s="14" t="s">
        <v>3524</v>
      </c>
      <c r="H61" s="18" t="s">
        <v>3269</v>
      </c>
      <c r="I61" s="18" t="s">
        <v>3269</v>
      </c>
      <c r="J61" s="18" t="str">
        <f t="shared" si="1"/>
        <v>Delhi Jal Board,Punjabi Bagh B.P.Station,ND.</v>
      </c>
      <c r="K61" s="14" t="s">
        <v>3273</v>
      </c>
      <c r="L61" s="14" t="s">
        <v>3525</v>
      </c>
      <c r="M61" s="14" t="s">
        <v>3526</v>
      </c>
      <c r="N61" s="21" t="s">
        <v>99</v>
      </c>
    </row>
    <row r="62" spans="1:14" ht="69.75" customHeight="1">
      <c r="A62" s="14">
        <v>61</v>
      </c>
      <c r="B62" s="44">
        <v>28681</v>
      </c>
      <c r="C62" s="14" t="s">
        <v>3527</v>
      </c>
      <c r="D62" s="43" t="s">
        <v>1938</v>
      </c>
      <c r="E62" s="45" t="s">
        <v>3528</v>
      </c>
      <c r="F62" s="17">
        <v>45260</v>
      </c>
      <c r="G62" s="14" t="s">
        <v>3529</v>
      </c>
      <c r="H62" s="18" t="s">
        <v>3269</v>
      </c>
      <c r="I62" s="18" t="s">
        <v>3269</v>
      </c>
      <c r="J62" s="18" t="str">
        <f t="shared" si="1"/>
        <v>Delhi Jal Board,Z.R.O(West)-I, Rajouri Garden, ND.</v>
      </c>
      <c r="K62" s="14" t="s">
        <v>3273</v>
      </c>
      <c r="L62" s="14" t="s">
        <v>3530</v>
      </c>
      <c r="M62" s="14" t="s">
        <v>3531</v>
      </c>
      <c r="N62" s="21" t="s">
        <v>99</v>
      </c>
    </row>
    <row r="63" spans="1:14" ht="69.75" customHeight="1">
      <c r="A63" s="14">
        <v>62</v>
      </c>
      <c r="B63" s="44">
        <v>30118</v>
      </c>
      <c r="C63" s="14" t="s">
        <v>192</v>
      </c>
      <c r="D63" s="43" t="s">
        <v>3532</v>
      </c>
      <c r="E63" s="45" t="s">
        <v>3533</v>
      </c>
      <c r="F63" s="45" t="s">
        <v>723</v>
      </c>
      <c r="G63" s="14" t="s">
        <v>3534</v>
      </c>
      <c r="H63" s="18" t="s">
        <v>3269</v>
      </c>
      <c r="I63" s="18" t="s">
        <v>3269</v>
      </c>
      <c r="J63" s="18" t="str">
        <f t="shared" ref="J63" si="2">K63&amp;","&amp;L63</f>
        <v>Delhi Jal Board,EE(SDW)-XI,AGPS,Kilokari Pumping Stn,ND.</v>
      </c>
      <c r="K63" s="14" t="s">
        <v>3273</v>
      </c>
      <c r="L63" s="14" t="s">
        <v>3535</v>
      </c>
      <c r="M63" s="14" t="s">
        <v>3536</v>
      </c>
      <c r="N63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G3" sqref="G3"/>
    </sheetView>
  </sheetViews>
  <sheetFormatPr defaultColWidth="0" defaultRowHeight="42" customHeight="1"/>
  <cols>
    <col min="1" max="1" width="6.42578125" style="2" bestFit="1" customWidth="1"/>
    <col min="2" max="2" width="8.5703125" style="2" bestFit="1" customWidth="1"/>
    <col min="3" max="3" width="27.5703125" style="2" bestFit="1" customWidth="1"/>
    <col min="4" max="4" width="21" style="2" bestFit="1" customWidth="1"/>
    <col min="5" max="5" width="11.28515625" style="2" hidden="1" customWidth="1"/>
    <col min="6" max="6" width="13.28515625" style="2" hidden="1" customWidth="1"/>
    <col min="7" max="7" width="20.5703125" style="2" bestFit="1" customWidth="1"/>
    <col min="8" max="8" width="11.5703125" style="2" bestFit="1" customWidth="1"/>
    <col min="9" max="9" width="11.5703125" style="2" hidden="1" customWidth="1"/>
    <col min="10" max="10" width="80.85546875" style="2" bestFit="1" customWidth="1"/>
    <col min="11" max="11" width="47.7109375" style="2" hidden="1" customWidth="1"/>
    <col min="12" max="12" width="59.28515625" style="2" hidden="1" customWidth="1"/>
    <col min="13" max="13" width="49.85546875" style="2" hidden="1" customWidth="1"/>
    <col min="14" max="14" width="22.140625" style="2" hidden="1" customWidth="1"/>
    <col min="15" max="15" width="0" style="2" hidden="1" customWidth="1"/>
    <col min="16" max="16384" width="9.140625" style="2" hidden="1"/>
  </cols>
  <sheetData>
    <row r="1" spans="1:15" s="31" customFormat="1" ht="42" customHeight="1">
      <c r="A1" s="22" t="s">
        <v>0</v>
      </c>
      <c r="B1" s="23" t="s">
        <v>1</v>
      </c>
      <c r="C1" s="24" t="s">
        <v>2</v>
      </c>
      <c r="D1" s="24" t="s">
        <v>3</v>
      </c>
      <c r="E1" s="25" t="s">
        <v>4</v>
      </c>
      <c r="F1" s="26" t="s">
        <v>5</v>
      </c>
      <c r="G1" s="25" t="s">
        <v>6</v>
      </c>
      <c r="H1" s="22" t="s">
        <v>7</v>
      </c>
      <c r="I1" s="22" t="s">
        <v>7</v>
      </c>
      <c r="J1" s="24" t="s">
        <v>8</v>
      </c>
      <c r="K1" s="27"/>
      <c r="L1" s="27"/>
      <c r="M1" s="28" t="s">
        <v>9</v>
      </c>
      <c r="N1" s="29" t="s">
        <v>10</v>
      </c>
      <c r="O1" s="30"/>
    </row>
    <row r="2" spans="1:15" ht="42" customHeight="1">
      <c r="A2" s="32">
        <v>1</v>
      </c>
      <c r="B2" s="33">
        <v>2755</v>
      </c>
      <c r="C2" s="34" t="s">
        <v>3538</v>
      </c>
      <c r="D2" s="62" t="s">
        <v>12</v>
      </c>
      <c r="E2" s="34" t="s">
        <v>1930</v>
      </c>
      <c r="F2" s="35">
        <v>46811</v>
      </c>
      <c r="G2" s="34" t="s">
        <v>538</v>
      </c>
      <c r="H2" s="36" t="s">
        <v>3539</v>
      </c>
      <c r="I2" s="36" t="s">
        <v>3539</v>
      </c>
      <c r="J2" s="36" t="str">
        <f t="shared" ref="J2:J12" si="0">K2&amp;","&amp;L2</f>
        <v>Delhi Vidyut Board,Sec-9,R.K.Puram,ND.</v>
      </c>
      <c r="K2" s="37" t="s">
        <v>3540</v>
      </c>
      <c r="L2" s="37" t="s">
        <v>3541</v>
      </c>
      <c r="M2" s="32" t="s">
        <v>3542</v>
      </c>
      <c r="N2" s="38" t="s">
        <v>3543</v>
      </c>
    </row>
    <row r="3" spans="1:15" ht="42" customHeight="1">
      <c r="A3" s="32">
        <v>2</v>
      </c>
      <c r="B3" s="33">
        <v>2759</v>
      </c>
      <c r="C3" s="34" t="s">
        <v>3544</v>
      </c>
      <c r="D3" s="62" t="s">
        <v>12</v>
      </c>
      <c r="E3" s="34" t="s">
        <v>1249</v>
      </c>
      <c r="F3" s="35">
        <v>46418</v>
      </c>
      <c r="G3" s="34" t="s">
        <v>538</v>
      </c>
      <c r="H3" s="36" t="s">
        <v>3539</v>
      </c>
      <c r="I3" s="36" t="s">
        <v>3539</v>
      </c>
      <c r="J3" s="36" t="str">
        <f t="shared" si="0"/>
        <v>Delhi Vidyut Board,Sec-9,R.K.Puram,ND.</v>
      </c>
      <c r="K3" s="37" t="s">
        <v>3540</v>
      </c>
      <c r="L3" s="37" t="s">
        <v>3541</v>
      </c>
      <c r="M3" s="32" t="s">
        <v>3545</v>
      </c>
      <c r="N3" s="38" t="s">
        <v>3543</v>
      </c>
    </row>
    <row r="4" spans="1:15" ht="42" customHeight="1">
      <c r="A4" s="32">
        <v>3</v>
      </c>
      <c r="B4" s="33">
        <v>4739</v>
      </c>
      <c r="C4" s="34" t="s">
        <v>199</v>
      </c>
      <c r="D4" s="62" t="s">
        <v>12</v>
      </c>
      <c r="E4" s="34" t="s">
        <v>603</v>
      </c>
      <c r="F4" s="35">
        <v>45412</v>
      </c>
      <c r="G4" s="34" t="s">
        <v>3546</v>
      </c>
      <c r="H4" s="36" t="s">
        <v>3539</v>
      </c>
      <c r="I4" s="36" t="s">
        <v>3539</v>
      </c>
      <c r="J4" s="36" t="str">
        <f t="shared" si="0"/>
        <v>Delhi Vidyut Board,Old Sectt,Delhi-54.</v>
      </c>
      <c r="K4" s="37" t="s">
        <v>3540</v>
      </c>
      <c r="L4" s="37" t="s">
        <v>1185</v>
      </c>
      <c r="M4" s="32" t="s">
        <v>3547</v>
      </c>
      <c r="N4" s="63" t="s">
        <v>22</v>
      </c>
    </row>
    <row r="5" spans="1:15" ht="42" customHeight="1">
      <c r="A5" s="32">
        <v>4</v>
      </c>
      <c r="B5" s="33">
        <v>5152</v>
      </c>
      <c r="C5" s="34" t="s">
        <v>3548</v>
      </c>
      <c r="D5" s="62" t="s">
        <v>12</v>
      </c>
      <c r="E5" s="34" t="s">
        <v>1560</v>
      </c>
      <c r="F5" s="35">
        <v>47999</v>
      </c>
      <c r="G5" s="34" t="s">
        <v>3549</v>
      </c>
      <c r="H5" s="36" t="s">
        <v>3539</v>
      </c>
      <c r="I5" s="36" t="s">
        <v>3539</v>
      </c>
      <c r="J5" s="36" t="str">
        <f t="shared" si="0"/>
        <v xml:space="preserve">Delhi Vidyut Board,DVB,XEN 33KV SSM-I,Grid West,ND. </v>
      </c>
      <c r="K5" s="37" t="s">
        <v>3540</v>
      </c>
      <c r="L5" s="37" t="s">
        <v>3550</v>
      </c>
      <c r="M5" s="32" t="s">
        <v>3551</v>
      </c>
      <c r="N5" s="38" t="s">
        <v>3552</v>
      </c>
    </row>
    <row r="6" spans="1:15" ht="42" customHeight="1">
      <c r="A6" s="32">
        <v>5</v>
      </c>
      <c r="B6" s="33">
        <v>5154</v>
      </c>
      <c r="C6" s="34" t="s">
        <v>1112</v>
      </c>
      <c r="D6" s="62" t="s">
        <v>12</v>
      </c>
      <c r="E6" s="34" t="s">
        <v>70</v>
      </c>
      <c r="F6" s="35">
        <v>45107</v>
      </c>
      <c r="G6" s="34" t="s">
        <v>3553</v>
      </c>
      <c r="H6" s="36" t="s">
        <v>3539</v>
      </c>
      <c r="I6" s="36" t="s">
        <v>3539</v>
      </c>
      <c r="J6" s="36" t="str">
        <f t="shared" si="0"/>
        <v>Delhi Vidyut Board,XEN 33KV SSM-I,Nehru Place,ND-19.</v>
      </c>
      <c r="K6" s="37" t="s">
        <v>3540</v>
      </c>
      <c r="L6" s="37" t="s">
        <v>3554</v>
      </c>
      <c r="M6" s="32" t="s">
        <v>3555</v>
      </c>
      <c r="N6" s="63" t="s">
        <v>22</v>
      </c>
    </row>
    <row r="7" spans="1:15" ht="42" customHeight="1">
      <c r="A7" s="32">
        <v>6</v>
      </c>
      <c r="B7" s="33">
        <v>5962</v>
      </c>
      <c r="C7" s="34" t="s">
        <v>324</v>
      </c>
      <c r="D7" s="62" t="s">
        <v>12</v>
      </c>
      <c r="E7" s="34" t="s">
        <v>3556</v>
      </c>
      <c r="F7" s="35">
        <v>46203</v>
      </c>
      <c r="G7" s="34" t="s">
        <v>44</v>
      </c>
      <c r="H7" s="36" t="s">
        <v>3539</v>
      </c>
      <c r="I7" s="36" t="s">
        <v>3539</v>
      </c>
      <c r="J7" s="36" t="str">
        <f t="shared" si="0"/>
        <v>Delhi Vidyut Board,Nehru Place,ND-19.</v>
      </c>
      <c r="K7" s="37" t="s">
        <v>3540</v>
      </c>
      <c r="L7" s="37" t="s">
        <v>3557</v>
      </c>
      <c r="M7" s="32" t="s">
        <v>3558</v>
      </c>
      <c r="N7" s="63" t="s">
        <v>22</v>
      </c>
    </row>
    <row r="8" spans="1:15" ht="42" customHeight="1">
      <c r="A8" s="32">
        <v>7</v>
      </c>
      <c r="B8" s="33">
        <v>6215</v>
      </c>
      <c r="C8" s="34" t="s">
        <v>3559</v>
      </c>
      <c r="D8" s="62" t="s">
        <v>12</v>
      </c>
      <c r="E8" s="34" t="s">
        <v>1975</v>
      </c>
      <c r="F8" s="35">
        <v>45077</v>
      </c>
      <c r="G8" s="34" t="s">
        <v>3560</v>
      </c>
      <c r="H8" s="36" t="s">
        <v>3539</v>
      </c>
      <c r="I8" s="36" t="s">
        <v>3539</v>
      </c>
      <c r="J8" s="36" t="str">
        <f t="shared" si="0"/>
        <v>Delhi Vidyut Board,O&amp;M Building, ND -2</v>
      </c>
      <c r="K8" s="37" t="s">
        <v>3540</v>
      </c>
      <c r="L8" s="37" t="s">
        <v>3561</v>
      </c>
      <c r="M8" s="32" t="s">
        <v>3562</v>
      </c>
      <c r="N8" s="38" t="s">
        <v>3563</v>
      </c>
    </row>
    <row r="9" spans="1:15" ht="42" customHeight="1">
      <c r="A9" s="32">
        <v>8</v>
      </c>
      <c r="B9" s="33">
        <v>6752</v>
      </c>
      <c r="C9" s="34" t="s">
        <v>3564</v>
      </c>
      <c r="D9" s="62" t="s">
        <v>12</v>
      </c>
      <c r="E9" s="34" t="s">
        <v>3565</v>
      </c>
      <c r="F9" s="35">
        <v>44834</v>
      </c>
      <c r="G9" s="34" t="s">
        <v>3566</v>
      </c>
      <c r="H9" s="36" t="s">
        <v>3539</v>
      </c>
      <c r="I9" s="36" t="s">
        <v>3539</v>
      </c>
      <c r="J9" s="36" t="str">
        <f t="shared" si="0"/>
        <v>Delhi Vidyut Board,Building No-20,Nehru Place,ND-19.</v>
      </c>
      <c r="K9" s="37" t="s">
        <v>3540</v>
      </c>
      <c r="L9" s="37" t="s">
        <v>3567</v>
      </c>
      <c r="M9" s="32" t="s">
        <v>3568</v>
      </c>
      <c r="N9" s="38" t="s">
        <v>3569</v>
      </c>
    </row>
    <row r="10" spans="1:15" ht="42" customHeight="1">
      <c r="A10" s="32">
        <v>9</v>
      </c>
      <c r="B10" s="33">
        <v>7983</v>
      </c>
      <c r="C10" s="34" t="s">
        <v>3570</v>
      </c>
      <c r="D10" s="64" t="s">
        <v>1587</v>
      </c>
      <c r="E10" s="34" t="s">
        <v>140</v>
      </c>
      <c r="F10" s="35">
        <v>44895</v>
      </c>
      <c r="G10" s="34" t="s">
        <v>3571</v>
      </c>
      <c r="H10" s="36" t="s">
        <v>3539</v>
      </c>
      <c r="I10" s="36" t="s">
        <v>3539</v>
      </c>
      <c r="J10" s="36" t="str">
        <f t="shared" si="0"/>
        <v>Delhi Vidyut Board,Old Sectt,Delhi-54.</v>
      </c>
      <c r="K10" s="37" t="s">
        <v>3540</v>
      </c>
      <c r="L10" s="37" t="s">
        <v>1185</v>
      </c>
      <c r="M10" s="32" t="s">
        <v>3572</v>
      </c>
      <c r="N10" s="38" t="s">
        <v>3573</v>
      </c>
    </row>
    <row r="11" spans="1:15" ht="42" customHeight="1">
      <c r="A11" s="32">
        <v>10</v>
      </c>
      <c r="B11" s="33">
        <v>8244</v>
      </c>
      <c r="C11" s="34" t="s">
        <v>3574</v>
      </c>
      <c r="D11" s="64" t="s">
        <v>3575</v>
      </c>
      <c r="E11" s="34" t="s">
        <v>284</v>
      </c>
      <c r="F11" s="35">
        <v>48244</v>
      </c>
      <c r="G11" s="34" t="s">
        <v>583</v>
      </c>
      <c r="H11" s="36" t="s">
        <v>3539</v>
      </c>
      <c r="I11" s="36" t="s">
        <v>3539</v>
      </c>
      <c r="J11" s="36" t="str">
        <f t="shared" si="0"/>
        <v>Delhi Vidyut Board,Old Sectt,Delhi-54.</v>
      </c>
      <c r="K11" s="37" t="s">
        <v>3540</v>
      </c>
      <c r="L11" s="37" t="s">
        <v>1185</v>
      </c>
      <c r="M11" s="32" t="s">
        <v>1529</v>
      </c>
      <c r="N11" s="38" t="s">
        <v>3576</v>
      </c>
    </row>
    <row r="12" spans="1:15" ht="42" customHeight="1">
      <c r="A12" s="32">
        <v>11</v>
      </c>
      <c r="B12" s="33">
        <v>8702</v>
      </c>
      <c r="C12" s="34" t="s">
        <v>1601</v>
      </c>
      <c r="D12" s="64" t="s">
        <v>3577</v>
      </c>
      <c r="E12" s="34" t="s">
        <v>3578</v>
      </c>
      <c r="F12" s="35">
        <v>45291</v>
      </c>
      <c r="G12" s="34" t="s">
        <v>84</v>
      </c>
      <c r="H12" s="36" t="s">
        <v>3539</v>
      </c>
      <c r="I12" s="36" t="s">
        <v>3539</v>
      </c>
      <c r="J12" s="36" t="str">
        <f t="shared" si="0"/>
        <v>NDPL,ZONE 506,B.M.BLOCK,SHALIMAR BAGH,,Shalimar Bagh,Delhi.</v>
      </c>
      <c r="K12" s="37" t="s">
        <v>3579</v>
      </c>
      <c r="L12" s="37" t="s">
        <v>3580</v>
      </c>
      <c r="M12" s="65" t="s">
        <v>22</v>
      </c>
      <c r="N12" s="66" t="s">
        <v>22</v>
      </c>
    </row>
  </sheetData>
  <pageMargins left="0.7" right="0.7" top="0.75" bottom="0.75" header="0.3" footer="0.3"/>
  <pageSetup paperSize="5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H4" sqref="H4"/>
    </sheetView>
  </sheetViews>
  <sheetFormatPr defaultRowHeight="48.75" customHeight="1"/>
  <cols>
    <col min="1" max="1" width="6.42578125" style="3" bestFit="1" customWidth="1"/>
    <col min="2" max="2" width="8.5703125" style="3" bestFit="1" customWidth="1"/>
    <col min="3" max="3" width="25.28515625" style="3" bestFit="1" customWidth="1"/>
    <col min="4" max="4" width="22.28515625" style="3" bestFit="1" customWidth="1"/>
    <col min="5" max="5" width="11.28515625" style="3" hidden="1" customWidth="1"/>
    <col min="6" max="6" width="13.28515625" style="3" hidden="1" customWidth="1"/>
    <col min="7" max="7" width="22.42578125" style="3" bestFit="1" customWidth="1"/>
    <col min="8" max="8" width="11.5703125" style="3" bestFit="1" customWidth="1"/>
    <col min="9" max="9" width="11.5703125" style="3" hidden="1" customWidth="1"/>
    <col min="10" max="10" width="83.7109375" style="3" bestFit="1" customWidth="1"/>
    <col min="11" max="12" width="0" style="3" hidden="1" customWidth="1"/>
    <col min="13" max="13" width="55.85546875" style="3" hidden="1" customWidth="1"/>
    <col min="14" max="14" width="26.28515625" style="3" hidden="1" customWidth="1"/>
    <col min="15" max="16384" width="9.140625" style="3"/>
  </cols>
  <sheetData>
    <row r="1" spans="1:14" ht="48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8.75" customHeight="1">
      <c r="A2" s="14">
        <v>1</v>
      </c>
      <c r="B2" s="15">
        <v>575</v>
      </c>
      <c r="C2" s="16" t="s">
        <v>438</v>
      </c>
      <c r="D2" s="40" t="s">
        <v>12</v>
      </c>
      <c r="E2" s="16" t="s">
        <v>15116</v>
      </c>
      <c r="F2" s="17">
        <v>45230</v>
      </c>
      <c r="G2" s="16" t="s">
        <v>15115</v>
      </c>
      <c r="H2" s="18" t="s">
        <v>15062</v>
      </c>
      <c r="I2" s="18" t="s">
        <v>15061</v>
      </c>
      <c r="J2" s="19" t="s">
        <v>15114</v>
      </c>
      <c r="K2" s="41"/>
      <c r="L2" s="41"/>
      <c r="M2" s="19" t="s">
        <v>15113</v>
      </c>
      <c r="N2" s="20" t="s">
        <v>15112</v>
      </c>
    </row>
    <row r="3" spans="1:14" ht="48.75" customHeight="1">
      <c r="A3" s="14">
        <v>2</v>
      </c>
      <c r="B3" s="15">
        <v>12879</v>
      </c>
      <c r="C3" s="16" t="s">
        <v>15111</v>
      </c>
      <c r="D3" s="43" t="s">
        <v>15110</v>
      </c>
      <c r="E3" s="16" t="s">
        <v>480</v>
      </c>
      <c r="F3" s="17">
        <v>47938</v>
      </c>
      <c r="G3" s="16" t="s">
        <v>481</v>
      </c>
      <c r="H3" s="18" t="s">
        <v>15062</v>
      </c>
      <c r="I3" s="18" t="s">
        <v>15061</v>
      </c>
      <c r="J3" s="18" t="str">
        <f t="shared" ref="J3:J13" si="0">K3&amp;","&amp;L3</f>
        <v>Delhi Development Authority,South Western Divn-VI,Vasant Kunj,ND-70.</v>
      </c>
      <c r="K3" s="14" t="s">
        <v>15060</v>
      </c>
      <c r="L3" s="19" t="s">
        <v>15109</v>
      </c>
      <c r="M3" s="14" t="s">
        <v>15108</v>
      </c>
      <c r="N3" s="21" t="s">
        <v>99</v>
      </c>
    </row>
    <row r="4" spans="1:14" ht="48.75" customHeight="1">
      <c r="A4" s="14">
        <v>3</v>
      </c>
      <c r="B4" s="15">
        <v>14013</v>
      </c>
      <c r="C4" s="16" t="s">
        <v>15107</v>
      </c>
      <c r="D4" s="43" t="s">
        <v>15106</v>
      </c>
      <c r="E4" s="16" t="s">
        <v>15105</v>
      </c>
      <c r="F4" s="17">
        <v>48457</v>
      </c>
      <c r="G4" s="16" t="s">
        <v>245</v>
      </c>
      <c r="H4" s="18" t="s">
        <v>15062</v>
      </c>
      <c r="I4" s="18" t="s">
        <v>15061</v>
      </c>
      <c r="J4" s="18" t="str">
        <f t="shared" si="0"/>
        <v>M/o U.D,DDA ,Nirman Bhavan,Maulana Azad Road,ND.</v>
      </c>
      <c r="K4" s="19" t="s">
        <v>15104</v>
      </c>
      <c r="L4" s="19" t="s">
        <v>15103</v>
      </c>
      <c r="M4" s="14" t="s">
        <v>15102</v>
      </c>
      <c r="N4" s="21" t="s">
        <v>99</v>
      </c>
    </row>
    <row r="5" spans="1:14" ht="48.75" customHeight="1">
      <c r="A5" s="14">
        <v>4</v>
      </c>
      <c r="B5" s="15">
        <v>14244</v>
      </c>
      <c r="C5" s="16" t="s">
        <v>15101</v>
      </c>
      <c r="D5" s="43" t="s">
        <v>482</v>
      </c>
      <c r="E5" s="16" t="s">
        <v>15100</v>
      </c>
      <c r="F5" s="17">
        <v>45838</v>
      </c>
      <c r="G5" s="16" t="s">
        <v>15099</v>
      </c>
      <c r="H5" s="18" t="s">
        <v>15062</v>
      </c>
      <c r="I5" s="18" t="s">
        <v>15061</v>
      </c>
      <c r="J5" s="18" t="str">
        <f t="shared" si="0"/>
        <v>M/o U.D,DDA,C-Wing,,Nirman Bhavan,ND-11.</v>
      </c>
      <c r="K5" s="19" t="s">
        <v>15098</v>
      </c>
      <c r="L5" s="19" t="s">
        <v>483</v>
      </c>
      <c r="M5" s="14" t="s">
        <v>15097</v>
      </c>
      <c r="N5" s="21" t="s">
        <v>99</v>
      </c>
    </row>
    <row r="6" spans="1:14" ht="48.75" customHeight="1">
      <c r="A6" s="14">
        <v>5</v>
      </c>
      <c r="B6" s="15">
        <v>17674</v>
      </c>
      <c r="C6" s="16" t="s">
        <v>484</v>
      </c>
      <c r="D6" s="43" t="s">
        <v>15096</v>
      </c>
      <c r="E6" s="60" t="s">
        <v>15095</v>
      </c>
      <c r="F6" s="17">
        <v>45596</v>
      </c>
      <c r="G6" s="16" t="s">
        <v>15094</v>
      </c>
      <c r="H6" s="18" t="s">
        <v>15062</v>
      </c>
      <c r="I6" s="18" t="s">
        <v>15061</v>
      </c>
      <c r="J6" s="18" t="str">
        <f t="shared" si="0"/>
        <v>Delhi Development Authority,Legal Deptt,Vikas Sadan,INA,ND.</v>
      </c>
      <c r="K6" s="19" t="s">
        <v>15060</v>
      </c>
      <c r="L6" s="19" t="s">
        <v>15093</v>
      </c>
      <c r="M6" s="14" t="s">
        <v>15092</v>
      </c>
      <c r="N6" s="21" t="s">
        <v>99</v>
      </c>
    </row>
    <row r="7" spans="1:14" ht="48.75" customHeight="1">
      <c r="A7" s="14">
        <v>6</v>
      </c>
      <c r="B7" s="15">
        <v>18495</v>
      </c>
      <c r="C7" s="46" t="s">
        <v>485</v>
      </c>
      <c r="D7" s="43" t="s">
        <v>486</v>
      </c>
      <c r="E7" s="56" t="s">
        <v>15091</v>
      </c>
      <c r="F7" s="17">
        <v>51348</v>
      </c>
      <c r="G7" s="46" t="s">
        <v>132</v>
      </c>
      <c r="H7" s="18" t="s">
        <v>15062</v>
      </c>
      <c r="I7" s="18" t="s">
        <v>15061</v>
      </c>
      <c r="J7" s="18" t="str">
        <f t="shared" si="0"/>
        <v>Delhi Development Authority,Vigilance Deptt,Vikas,Sadan,INA,ND-23.</v>
      </c>
      <c r="K7" s="46" t="s">
        <v>15090</v>
      </c>
      <c r="L7" s="46" t="s">
        <v>15089</v>
      </c>
      <c r="M7" s="14" t="s">
        <v>15088</v>
      </c>
      <c r="N7" s="21" t="s">
        <v>99</v>
      </c>
    </row>
    <row r="8" spans="1:14" ht="48.75" customHeight="1">
      <c r="A8" s="14">
        <v>7</v>
      </c>
      <c r="B8" s="15">
        <v>19699</v>
      </c>
      <c r="C8" s="14" t="s">
        <v>15087</v>
      </c>
      <c r="D8" s="43" t="s">
        <v>15086</v>
      </c>
      <c r="E8" s="45" t="s">
        <v>15085</v>
      </c>
      <c r="F8" s="17">
        <v>44926</v>
      </c>
      <c r="G8" s="14" t="s">
        <v>132</v>
      </c>
      <c r="H8" s="18" t="s">
        <v>15062</v>
      </c>
      <c r="I8" s="18" t="s">
        <v>15061</v>
      </c>
      <c r="J8" s="18" t="str">
        <f t="shared" si="0"/>
        <v>Delhi Development Authority,Enforcement Housing,C-I,2nd Flr,Vikas Sadan,INA,ND-23.</v>
      </c>
      <c r="K8" s="14" t="s">
        <v>15060</v>
      </c>
      <c r="L8" s="14" t="s">
        <v>15084</v>
      </c>
      <c r="M8" s="14" t="s">
        <v>15083</v>
      </c>
      <c r="N8" s="21" t="s">
        <v>99</v>
      </c>
    </row>
    <row r="9" spans="1:14" ht="48.75" customHeight="1">
      <c r="A9" s="14">
        <v>8</v>
      </c>
      <c r="B9" s="44">
        <v>23080</v>
      </c>
      <c r="C9" s="14" t="s">
        <v>487</v>
      </c>
      <c r="D9" s="43" t="s">
        <v>15082</v>
      </c>
      <c r="E9" s="45" t="s">
        <v>488</v>
      </c>
      <c r="F9" s="17">
        <v>45046</v>
      </c>
      <c r="G9" s="14" t="s">
        <v>489</v>
      </c>
      <c r="H9" s="18" t="s">
        <v>15062</v>
      </c>
      <c r="I9" s="18" t="s">
        <v>15061</v>
      </c>
      <c r="J9" s="18" t="str">
        <f t="shared" si="0"/>
        <v>Delhi Development Authority,Ex.Engr.,ED-12,DDA,Sec-5,Dwarka,ND-75.</v>
      </c>
      <c r="K9" s="14" t="s">
        <v>15060</v>
      </c>
      <c r="L9" s="14" t="s">
        <v>15081</v>
      </c>
      <c r="M9" s="14" t="s">
        <v>15080</v>
      </c>
      <c r="N9" s="21" t="s">
        <v>99</v>
      </c>
    </row>
    <row r="10" spans="1:14" ht="48.75" customHeight="1">
      <c r="A10" s="14">
        <v>9</v>
      </c>
      <c r="B10" s="44">
        <v>23368</v>
      </c>
      <c r="C10" s="14" t="s">
        <v>15079</v>
      </c>
      <c r="D10" s="43" t="s">
        <v>15078</v>
      </c>
      <c r="E10" s="45" t="s">
        <v>15077</v>
      </c>
      <c r="F10" s="17">
        <v>54454</v>
      </c>
      <c r="G10" s="14" t="s">
        <v>34</v>
      </c>
      <c r="H10" s="18" t="s">
        <v>15062</v>
      </c>
      <c r="I10" s="18" t="s">
        <v>15061</v>
      </c>
      <c r="J10" s="18" t="str">
        <f t="shared" si="0"/>
        <v>Delhi Development Authority,PG Cell,B-Block,R.No.9,Vikas Sadan,INA,ND-23.</v>
      </c>
      <c r="K10" s="14" t="s">
        <v>15060</v>
      </c>
      <c r="L10" s="14" t="s">
        <v>15076</v>
      </c>
      <c r="M10" s="14" t="s">
        <v>15075</v>
      </c>
      <c r="N10" s="21" t="s">
        <v>99</v>
      </c>
    </row>
    <row r="11" spans="1:14" ht="48.75" customHeight="1">
      <c r="A11" s="14">
        <v>10</v>
      </c>
      <c r="B11" s="44">
        <v>23907</v>
      </c>
      <c r="C11" s="14" t="s">
        <v>15074</v>
      </c>
      <c r="D11" s="43" t="s">
        <v>15073</v>
      </c>
      <c r="E11" s="45" t="s">
        <v>15072</v>
      </c>
      <c r="F11" s="17">
        <v>44957</v>
      </c>
      <c r="G11" s="14" t="s">
        <v>34</v>
      </c>
      <c r="H11" s="18" t="s">
        <v>15062</v>
      </c>
      <c r="I11" s="18" t="s">
        <v>15061</v>
      </c>
      <c r="J11" s="18" t="str">
        <f t="shared" si="0"/>
        <v>Delhi Development Authority ,Legal Cell,Vikas Sadan,INA,ND.</v>
      </c>
      <c r="K11" s="14" t="s">
        <v>15071</v>
      </c>
      <c r="L11" s="14" t="s">
        <v>15070</v>
      </c>
      <c r="M11" s="14" t="s">
        <v>15069</v>
      </c>
      <c r="N11" s="21" t="s">
        <v>99</v>
      </c>
    </row>
    <row r="12" spans="1:14" ht="48.75" customHeight="1">
      <c r="A12" s="14">
        <v>11</v>
      </c>
      <c r="B12" s="44">
        <v>24506</v>
      </c>
      <c r="C12" s="14" t="s">
        <v>15068</v>
      </c>
      <c r="D12" s="43" t="s">
        <v>15067</v>
      </c>
      <c r="E12" s="45" t="s">
        <v>490</v>
      </c>
      <c r="F12" s="17">
        <v>50071</v>
      </c>
      <c r="G12" s="14" t="s">
        <v>15066</v>
      </c>
      <c r="H12" s="18" t="s">
        <v>15062</v>
      </c>
      <c r="I12" s="18" t="s">
        <v>15061</v>
      </c>
      <c r="J12" s="18" t="str">
        <f t="shared" si="0"/>
        <v>Delhi Development Authority,6th Flr,Vikas Sadan,INA,ND.</v>
      </c>
      <c r="K12" s="14" t="s">
        <v>15060</v>
      </c>
      <c r="L12" s="14" t="s">
        <v>15065</v>
      </c>
      <c r="M12" s="14" t="s">
        <v>15064</v>
      </c>
      <c r="N12" s="21" t="s">
        <v>99</v>
      </c>
    </row>
    <row r="13" spans="1:14" ht="48.75" customHeight="1">
      <c r="A13" s="14">
        <v>12</v>
      </c>
      <c r="B13" s="44">
        <v>28870</v>
      </c>
      <c r="C13" s="14" t="s">
        <v>491</v>
      </c>
      <c r="D13" s="43" t="s">
        <v>492</v>
      </c>
      <c r="E13" s="45" t="s">
        <v>15063</v>
      </c>
      <c r="F13" s="17">
        <v>50586</v>
      </c>
      <c r="G13" s="14" t="s">
        <v>489</v>
      </c>
      <c r="H13" s="18" t="s">
        <v>15062</v>
      </c>
      <c r="I13" s="18" t="s">
        <v>15061</v>
      </c>
      <c r="J13" s="18" t="str">
        <f t="shared" si="0"/>
        <v>Delhi Development Authority,Vikas Sadan,INA,ND.</v>
      </c>
      <c r="K13" s="14" t="s">
        <v>15060</v>
      </c>
      <c r="L13" s="14" t="s">
        <v>15059</v>
      </c>
      <c r="M13" s="14" t="s">
        <v>15058</v>
      </c>
      <c r="N13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J4" sqref="J4"/>
    </sheetView>
  </sheetViews>
  <sheetFormatPr defaultColWidth="0" defaultRowHeight="51" customHeight="1"/>
  <cols>
    <col min="1" max="1" width="6.42578125" style="3" bestFit="1" customWidth="1"/>
    <col min="2" max="2" width="8.5703125" style="3" bestFit="1" customWidth="1"/>
    <col min="3" max="3" width="17.85546875" style="3" bestFit="1" customWidth="1"/>
    <col min="4" max="4" width="21" style="3" bestFit="1" customWidth="1"/>
    <col min="5" max="5" width="11.28515625" style="3" hidden="1" customWidth="1"/>
    <col min="6" max="6" width="13.140625" style="3" hidden="1" customWidth="1"/>
    <col min="7" max="7" width="16.42578125" style="3" bestFit="1" customWidth="1"/>
    <col min="8" max="8" width="11.5703125" style="3" bestFit="1" customWidth="1"/>
    <col min="9" max="9" width="11.5703125" style="3" hidden="1" customWidth="1"/>
    <col min="10" max="10" width="55.85546875" style="3" bestFit="1" customWidth="1"/>
    <col min="11" max="11" width="24.7109375" style="3" hidden="1" customWidth="1"/>
    <col min="12" max="12" width="31.140625" style="3" hidden="1" customWidth="1"/>
    <col min="13" max="13" width="44.28515625" style="3" hidden="1" customWidth="1"/>
    <col min="14" max="14" width="22.140625" style="3" hidden="1" customWidth="1"/>
    <col min="15" max="16384" width="9.140625" style="3" hidden="1"/>
  </cols>
  <sheetData>
    <row r="1" spans="1:14" ht="51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51" customHeight="1">
      <c r="A2" s="14">
        <v>1</v>
      </c>
      <c r="B2" s="15">
        <v>6558</v>
      </c>
      <c r="C2" s="16" t="s">
        <v>6997</v>
      </c>
      <c r="D2" s="40" t="s">
        <v>12</v>
      </c>
      <c r="E2" s="16" t="s">
        <v>6998</v>
      </c>
      <c r="F2" s="17">
        <v>46996</v>
      </c>
      <c r="G2" s="16" t="s">
        <v>6999</v>
      </c>
      <c r="H2" s="18" t="s">
        <v>15325</v>
      </c>
      <c r="I2" s="18" t="s">
        <v>7000</v>
      </c>
      <c r="J2" s="18" t="str">
        <f t="shared" ref="J2:J7" si="0">K2&amp;","&amp;L2</f>
        <v>Food Corporation of India,FCI,Ansal Bhavan,ND.</v>
      </c>
      <c r="K2" s="19" t="s">
        <v>7001</v>
      </c>
      <c r="L2" s="19" t="s">
        <v>7002</v>
      </c>
      <c r="M2" s="14" t="s">
        <v>7003</v>
      </c>
      <c r="N2" s="20" t="s">
        <v>7004</v>
      </c>
    </row>
    <row r="3" spans="1:14" ht="51" customHeight="1">
      <c r="A3" s="14">
        <v>2</v>
      </c>
      <c r="B3" s="15">
        <v>6607</v>
      </c>
      <c r="C3" s="16" t="s">
        <v>1460</v>
      </c>
      <c r="D3" s="40" t="s">
        <v>12</v>
      </c>
      <c r="E3" s="16" t="s">
        <v>7005</v>
      </c>
      <c r="F3" s="17">
        <v>44865</v>
      </c>
      <c r="G3" s="16" t="s">
        <v>132</v>
      </c>
      <c r="H3" s="18" t="s">
        <v>15325</v>
      </c>
      <c r="I3" s="18" t="s">
        <v>7000</v>
      </c>
      <c r="J3" s="18" t="str">
        <f t="shared" si="0"/>
        <v xml:space="preserve">Food Corporation of India,16-20,Barakhamba Lane,ND. </v>
      </c>
      <c r="K3" s="14" t="s">
        <v>7001</v>
      </c>
      <c r="L3" s="19" t="s">
        <v>7006</v>
      </c>
      <c r="M3" s="14" t="s">
        <v>7007</v>
      </c>
      <c r="N3" s="20" t="s">
        <v>7008</v>
      </c>
    </row>
    <row r="4" spans="1:14" ht="51" customHeight="1">
      <c r="A4" s="14">
        <v>3</v>
      </c>
      <c r="B4" s="15">
        <v>7650</v>
      </c>
      <c r="C4" s="16" t="s">
        <v>7009</v>
      </c>
      <c r="D4" s="40" t="s">
        <v>12</v>
      </c>
      <c r="E4" s="16" t="s">
        <v>1131</v>
      </c>
      <c r="F4" s="17">
        <v>46295</v>
      </c>
      <c r="G4" s="16" t="s">
        <v>7010</v>
      </c>
      <c r="H4" s="18" t="s">
        <v>15325</v>
      </c>
      <c r="I4" s="18" t="s">
        <v>7000</v>
      </c>
      <c r="J4" s="18" t="str">
        <f t="shared" si="0"/>
        <v xml:space="preserve">Food Corporation of India,16-20,Barakhamba Lane,ND-1. </v>
      </c>
      <c r="K4" s="19" t="s">
        <v>7001</v>
      </c>
      <c r="L4" s="19" t="s">
        <v>7011</v>
      </c>
      <c r="M4" s="14" t="s">
        <v>7012</v>
      </c>
      <c r="N4" s="20" t="s">
        <v>7013</v>
      </c>
    </row>
    <row r="5" spans="1:14" ht="51" customHeight="1">
      <c r="A5" s="14">
        <v>4</v>
      </c>
      <c r="B5" s="15">
        <v>19985</v>
      </c>
      <c r="C5" s="16" t="s">
        <v>1748</v>
      </c>
      <c r="D5" s="43" t="s">
        <v>1562</v>
      </c>
      <c r="E5" s="45" t="s">
        <v>1998</v>
      </c>
      <c r="F5" s="17">
        <v>44834</v>
      </c>
      <c r="G5" s="16" t="s">
        <v>7014</v>
      </c>
      <c r="H5" s="18" t="s">
        <v>15325</v>
      </c>
      <c r="I5" s="18" t="s">
        <v>7000</v>
      </c>
      <c r="J5" s="18" t="str">
        <f t="shared" si="0"/>
        <v>Food Corporation of India,16-20,Barakhamba Lane,ND-1.</v>
      </c>
      <c r="K5" s="19" t="s">
        <v>7001</v>
      </c>
      <c r="L5" s="18" t="s">
        <v>7015</v>
      </c>
      <c r="M5" s="14" t="s">
        <v>7016</v>
      </c>
      <c r="N5" s="21" t="s">
        <v>99</v>
      </c>
    </row>
    <row r="6" spans="1:14" ht="51" customHeight="1">
      <c r="A6" s="14">
        <v>5</v>
      </c>
      <c r="B6" s="44">
        <v>21961</v>
      </c>
      <c r="C6" s="14" t="s">
        <v>1650</v>
      </c>
      <c r="D6" s="43" t="s">
        <v>7017</v>
      </c>
      <c r="E6" s="45" t="s">
        <v>7018</v>
      </c>
      <c r="F6" s="17">
        <v>53873</v>
      </c>
      <c r="G6" s="14" t="s">
        <v>986</v>
      </c>
      <c r="H6" s="18" t="s">
        <v>15325</v>
      </c>
      <c r="I6" s="18" t="s">
        <v>7000</v>
      </c>
      <c r="J6" s="18" t="str">
        <f t="shared" si="0"/>
        <v>Food Corporation of India,Distt. Office Maya Puri,ND-64.</v>
      </c>
      <c r="K6" s="14" t="s">
        <v>7001</v>
      </c>
      <c r="L6" s="14" t="s">
        <v>7019</v>
      </c>
      <c r="M6" s="14" t="s">
        <v>7020</v>
      </c>
      <c r="N6" s="21" t="s">
        <v>99</v>
      </c>
    </row>
    <row r="7" spans="1:14" ht="51" customHeight="1">
      <c r="A7" s="14">
        <v>6</v>
      </c>
      <c r="B7" s="44">
        <v>29948</v>
      </c>
      <c r="C7" s="14" t="s">
        <v>7021</v>
      </c>
      <c r="D7" s="43" t="s">
        <v>7022</v>
      </c>
      <c r="E7" s="45" t="s">
        <v>7023</v>
      </c>
      <c r="F7" s="45" t="s">
        <v>7024</v>
      </c>
      <c r="G7" s="14" t="s">
        <v>7025</v>
      </c>
      <c r="H7" s="18" t="s">
        <v>15325</v>
      </c>
      <c r="I7" s="18" t="s">
        <v>7000</v>
      </c>
      <c r="J7" s="18" t="str">
        <f t="shared" si="0"/>
        <v>Food Corporation of India,Jallandhar</v>
      </c>
      <c r="K7" s="14" t="s">
        <v>7001</v>
      </c>
      <c r="L7" s="14" t="s">
        <v>7026</v>
      </c>
      <c r="M7" s="14" t="s">
        <v>7027</v>
      </c>
      <c r="N7" s="21" t="s">
        <v>99</v>
      </c>
    </row>
  </sheetData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H3" sqref="H3"/>
    </sheetView>
  </sheetViews>
  <sheetFormatPr defaultRowHeight="60.75" customHeight="1"/>
  <cols>
    <col min="1" max="1" width="6.42578125" bestFit="1" customWidth="1"/>
    <col min="2" max="2" width="8.5703125" bestFit="1" customWidth="1"/>
    <col min="3" max="3" width="26.85546875" bestFit="1" customWidth="1"/>
    <col min="4" max="4" width="21" bestFit="1" customWidth="1"/>
    <col min="5" max="5" width="11.28515625" hidden="1" customWidth="1"/>
    <col min="6" max="6" width="13.28515625" hidden="1" customWidth="1"/>
    <col min="7" max="7" width="19.85546875" bestFit="1" customWidth="1"/>
    <col min="8" max="8" width="11.5703125" bestFit="1" customWidth="1"/>
    <col min="9" max="9" width="11.5703125" hidden="1" customWidth="1"/>
    <col min="10" max="10" width="82.42578125" bestFit="1" customWidth="1"/>
    <col min="11" max="11" width="31.140625" hidden="1" customWidth="1"/>
    <col min="12" max="12" width="51.42578125" hidden="1" customWidth="1"/>
    <col min="13" max="13" width="53.140625" hidden="1" customWidth="1"/>
    <col min="14" max="14" width="11.5703125" hidden="1" customWidth="1"/>
  </cols>
  <sheetData>
    <row r="1" spans="1:14" s="3" customFormat="1" ht="60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60.75" customHeight="1">
      <c r="A2" s="14">
        <v>1</v>
      </c>
      <c r="B2" s="44">
        <v>24351</v>
      </c>
      <c r="C2" s="14" t="s">
        <v>863</v>
      </c>
      <c r="D2" s="43" t="s">
        <v>2101</v>
      </c>
      <c r="E2" s="56" t="s">
        <v>15382</v>
      </c>
      <c r="F2" s="17">
        <v>47483</v>
      </c>
      <c r="G2" s="14" t="s">
        <v>15381</v>
      </c>
      <c r="H2" s="18" t="s">
        <v>15373</v>
      </c>
      <c r="I2" s="18" t="s">
        <v>15372</v>
      </c>
      <c r="J2" s="18" t="str">
        <f>K2&amp;","&amp;L2</f>
        <v>M/o Drinking Water &amp; Sanitation,Paryavaran Bhawan,CGO Complex,Lodi Road,ND-3.</v>
      </c>
      <c r="K2" s="14" t="s">
        <v>15371</v>
      </c>
      <c r="L2" s="14" t="s">
        <v>15370</v>
      </c>
      <c r="M2" s="14" t="s">
        <v>15380</v>
      </c>
      <c r="N2" s="21" t="s">
        <v>99</v>
      </c>
    </row>
    <row r="3" spans="1:14" ht="60.75" customHeight="1">
      <c r="A3" s="14">
        <v>2</v>
      </c>
      <c r="B3" s="44">
        <v>24353</v>
      </c>
      <c r="C3" s="14" t="s">
        <v>621</v>
      </c>
      <c r="D3" s="43" t="s">
        <v>15379</v>
      </c>
      <c r="E3" s="56" t="s">
        <v>15378</v>
      </c>
      <c r="F3" s="17">
        <v>46752</v>
      </c>
      <c r="G3" s="14" t="s">
        <v>359</v>
      </c>
      <c r="H3" s="18" t="s">
        <v>15373</v>
      </c>
      <c r="I3" s="18" t="s">
        <v>15372</v>
      </c>
      <c r="J3" s="18" t="str">
        <f>K3&amp;","&amp;L3</f>
        <v>M/o Drinking Water &amp; Sanitation,Paryavaran Bhawan,CGO Complex,Lodi Road,ND-3.</v>
      </c>
      <c r="K3" s="14" t="s">
        <v>15371</v>
      </c>
      <c r="L3" s="14" t="s">
        <v>15370</v>
      </c>
      <c r="M3" s="14" t="s">
        <v>15377</v>
      </c>
      <c r="N3" s="21" t="s">
        <v>99</v>
      </c>
    </row>
    <row r="4" spans="1:14" ht="60.75" customHeight="1">
      <c r="A4" s="14">
        <v>3</v>
      </c>
      <c r="B4" s="44">
        <v>24354</v>
      </c>
      <c r="C4" s="14" t="s">
        <v>15376</v>
      </c>
      <c r="D4" s="43" t="s">
        <v>15375</v>
      </c>
      <c r="E4" s="56" t="s">
        <v>15374</v>
      </c>
      <c r="F4" s="17">
        <v>45169</v>
      </c>
      <c r="G4" s="14" t="s">
        <v>1843</v>
      </c>
      <c r="H4" s="18" t="s">
        <v>15373</v>
      </c>
      <c r="I4" s="18" t="s">
        <v>15372</v>
      </c>
      <c r="J4" s="18" t="str">
        <f>K4&amp;","&amp;L4</f>
        <v>M/o Drinking Water &amp; Sanitation,Paryavaran Bhawan,CGO Complex,Lodi Road,ND-3.</v>
      </c>
      <c r="K4" s="14" t="s">
        <v>15371</v>
      </c>
      <c r="L4" s="14" t="s">
        <v>15370</v>
      </c>
      <c r="M4" s="14" t="s">
        <v>15369</v>
      </c>
      <c r="N4" s="21" t="s">
        <v>99</v>
      </c>
    </row>
  </sheetData>
  <pageMargins left="0.7" right="0.7" top="0.75" bottom="0.75" header="0.3" footer="0.3"/>
  <pageSetup paperSize="5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317"/>
  <sheetViews>
    <sheetView topLeftCell="A10" workbookViewId="0">
      <selection activeCell="J14" sqref="J14"/>
    </sheetView>
  </sheetViews>
  <sheetFormatPr defaultColWidth="0" defaultRowHeight="46.5" customHeight="1"/>
  <cols>
    <col min="1" max="1" width="6.42578125" style="87" bestFit="1" customWidth="1"/>
    <col min="2" max="2" width="8.5703125" style="87" bestFit="1" customWidth="1"/>
    <col min="3" max="3" width="28.7109375" style="87" customWidth="1"/>
    <col min="4" max="4" width="24.5703125" style="87" customWidth="1"/>
    <col min="5" max="5" width="12" style="87" hidden="1" customWidth="1"/>
    <col min="6" max="6" width="13.85546875" style="87" hidden="1" customWidth="1"/>
    <col min="7" max="7" width="19.5703125" style="87" customWidth="1"/>
    <col min="8" max="8" width="11.5703125" style="87" bestFit="1" customWidth="1"/>
    <col min="9" max="9" width="11.5703125" style="87" hidden="1" customWidth="1"/>
    <col min="10" max="10" width="101.85546875" style="87" bestFit="1" customWidth="1"/>
    <col min="11" max="11" width="53" style="87" hidden="1" customWidth="1"/>
    <col min="12" max="12" width="67.5703125" style="87" hidden="1" customWidth="1"/>
    <col min="13" max="13" width="74.85546875" style="87" hidden="1" customWidth="1"/>
    <col min="14" max="14" width="24.42578125" style="87" hidden="1" customWidth="1"/>
    <col min="15" max="15" width="0" style="87" hidden="1" customWidth="1"/>
    <col min="16" max="16384" width="9.140625" style="87" hidden="1"/>
  </cols>
  <sheetData>
    <row r="1" spans="1:15" s="41" customFormat="1" ht="46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9"/>
    </row>
    <row r="2" spans="1:15" ht="46.5" customHeight="1">
      <c r="A2" s="14">
        <v>1</v>
      </c>
      <c r="B2" s="15">
        <v>621</v>
      </c>
      <c r="C2" s="16" t="s">
        <v>3581</v>
      </c>
      <c r="D2" s="40" t="s">
        <v>12</v>
      </c>
      <c r="E2" s="16" t="s">
        <v>1203</v>
      </c>
      <c r="F2" s="17">
        <v>44865</v>
      </c>
      <c r="G2" s="16" t="s">
        <v>3582</v>
      </c>
      <c r="H2" s="18" t="s">
        <v>3583</v>
      </c>
      <c r="I2" s="18" t="s">
        <v>3583</v>
      </c>
      <c r="J2" s="14" t="s">
        <v>3584</v>
      </c>
      <c r="K2" s="41"/>
      <c r="L2" s="41"/>
      <c r="M2" s="19" t="s">
        <v>3585</v>
      </c>
      <c r="N2" s="42" t="s">
        <v>19</v>
      </c>
    </row>
    <row r="3" spans="1:15" ht="46.5" customHeight="1">
      <c r="A3" s="14">
        <v>2</v>
      </c>
      <c r="B3" s="15">
        <v>1704</v>
      </c>
      <c r="C3" s="16" t="s">
        <v>925</v>
      </c>
      <c r="D3" s="40" t="s">
        <v>12</v>
      </c>
      <c r="E3" s="16" t="s">
        <v>3586</v>
      </c>
      <c r="F3" s="17">
        <v>45350</v>
      </c>
      <c r="G3" s="16" t="s">
        <v>150</v>
      </c>
      <c r="H3" s="18" t="s">
        <v>3583</v>
      </c>
      <c r="I3" s="18" t="s">
        <v>3583</v>
      </c>
      <c r="J3" s="18" t="str">
        <f t="shared" ref="J3:J59" si="0">K3&amp;","&amp;L3</f>
        <v>Indian Agricultural Research Institute,Divn of Agril.Economics,ND-12.</v>
      </c>
      <c r="K3" s="14" t="s">
        <v>3587</v>
      </c>
      <c r="L3" s="19" t="s">
        <v>3588</v>
      </c>
      <c r="M3" s="14" t="s">
        <v>3589</v>
      </c>
      <c r="N3" s="20" t="s">
        <v>3590</v>
      </c>
    </row>
    <row r="4" spans="1:15" ht="46.5" customHeight="1">
      <c r="A4" s="14">
        <v>3</v>
      </c>
      <c r="B4" s="15">
        <v>3366</v>
      </c>
      <c r="C4" s="16" t="s">
        <v>3591</v>
      </c>
      <c r="D4" s="40" t="s">
        <v>12</v>
      </c>
      <c r="E4" s="60" t="s">
        <v>3592</v>
      </c>
      <c r="F4" s="17">
        <v>46843</v>
      </c>
      <c r="G4" s="16"/>
      <c r="H4" s="18" t="s">
        <v>3583</v>
      </c>
      <c r="I4" s="18" t="s">
        <v>3583</v>
      </c>
      <c r="J4" s="18" t="str">
        <f t="shared" si="0"/>
        <v>Indian Agricultural Research Institute,Dispensary,Pusa,ND-12.</v>
      </c>
      <c r="K4" s="19" t="s">
        <v>3587</v>
      </c>
      <c r="L4" s="19" t="s">
        <v>3593</v>
      </c>
      <c r="M4" s="14" t="s">
        <v>3594</v>
      </c>
      <c r="N4" s="20" t="s">
        <v>3595</v>
      </c>
    </row>
    <row r="5" spans="1:15" ht="46.5" customHeight="1">
      <c r="A5" s="14">
        <v>4</v>
      </c>
      <c r="B5" s="15">
        <v>3810</v>
      </c>
      <c r="C5" s="16" t="s">
        <v>3596</v>
      </c>
      <c r="D5" s="43" t="s">
        <v>3597</v>
      </c>
      <c r="E5" s="16" t="s">
        <v>3598</v>
      </c>
      <c r="F5" s="17">
        <v>47149</v>
      </c>
      <c r="G5" s="16" t="s">
        <v>3599</v>
      </c>
      <c r="H5" s="18" t="s">
        <v>3583</v>
      </c>
      <c r="I5" s="18" t="s">
        <v>3583</v>
      </c>
      <c r="J5" s="18" t="str">
        <f t="shared" si="0"/>
        <v>IARI,Divn of Genetics ,Pusa Campus,ND-12.</v>
      </c>
      <c r="K5" s="19" t="s">
        <v>3600</v>
      </c>
      <c r="L5" s="19" t="s">
        <v>2681</v>
      </c>
      <c r="M5" s="14" t="s">
        <v>3601</v>
      </c>
      <c r="N5" s="42" t="s">
        <v>22</v>
      </c>
    </row>
    <row r="6" spans="1:15" ht="46.5" customHeight="1">
      <c r="A6" s="14">
        <v>5</v>
      </c>
      <c r="B6" s="15">
        <v>3813</v>
      </c>
      <c r="C6" s="16" t="s">
        <v>737</v>
      </c>
      <c r="D6" s="40" t="s">
        <v>12</v>
      </c>
      <c r="E6" s="16" t="s">
        <v>75</v>
      </c>
      <c r="F6" s="17">
        <v>45169</v>
      </c>
      <c r="G6" s="16" t="s">
        <v>1476</v>
      </c>
      <c r="H6" s="18" t="s">
        <v>3583</v>
      </c>
      <c r="I6" s="18" t="s">
        <v>3583</v>
      </c>
      <c r="J6" s="18" t="str">
        <f t="shared" si="0"/>
        <v>Indian Agricultural Research Institute,Pusa Campus,ND-12.</v>
      </c>
      <c r="K6" s="14" t="s">
        <v>3587</v>
      </c>
      <c r="L6" s="19" t="s">
        <v>2681</v>
      </c>
      <c r="M6" s="14" t="s">
        <v>3602</v>
      </c>
      <c r="N6" s="42" t="s">
        <v>22</v>
      </c>
    </row>
    <row r="7" spans="1:15" ht="46.5" customHeight="1">
      <c r="A7" s="14">
        <v>6</v>
      </c>
      <c r="B7" s="15">
        <v>3840</v>
      </c>
      <c r="C7" s="16" t="s">
        <v>3603</v>
      </c>
      <c r="D7" s="40" t="s">
        <v>12</v>
      </c>
      <c r="E7" s="16" t="s">
        <v>35</v>
      </c>
      <c r="F7" s="17">
        <v>45138</v>
      </c>
      <c r="G7" s="16" t="s">
        <v>3604</v>
      </c>
      <c r="H7" s="18" t="s">
        <v>3583</v>
      </c>
      <c r="I7" s="18" t="s">
        <v>3583</v>
      </c>
      <c r="J7" s="18" t="str">
        <f t="shared" si="0"/>
        <v>Indian Agricultural Research Institute,Pusa Campus,ND-12.</v>
      </c>
      <c r="K7" s="14" t="s">
        <v>3587</v>
      </c>
      <c r="L7" s="19" t="s">
        <v>2681</v>
      </c>
      <c r="M7" s="14" t="s">
        <v>3605</v>
      </c>
      <c r="N7" s="20" t="s">
        <v>3606</v>
      </c>
    </row>
    <row r="8" spans="1:15" ht="46.5" customHeight="1">
      <c r="A8" s="14">
        <v>7</v>
      </c>
      <c r="B8" s="15">
        <v>3909</v>
      </c>
      <c r="C8" s="16" t="s">
        <v>3607</v>
      </c>
      <c r="D8" s="40" t="s">
        <v>12</v>
      </c>
      <c r="E8" s="16" t="s">
        <v>1038</v>
      </c>
      <c r="F8" s="17">
        <v>46446</v>
      </c>
      <c r="G8" s="16" t="s">
        <v>3608</v>
      </c>
      <c r="H8" s="18" t="s">
        <v>3583</v>
      </c>
      <c r="I8" s="18" t="s">
        <v>3583</v>
      </c>
      <c r="J8" s="18" t="str">
        <f t="shared" si="0"/>
        <v xml:space="preserve">Indian Agricultural Research Institute,Divn of Soil Science &amp; Chemistry,IARI,ND-12. </v>
      </c>
      <c r="K8" s="14" t="s">
        <v>3587</v>
      </c>
      <c r="L8" s="19" t="s">
        <v>3609</v>
      </c>
      <c r="M8" s="14" t="s">
        <v>3610</v>
      </c>
      <c r="N8" s="20" t="s">
        <v>3611</v>
      </c>
    </row>
    <row r="9" spans="1:15" ht="46.5" customHeight="1">
      <c r="A9" s="14">
        <v>8</v>
      </c>
      <c r="B9" s="15">
        <v>3913</v>
      </c>
      <c r="C9" s="16" t="s">
        <v>1292</v>
      </c>
      <c r="D9" s="40" t="s">
        <v>12</v>
      </c>
      <c r="E9" s="16" t="s">
        <v>1363</v>
      </c>
      <c r="F9" s="17">
        <v>45322</v>
      </c>
      <c r="G9" s="16" t="s">
        <v>3612</v>
      </c>
      <c r="H9" s="18" t="s">
        <v>3583</v>
      </c>
      <c r="I9" s="18" t="s">
        <v>3583</v>
      </c>
      <c r="J9" s="18" t="str">
        <f t="shared" si="0"/>
        <v xml:space="preserve">Indian Agricultural Research Institute,Divn of Soil Science &amp; Chemistry,IARI,ND-12. </v>
      </c>
      <c r="K9" s="19" t="s">
        <v>3587</v>
      </c>
      <c r="L9" s="19" t="s">
        <v>3609</v>
      </c>
      <c r="M9" s="14" t="s">
        <v>3613</v>
      </c>
      <c r="N9" s="20" t="s">
        <v>3614</v>
      </c>
    </row>
    <row r="10" spans="1:15" ht="46.5" customHeight="1">
      <c r="A10" s="14">
        <v>9</v>
      </c>
      <c r="B10" s="15">
        <v>4118</v>
      </c>
      <c r="C10" s="16" t="s">
        <v>3615</v>
      </c>
      <c r="D10" s="40" t="s">
        <v>12</v>
      </c>
      <c r="E10" s="16" t="s">
        <v>1405</v>
      </c>
      <c r="F10" s="17">
        <v>44865</v>
      </c>
      <c r="G10" s="16" t="s">
        <v>3616</v>
      </c>
      <c r="H10" s="18" t="s">
        <v>3583</v>
      </c>
      <c r="I10" s="18" t="s">
        <v>3583</v>
      </c>
      <c r="J10" s="18" t="str">
        <f t="shared" si="0"/>
        <v>Indian Agricultural Research Institute,Pusa Campus,ND-12.</v>
      </c>
      <c r="K10" s="14" t="s">
        <v>3587</v>
      </c>
      <c r="L10" s="19" t="s">
        <v>2681</v>
      </c>
      <c r="M10" s="14" t="s">
        <v>3617</v>
      </c>
      <c r="N10" s="42" t="s">
        <v>22</v>
      </c>
    </row>
    <row r="11" spans="1:15" ht="46.5" customHeight="1">
      <c r="A11" s="14">
        <v>10</v>
      </c>
      <c r="B11" s="15">
        <v>4126</v>
      </c>
      <c r="C11" s="16" t="s">
        <v>3618</v>
      </c>
      <c r="D11" s="40" t="s">
        <v>12</v>
      </c>
      <c r="E11" s="16" t="s">
        <v>1505</v>
      </c>
      <c r="F11" s="17">
        <v>44985</v>
      </c>
      <c r="G11" s="16" t="s">
        <v>259</v>
      </c>
      <c r="H11" s="18" t="s">
        <v>3583</v>
      </c>
      <c r="I11" s="18" t="s">
        <v>3583</v>
      </c>
      <c r="J11" s="18" t="str">
        <f t="shared" si="0"/>
        <v>Indian Agricultural Research Institute,Pusa,ND-12.</v>
      </c>
      <c r="K11" s="14" t="s">
        <v>3587</v>
      </c>
      <c r="L11" s="19" t="s">
        <v>3619</v>
      </c>
      <c r="M11" s="14" t="s">
        <v>3620</v>
      </c>
      <c r="N11" s="20" t="s">
        <v>3621</v>
      </c>
    </row>
    <row r="12" spans="1:15" ht="46.5" customHeight="1">
      <c r="A12" s="14">
        <v>11</v>
      </c>
      <c r="B12" s="15">
        <v>6291</v>
      </c>
      <c r="C12" s="16" t="s">
        <v>3622</v>
      </c>
      <c r="D12" s="43" t="s">
        <v>3623</v>
      </c>
      <c r="E12" s="16" t="s">
        <v>1900</v>
      </c>
      <c r="F12" s="17">
        <v>45930</v>
      </c>
      <c r="G12" s="16" t="s">
        <v>3604</v>
      </c>
      <c r="H12" s="18" t="s">
        <v>3583</v>
      </c>
      <c r="I12" s="18" t="s">
        <v>3583</v>
      </c>
      <c r="J12" s="18" t="str">
        <f t="shared" si="0"/>
        <v>M/o  Agriculture,Nuclear Research Laboratory,ICAR,IARI,Pusa campus,ND-12.</v>
      </c>
      <c r="K12" s="19" t="s">
        <v>3624</v>
      </c>
      <c r="L12" s="19" t="s">
        <v>3625</v>
      </c>
      <c r="M12" s="14" t="s">
        <v>504</v>
      </c>
      <c r="N12" s="42" t="s">
        <v>22</v>
      </c>
    </row>
    <row r="13" spans="1:15" ht="46.5" customHeight="1">
      <c r="A13" s="14">
        <v>12</v>
      </c>
      <c r="B13" s="15">
        <v>6492</v>
      </c>
      <c r="C13" s="16" t="s">
        <v>3626</v>
      </c>
      <c r="D13" s="43" t="s">
        <v>3627</v>
      </c>
      <c r="E13" s="16" t="s">
        <v>222</v>
      </c>
      <c r="F13" s="17">
        <v>48426</v>
      </c>
      <c r="G13" s="16" t="s">
        <v>3599</v>
      </c>
      <c r="H13" s="18" t="s">
        <v>3583</v>
      </c>
      <c r="I13" s="18" t="s">
        <v>3583</v>
      </c>
      <c r="J13" s="18" t="str">
        <f t="shared" si="0"/>
        <v>IARI,Pusa Campus,ND-12.</v>
      </c>
      <c r="K13" s="14" t="s">
        <v>3628</v>
      </c>
      <c r="L13" s="19" t="s">
        <v>2681</v>
      </c>
      <c r="M13" s="14" t="s">
        <v>3629</v>
      </c>
      <c r="N13" s="20" t="s">
        <v>3630</v>
      </c>
    </row>
    <row r="14" spans="1:15" ht="46.5" customHeight="1">
      <c r="A14" s="14">
        <v>13</v>
      </c>
      <c r="B14" s="15">
        <v>6858</v>
      </c>
      <c r="C14" s="16" t="s">
        <v>3632</v>
      </c>
      <c r="D14" s="40" t="s">
        <v>12</v>
      </c>
      <c r="E14" s="16" t="s">
        <v>3633</v>
      </c>
      <c r="F14" s="17">
        <v>45260</v>
      </c>
      <c r="G14" s="16" t="s">
        <v>3631</v>
      </c>
      <c r="H14" s="18" t="s">
        <v>3583</v>
      </c>
      <c r="I14" s="18" t="s">
        <v>3583</v>
      </c>
      <c r="J14" s="18" t="str">
        <f t="shared" si="0"/>
        <v>IARI,Pusa Campus,ND-12.</v>
      </c>
      <c r="K14" s="14" t="s">
        <v>3628</v>
      </c>
      <c r="L14" s="19" t="s">
        <v>2681</v>
      </c>
      <c r="M14" s="14" t="s">
        <v>3634</v>
      </c>
      <c r="N14" s="42" t="s">
        <v>22</v>
      </c>
    </row>
    <row r="15" spans="1:15" ht="46.5" customHeight="1">
      <c r="A15" s="14">
        <v>14</v>
      </c>
      <c r="B15" s="15">
        <v>6859</v>
      </c>
      <c r="C15" s="16" t="s">
        <v>3635</v>
      </c>
      <c r="D15" s="40" t="s">
        <v>12</v>
      </c>
      <c r="E15" s="16" t="s">
        <v>1927</v>
      </c>
      <c r="F15" s="17">
        <v>47726</v>
      </c>
      <c r="G15" s="16" t="s">
        <v>1275</v>
      </c>
      <c r="H15" s="18" t="s">
        <v>3583</v>
      </c>
      <c r="I15" s="18" t="s">
        <v>3583</v>
      </c>
      <c r="J15" s="18" t="str">
        <f t="shared" si="0"/>
        <v>IARI,Divn of Bio-Chemistry,IARI,ND-12.</v>
      </c>
      <c r="K15" s="14" t="s">
        <v>3628</v>
      </c>
      <c r="L15" s="19" t="s">
        <v>3636</v>
      </c>
      <c r="M15" s="14" t="s">
        <v>3637</v>
      </c>
      <c r="N15" s="42" t="s">
        <v>22</v>
      </c>
    </row>
    <row r="16" spans="1:15" ht="46.5" customHeight="1">
      <c r="A16" s="14">
        <v>15</v>
      </c>
      <c r="B16" s="15">
        <v>6879</v>
      </c>
      <c r="C16" s="16" t="s">
        <v>2856</v>
      </c>
      <c r="D16" s="40" t="s">
        <v>12</v>
      </c>
      <c r="E16" s="16" t="s">
        <v>3638</v>
      </c>
      <c r="F16" s="17">
        <v>45838</v>
      </c>
      <c r="G16" s="16" t="s">
        <v>3631</v>
      </c>
      <c r="H16" s="18" t="s">
        <v>3583</v>
      </c>
      <c r="I16" s="18" t="s">
        <v>3583</v>
      </c>
      <c r="J16" s="18" t="str">
        <f t="shared" si="0"/>
        <v>IARI,Soil Science &amp; Agricultural,IARI,ND</v>
      </c>
      <c r="K16" s="14" t="s">
        <v>3628</v>
      </c>
      <c r="L16" s="19" t="s">
        <v>3639</v>
      </c>
      <c r="M16" s="14" t="s">
        <v>3640</v>
      </c>
      <c r="N16" s="20" t="s">
        <v>3611</v>
      </c>
    </row>
    <row r="17" spans="1:14" ht="46.5" customHeight="1">
      <c r="A17" s="14">
        <v>16</v>
      </c>
      <c r="B17" s="15">
        <v>6900</v>
      </c>
      <c r="C17" s="16" t="s">
        <v>455</v>
      </c>
      <c r="D17" s="40" t="s">
        <v>12</v>
      </c>
      <c r="E17" s="16" t="s">
        <v>3641</v>
      </c>
      <c r="F17" s="17">
        <v>47573</v>
      </c>
      <c r="G17" s="16" t="s">
        <v>1275</v>
      </c>
      <c r="H17" s="18" t="s">
        <v>3583</v>
      </c>
      <c r="I17" s="18" t="s">
        <v>3583</v>
      </c>
      <c r="J17" s="18" t="str">
        <f t="shared" si="0"/>
        <v>IARI,Pusa Campus,ND-12.</v>
      </c>
      <c r="K17" s="14" t="s">
        <v>3628</v>
      </c>
      <c r="L17" s="19" t="s">
        <v>2681</v>
      </c>
      <c r="M17" s="14" t="s">
        <v>3642</v>
      </c>
      <c r="N17" s="42" t="s">
        <v>22</v>
      </c>
    </row>
    <row r="18" spans="1:14" ht="46.5" customHeight="1">
      <c r="A18" s="14">
        <v>17</v>
      </c>
      <c r="B18" s="15">
        <v>7433</v>
      </c>
      <c r="C18" s="16" t="s">
        <v>590</v>
      </c>
      <c r="D18" s="40" t="s">
        <v>12</v>
      </c>
      <c r="E18" s="16" t="s">
        <v>92</v>
      </c>
      <c r="F18" s="17">
        <v>44926</v>
      </c>
      <c r="G18" s="16" t="s">
        <v>2014</v>
      </c>
      <c r="H18" s="18" t="s">
        <v>3583</v>
      </c>
      <c r="I18" s="18" t="s">
        <v>3583</v>
      </c>
      <c r="J18" s="18" t="str">
        <f t="shared" si="0"/>
        <v xml:space="preserve">Indian Agricultural Research Institute,Systems Simulation,NRL Bldg,ND-12. </v>
      </c>
      <c r="K18" s="14" t="s">
        <v>3587</v>
      </c>
      <c r="L18" s="19" t="s">
        <v>3643</v>
      </c>
      <c r="M18" s="14" t="s">
        <v>3644</v>
      </c>
      <c r="N18" s="20" t="s">
        <v>3645</v>
      </c>
    </row>
    <row r="19" spans="1:14" ht="46.5" customHeight="1">
      <c r="A19" s="14">
        <v>18</v>
      </c>
      <c r="B19" s="15">
        <v>7456</v>
      </c>
      <c r="C19" s="16" t="s">
        <v>3646</v>
      </c>
      <c r="D19" s="43" t="s">
        <v>3647</v>
      </c>
      <c r="E19" s="16" t="s">
        <v>3351</v>
      </c>
      <c r="F19" s="17">
        <v>45291</v>
      </c>
      <c r="G19" s="16" t="s">
        <v>2008</v>
      </c>
      <c r="H19" s="18" t="s">
        <v>3583</v>
      </c>
      <c r="I19" s="18" t="s">
        <v>3583</v>
      </c>
      <c r="J19" s="18" t="str">
        <f t="shared" si="0"/>
        <v>Indian Agricultural Research Institute,Pusa Campus,ND-12.</v>
      </c>
      <c r="K19" s="14" t="s">
        <v>3587</v>
      </c>
      <c r="L19" s="19" t="s">
        <v>2681</v>
      </c>
      <c r="M19" s="14" t="s">
        <v>3648</v>
      </c>
      <c r="N19" s="20" t="s">
        <v>3649</v>
      </c>
    </row>
    <row r="20" spans="1:14" ht="46.5" customHeight="1">
      <c r="A20" s="14">
        <v>19</v>
      </c>
      <c r="B20" s="15">
        <v>7468</v>
      </c>
      <c r="C20" s="16" t="s">
        <v>3650</v>
      </c>
      <c r="D20" s="40" t="s">
        <v>12</v>
      </c>
      <c r="E20" s="16" t="s">
        <v>527</v>
      </c>
      <c r="F20" s="17">
        <v>46752</v>
      </c>
      <c r="G20" s="16" t="s">
        <v>3631</v>
      </c>
      <c r="H20" s="18" t="s">
        <v>3583</v>
      </c>
      <c r="I20" s="18" t="s">
        <v>3583</v>
      </c>
      <c r="J20" s="18" t="str">
        <f t="shared" si="0"/>
        <v>Indian Agricultural Research Institute,Pusa Campus,ND-12.</v>
      </c>
      <c r="K20" s="14" t="s">
        <v>3587</v>
      </c>
      <c r="L20" s="19" t="s">
        <v>2681</v>
      </c>
      <c r="M20" s="14" t="s">
        <v>3651</v>
      </c>
      <c r="N20" s="20" t="s">
        <v>3652</v>
      </c>
    </row>
    <row r="21" spans="1:14" ht="46.5" customHeight="1">
      <c r="A21" s="14">
        <v>20</v>
      </c>
      <c r="B21" s="15">
        <v>7522</v>
      </c>
      <c r="C21" s="16" t="s">
        <v>509</v>
      </c>
      <c r="D21" s="40" t="s">
        <v>12</v>
      </c>
      <c r="E21" s="16" t="s">
        <v>36</v>
      </c>
      <c r="F21" s="17">
        <v>44834</v>
      </c>
      <c r="G21" s="16" t="s">
        <v>207</v>
      </c>
      <c r="H21" s="18" t="s">
        <v>3583</v>
      </c>
      <c r="I21" s="18" t="s">
        <v>3583</v>
      </c>
      <c r="J21" s="18" t="str">
        <f t="shared" si="0"/>
        <v>Indian Agricultural Research Institute,Pusa Campus,ND-12.</v>
      </c>
      <c r="K21" s="14" t="s">
        <v>3587</v>
      </c>
      <c r="L21" s="19" t="s">
        <v>2681</v>
      </c>
      <c r="M21" s="14" t="s">
        <v>3653</v>
      </c>
      <c r="N21" s="20" t="s">
        <v>3654</v>
      </c>
    </row>
    <row r="22" spans="1:14" ht="46.5" customHeight="1">
      <c r="A22" s="14">
        <v>21</v>
      </c>
      <c r="B22" s="15">
        <v>7576</v>
      </c>
      <c r="C22" s="16" t="s">
        <v>3655</v>
      </c>
      <c r="D22" s="40" t="s">
        <v>12</v>
      </c>
      <c r="E22" s="16" t="s">
        <v>3656</v>
      </c>
      <c r="F22" s="17">
        <v>44865</v>
      </c>
      <c r="G22" s="16" t="s">
        <v>3657</v>
      </c>
      <c r="H22" s="18" t="s">
        <v>3583</v>
      </c>
      <c r="I22" s="18" t="s">
        <v>3583</v>
      </c>
      <c r="J22" s="18" t="str">
        <f t="shared" si="0"/>
        <v>Indian Agricultural Research Institute,M/o Agriculture,DMR,Pusa,IARI,ND-12.</v>
      </c>
      <c r="K22" s="14" t="s">
        <v>3587</v>
      </c>
      <c r="L22" s="19" t="s">
        <v>3658</v>
      </c>
      <c r="M22" s="14" t="s">
        <v>3659</v>
      </c>
      <c r="N22" s="20" t="s">
        <v>3660</v>
      </c>
    </row>
    <row r="23" spans="1:14" ht="46.5" customHeight="1">
      <c r="A23" s="14">
        <v>22</v>
      </c>
      <c r="B23" s="15">
        <v>7682</v>
      </c>
      <c r="C23" s="16" t="s">
        <v>499</v>
      </c>
      <c r="D23" s="40" t="s">
        <v>12</v>
      </c>
      <c r="E23" s="16" t="s">
        <v>888</v>
      </c>
      <c r="F23" s="17">
        <v>45322</v>
      </c>
      <c r="G23" s="16" t="s">
        <v>2017</v>
      </c>
      <c r="H23" s="18" t="s">
        <v>3583</v>
      </c>
      <c r="I23" s="18" t="s">
        <v>3583</v>
      </c>
      <c r="J23" s="18" t="str">
        <f t="shared" si="0"/>
        <v>Indian Agricultural Research Institute,Biochemistry Divn,IARI,Pusa,ND-12.</v>
      </c>
      <c r="K23" s="14" t="s">
        <v>3587</v>
      </c>
      <c r="L23" s="19" t="s">
        <v>3661</v>
      </c>
      <c r="M23" s="14" t="s">
        <v>3662</v>
      </c>
      <c r="N23" s="54" t="s">
        <v>22</v>
      </c>
    </row>
    <row r="24" spans="1:14" ht="46.5" customHeight="1">
      <c r="A24" s="14">
        <v>23</v>
      </c>
      <c r="B24" s="15">
        <v>8010</v>
      </c>
      <c r="C24" s="16" t="s">
        <v>288</v>
      </c>
      <c r="D24" s="43" t="s">
        <v>3663</v>
      </c>
      <c r="E24" s="16" t="s">
        <v>2830</v>
      </c>
      <c r="F24" s="17">
        <v>47330</v>
      </c>
      <c r="G24" s="16" t="s">
        <v>1544</v>
      </c>
      <c r="H24" s="18" t="s">
        <v>3583</v>
      </c>
      <c r="I24" s="18" t="s">
        <v>3583</v>
      </c>
      <c r="J24" s="18" t="str">
        <f t="shared" si="0"/>
        <v>Indian Agricultural Research Institute,Pusa Campus,ND-12.</v>
      </c>
      <c r="K24" s="14" t="s">
        <v>3587</v>
      </c>
      <c r="L24" s="19" t="s">
        <v>2681</v>
      </c>
      <c r="M24" s="14" t="s">
        <v>3664</v>
      </c>
      <c r="N24" s="54" t="s">
        <v>22</v>
      </c>
    </row>
    <row r="25" spans="1:14" ht="46.5" customHeight="1">
      <c r="A25" s="14">
        <v>24</v>
      </c>
      <c r="B25" s="15">
        <v>8189</v>
      </c>
      <c r="C25" s="16" t="s">
        <v>3665</v>
      </c>
      <c r="D25" s="43" t="s">
        <v>3666</v>
      </c>
      <c r="E25" s="16" t="s">
        <v>3667</v>
      </c>
      <c r="F25" s="17">
        <v>46173</v>
      </c>
      <c r="G25" s="16" t="s">
        <v>3668</v>
      </c>
      <c r="H25" s="18" t="s">
        <v>3583</v>
      </c>
      <c r="I25" s="18" t="s">
        <v>3583</v>
      </c>
      <c r="J25" s="18" t="str">
        <f t="shared" si="0"/>
        <v>Indian Agricultural Research Institute,Pusa Campus,ND-12.</v>
      </c>
      <c r="K25" s="14" t="s">
        <v>3587</v>
      </c>
      <c r="L25" s="19" t="s">
        <v>2681</v>
      </c>
      <c r="M25" s="14" t="s">
        <v>3669</v>
      </c>
      <c r="N25" s="54" t="s">
        <v>22</v>
      </c>
    </row>
    <row r="26" spans="1:14" ht="46.5" customHeight="1">
      <c r="A26" s="14">
        <v>25</v>
      </c>
      <c r="B26" s="15">
        <v>8326</v>
      </c>
      <c r="C26" s="16" t="s">
        <v>3670</v>
      </c>
      <c r="D26" s="43" t="s">
        <v>209</v>
      </c>
      <c r="E26" s="16" t="s">
        <v>3671</v>
      </c>
      <c r="F26" s="17">
        <v>45869</v>
      </c>
      <c r="G26" s="16" t="s">
        <v>3672</v>
      </c>
      <c r="H26" s="18" t="s">
        <v>3583</v>
      </c>
      <c r="I26" s="18" t="s">
        <v>3583</v>
      </c>
      <c r="J26" s="18" t="str">
        <f t="shared" si="0"/>
        <v>Indian Agricultural Research Institute,Pusa Campus,ND-12.</v>
      </c>
      <c r="K26" s="14" t="s">
        <v>3587</v>
      </c>
      <c r="L26" s="19" t="s">
        <v>2681</v>
      </c>
      <c r="M26" s="14" t="s">
        <v>3673</v>
      </c>
      <c r="N26" s="54" t="s">
        <v>22</v>
      </c>
    </row>
    <row r="27" spans="1:14" ht="46.5" customHeight="1">
      <c r="A27" s="14">
        <v>26</v>
      </c>
      <c r="B27" s="15">
        <v>8330</v>
      </c>
      <c r="C27" s="16" t="s">
        <v>3674</v>
      </c>
      <c r="D27" s="43" t="s">
        <v>3675</v>
      </c>
      <c r="E27" s="16" t="s">
        <v>3676</v>
      </c>
      <c r="F27" s="17">
        <v>45991</v>
      </c>
      <c r="G27" s="16" t="s">
        <v>3677</v>
      </c>
      <c r="H27" s="18" t="s">
        <v>3583</v>
      </c>
      <c r="I27" s="18" t="s">
        <v>3583</v>
      </c>
      <c r="J27" s="18" t="str">
        <f t="shared" si="0"/>
        <v>Indian Agricultural Research Institute,Pusa Campus,ND-12.</v>
      </c>
      <c r="K27" s="14" t="s">
        <v>3587</v>
      </c>
      <c r="L27" s="19" t="s">
        <v>2681</v>
      </c>
      <c r="M27" s="14" t="s">
        <v>3678</v>
      </c>
      <c r="N27" s="54" t="s">
        <v>22</v>
      </c>
    </row>
    <row r="28" spans="1:14" ht="46.5" customHeight="1">
      <c r="A28" s="14">
        <v>27</v>
      </c>
      <c r="B28" s="15">
        <v>8985</v>
      </c>
      <c r="C28" s="16" t="s">
        <v>3679</v>
      </c>
      <c r="D28" s="43" t="s">
        <v>3680</v>
      </c>
      <c r="E28" s="16" t="s">
        <v>3681</v>
      </c>
      <c r="F28" s="17">
        <v>47483</v>
      </c>
      <c r="G28" s="16" t="s">
        <v>266</v>
      </c>
      <c r="H28" s="18" t="s">
        <v>3583</v>
      </c>
      <c r="I28" s="18" t="s">
        <v>3583</v>
      </c>
      <c r="J28" s="18" t="str">
        <f t="shared" si="0"/>
        <v>IARI,Pusa Campus,ND-12.</v>
      </c>
      <c r="K28" s="14" t="s">
        <v>3628</v>
      </c>
      <c r="L28" s="19" t="s">
        <v>2681</v>
      </c>
      <c r="M28" s="14" t="s">
        <v>3682</v>
      </c>
      <c r="N28" s="20" t="s">
        <v>3683</v>
      </c>
    </row>
    <row r="29" spans="1:14" ht="46.5" customHeight="1">
      <c r="A29" s="14">
        <v>28</v>
      </c>
      <c r="B29" s="15">
        <v>9125</v>
      </c>
      <c r="C29" s="16" t="s">
        <v>3684</v>
      </c>
      <c r="D29" s="43" t="s">
        <v>3685</v>
      </c>
      <c r="E29" s="16" t="s">
        <v>3686</v>
      </c>
      <c r="F29" s="17">
        <v>47603</v>
      </c>
      <c r="G29" s="16" t="s">
        <v>2027</v>
      </c>
      <c r="H29" s="18" t="s">
        <v>3583</v>
      </c>
      <c r="I29" s="18" t="s">
        <v>3583</v>
      </c>
      <c r="J29" s="18" t="str">
        <f t="shared" si="0"/>
        <v>IARI,Nuclear Research Laboratory,,IARI,ND-12.</v>
      </c>
      <c r="K29" s="19" t="s">
        <v>3687</v>
      </c>
      <c r="L29" s="19" t="s">
        <v>3688</v>
      </c>
      <c r="M29" s="14" t="s">
        <v>3689</v>
      </c>
      <c r="N29" s="20" t="s">
        <v>3690</v>
      </c>
    </row>
    <row r="30" spans="1:14" ht="46.5" customHeight="1">
      <c r="A30" s="14">
        <v>29</v>
      </c>
      <c r="B30" s="15">
        <v>9469</v>
      </c>
      <c r="C30" s="16" t="s">
        <v>3691</v>
      </c>
      <c r="D30" s="43" t="s">
        <v>3692</v>
      </c>
      <c r="E30" s="16" t="s">
        <v>1873</v>
      </c>
      <c r="F30" s="17">
        <v>45535</v>
      </c>
      <c r="G30" s="16" t="s">
        <v>132</v>
      </c>
      <c r="H30" s="18" t="s">
        <v>3583</v>
      </c>
      <c r="I30" s="18" t="s">
        <v>3583</v>
      </c>
      <c r="J30" s="18" t="str">
        <f t="shared" si="0"/>
        <v>Indian Agricultural Research Institute,Pusa Campus,ND-12.</v>
      </c>
      <c r="K30" s="14" t="s">
        <v>3587</v>
      </c>
      <c r="L30" s="19" t="s">
        <v>2681</v>
      </c>
      <c r="M30" s="14" t="s">
        <v>3693</v>
      </c>
      <c r="N30" s="54" t="s">
        <v>22</v>
      </c>
    </row>
    <row r="31" spans="1:14" ht="46.5" customHeight="1">
      <c r="A31" s="14">
        <v>30</v>
      </c>
      <c r="B31" s="15">
        <v>9855</v>
      </c>
      <c r="C31" s="16" t="s">
        <v>3694</v>
      </c>
      <c r="D31" s="43" t="s">
        <v>783</v>
      </c>
      <c r="E31" s="16" t="s">
        <v>39</v>
      </c>
      <c r="F31" s="17">
        <v>45291</v>
      </c>
      <c r="G31" s="16" t="s">
        <v>3695</v>
      </c>
      <c r="H31" s="18" t="s">
        <v>3583</v>
      </c>
      <c r="I31" s="18" t="s">
        <v>3583</v>
      </c>
      <c r="J31" s="18" t="str">
        <f t="shared" si="0"/>
        <v>Indian Agricultural Research Institute,Director's Office,Pusa Campus,ND-12.</v>
      </c>
      <c r="K31" s="14" t="s">
        <v>3587</v>
      </c>
      <c r="L31" s="14" t="s">
        <v>3696</v>
      </c>
      <c r="M31" s="14" t="s">
        <v>3697</v>
      </c>
      <c r="N31" s="54" t="s">
        <v>22</v>
      </c>
    </row>
    <row r="32" spans="1:14" ht="46.5" customHeight="1">
      <c r="A32" s="14">
        <v>31</v>
      </c>
      <c r="B32" s="15">
        <v>10186</v>
      </c>
      <c r="C32" s="16" t="s">
        <v>3698</v>
      </c>
      <c r="D32" s="43" t="s">
        <v>3699</v>
      </c>
      <c r="E32" s="16" t="s">
        <v>1286</v>
      </c>
      <c r="F32" s="17">
        <v>49187</v>
      </c>
      <c r="G32" s="16" t="s">
        <v>91</v>
      </c>
      <c r="H32" s="18" t="s">
        <v>3583</v>
      </c>
      <c r="I32" s="18" t="s">
        <v>3583</v>
      </c>
      <c r="J32" s="18" t="str">
        <f t="shared" si="0"/>
        <v>M/o Agriculture,D/o Agriculture Research &amp; Edn,IARI,Pusa Campus,ND-12.</v>
      </c>
      <c r="K32" s="19" t="s">
        <v>3700</v>
      </c>
      <c r="L32" s="19" t="s">
        <v>3701</v>
      </c>
      <c r="M32" s="14" t="s">
        <v>3702</v>
      </c>
      <c r="N32" s="54" t="s">
        <v>3703</v>
      </c>
    </row>
    <row r="33" spans="1:14" ht="46.5" customHeight="1">
      <c r="A33" s="14">
        <v>32</v>
      </c>
      <c r="B33" s="15">
        <v>10416</v>
      </c>
      <c r="C33" s="16" t="s">
        <v>3704</v>
      </c>
      <c r="D33" s="43" t="s">
        <v>3705</v>
      </c>
      <c r="E33" s="16" t="s">
        <v>173</v>
      </c>
      <c r="F33" s="17">
        <v>46203</v>
      </c>
      <c r="G33" s="16" t="s">
        <v>3706</v>
      </c>
      <c r="H33" s="18" t="s">
        <v>3583</v>
      </c>
      <c r="I33" s="18" t="s">
        <v>3583</v>
      </c>
      <c r="J33" s="18" t="str">
        <f t="shared" si="0"/>
        <v>Indian Agricultural Research Institute,Pusa Campus,ND-12.</v>
      </c>
      <c r="K33" s="14" t="s">
        <v>3587</v>
      </c>
      <c r="L33" s="19" t="s">
        <v>2681</v>
      </c>
      <c r="M33" s="14" t="s">
        <v>3707</v>
      </c>
      <c r="N33" s="21" t="s">
        <v>3708</v>
      </c>
    </row>
    <row r="34" spans="1:14" ht="46.5" customHeight="1">
      <c r="A34" s="14">
        <v>33</v>
      </c>
      <c r="B34" s="15">
        <v>10417</v>
      </c>
      <c r="C34" s="16" t="s">
        <v>1043</v>
      </c>
      <c r="D34" s="43" t="s">
        <v>3709</v>
      </c>
      <c r="E34" s="16" t="s">
        <v>3710</v>
      </c>
      <c r="F34" s="17">
        <v>46811</v>
      </c>
      <c r="G34" s="16" t="s">
        <v>266</v>
      </c>
      <c r="H34" s="18" t="s">
        <v>3583</v>
      </c>
      <c r="I34" s="18" t="s">
        <v>3583</v>
      </c>
      <c r="J34" s="18" t="str">
        <f t="shared" si="0"/>
        <v>IARI,MEUNIT Dte,,Pusa Campus,ND-12.</v>
      </c>
      <c r="K34" s="19" t="s">
        <v>3711</v>
      </c>
      <c r="L34" s="19" t="s">
        <v>2681</v>
      </c>
      <c r="M34" s="14" t="s">
        <v>3712</v>
      </c>
      <c r="N34" s="21" t="s">
        <v>3713</v>
      </c>
    </row>
    <row r="35" spans="1:14" ht="46.5" customHeight="1">
      <c r="A35" s="14">
        <v>34</v>
      </c>
      <c r="B35" s="15">
        <v>10525</v>
      </c>
      <c r="C35" s="16" t="s">
        <v>3715</v>
      </c>
      <c r="D35" s="43" t="s">
        <v>3716</v>
      </c>
      <c r="E35" s="16" t="s">
        <v>3717</v>
      </c>
      <c r="F35" s="17">
        <v>48579</v>
      </c>
      <c r="G35" s="16" t="s">
        <v>3571</v>
      </c>
      <c r="H35" s="18" t="s">
        <v>3583</v>
      </c>
      <c r="I35" s="18" t="s">
        <v>3583</v>
      </c>
      <c r="J35" s="18" t="str">
        <f t="shared" si="0"/>
        <v>Nuclear Research Laboratory,IARI,,Pusa Campus,ND-12.</v>
      </c>
      <c r="K35" s="19" t="s">
        <v>3718</v>
      </c>
      <c r="L35" s="19" t="s">
        <v>2681</v>
      </c>
      <c r="M35" s="14" t="s">
        <v>3719</v>
      </c>
      <c r="N35" s="54" t="s">
        <v>22</v>
      </c>
    </row>
    <row r="36" spans="1:14" ht="46.5" customHeight="1">
      <c r="A36" s="14">
        <v>35</v>
      </c>
      <c r="B36" s="15">
        <v>10625</v>
      </c>
      <c r="C36" s="16" t="s">
        <v>3720</v>
      </c>
      <c r="D36" s="43" t="s">
        <v>3721</v>
      </c>
      <c r="E36" s="16" t="s">
        <v>3722</v>
      </c>
      <c r="F36" s="17">
        <v>47817</v>
      </c>
      <c r="G36" s="16" t="s">
        <v>3723</v>
      </c>
      <c r="H36" s="18" t="s">
        <v>3583</v>
      </c>
      <c r="I36" s="18" t="s">
        <v>3583</v>
      </c>
      <c r="J36" s="18" t="str">
        <f t="shared" si="0"/>
        <v xml:space="preserve">IARI,Divn of Agri Physics,Pusa Campus,ND-12. </v>
      </c>
      <c r="K36" s="19" t="s">
        <v>3724</v>
      </c>
      <c r="L36" s="19" t="s">
        <v>3725</v>
      </c>
      <c r="M36" s="14" t="s">
        <v>3726</v>
      </c>
      <c r="N36" s="54" t="s">
        <v>22</v>
      </c>
    </row>
    <row r="37" spans="1:14" ht="46.5" customHeight="1">
      <c r="A37" s="14">
        <v>36</v>
      </c>
      <c r="B37" s="15">
        <v>10629</v>
      </c>
      <c r="C37" s="16" t="s">
        <v>3727</v>
      </c>
      <c r="D37" s="43" t="s">
        <v>3728</v>
      </c>
      <c r="E37" s="16" t="s">
        <v>1573</v>
      </c>
      <c r="F37" s="17">
        <v>45443</v>
      </c>
      <c r="G37" s="16" t="s">
        <v>3729</v>
      </c>
      <c r="H37" s="18" t="s">
        <v>3583</v>
      </c>
      <c r="I37" s="18" t="s">
        <v>3583</v>
      </c>
      <c r="J37" s="18" t="str">
        <f t="shared" si="0"/>
        <v xml:space="preserve">IARI,Divn of Agronomy,,Pusa Campus,ND-12. </v>
      </c>
      <c r="K37" s="19" t="s">
        <v>3730</v>
      </c>
      <c r="L37" s="19" t="s">
        <v>3725</v>
      </c>
      <c r="M37" s="14" t="s">
        <v>3731</v>
      </c>
      <c r="N37" s="21" t="s">
        <v>3732</v>
      </c>
    </row>
    <row r="38" spans="1:14" ht="46.5" customHeight="1">
      <c r="A38" s="14">
        <v>37</v>
      </c>
      <c r="B38" s="15">
        <v>10708</v>
      </c>
      <c r="C38" s="16" t="s">
        <v>3733</v>
      </c>
      <c r="D38" s="43" t="s">
        <v>3734</v>
      </c>
      <c r="E38" s="16" t="s">
        <v>3735</v>
      </c>
      <c r="F38" s="17">
        <v>50617</v>
      </c>
      <c r="G38" s="16" t="s">
        <v>44</v>
      </c>
      <c r="H38" s="18" t="s">
        <v>3583</v>
      </c>
      <c r="I38" s="18" t="s">
        <v>3583</v>
      </c>
      <c r="J38" s="18" t="str">
        <f t="shared" si="0"/>
        <v>IARI,ASRB,,Krishi Anusandhan Bhavan,Pusa,ND.</v>
      </c>
      <c r="K38" s="19" t="s">
        <v>3736</v>
      </c>
      <c r="L38" s="19" t="s">
        <v>3737</v>
      </c>
      <c r="M38" s="14" t="s">
        <v>3738</v>
      </c>
      <c r="N38" s="21" t="s">
        <v>3739</v>
      </c>
    </row>
    <row r="39" spans="1:14" ht="46.5" customHeight="1">
      <c r="A39" s="14">
        <v>38</v>
      </c>
      <c r="B39" s="15">
        <v>10741</v>
      </c>
      <c r="C39" s="16" t="s">
        <v>3740</v>
      </c>
      <c r="D39" s="43" t="s">
        <v>3741</v>
      </c>
      <c r="E39" s="16" t="s">
        <v>3742</v>
      </c>
      <c r="F39" s="17">
        <v>46904</v>
      </c>
      <c r="G39" s="16" t="s">
        <v>1872</v>
      </c>
      <c r="H39" s="18" t="s">
        <v>3583</v>
      </c>
      <c r="I39" s="18" t="s">
        <v>3583</v>
      </c>
      <c r="J39" s="18" t="str">
        <f t="shared" si="0"/>
        <v xml:space="preserve">IARI Dispensary,Pusa Campus,ND-12. </v>
      </c>
      <c r="K39" s="19" t="s">
        <v>3743</v>
      </c>
      <c r="L39" s="19" t="s">
        <v>3725</v>
      </c>
      <c r="M39" s="14" t="s">
        <v>3744</v>
      </c>
      <c r="N39" s="21" t="s">
        <v>3745</v>
      </c>
    </row>
    <row r="40" spans="1:14" ht="46.5" customHeight="1">
      <c r="A40" s="14">
        <v>39</v>
      </c>
      <c r="B40" s="15">
        <v>10870</v>
      </c>
      <c r="C40" s="16" t="s">
        <v>663</v>
      </c>
      <c r="D40" s="43" t="s">
        <v>3746</v>
      </c>
      <c r="E40" s="16" t="s">
        <v>3747</v>
      </c>
      <c r="F40" s="17">
        <v>45016</v>
      </c>
      <c r="G40" s="16" t="s">
        <v>266</v>
      </c>
      <c r="H40" s="18" t="s">
        <v>3583</v>
      </c>
      <c r="I40" s="18" t="s">
        <v>3583</v>
      </c>
      <c r="J40" s="18" t="str">
        <f t="shared" si="0"/>
        <v>IARI,Divn of Agricultural Physics,Pusa Campus,ND-12.</v>
      </c>
      <c r="K40" s="19" t="s">
        <v>3748</v>
      </c>
      <c r="L40" s="19" t="s">
        <v>2681</v>
      </c>
      <c r="M40" s="14" t="s">
        <v>3749</v>
      </c>
      <c r="N40" s="54" t="s">
        <v>22</v>
      </c>
    </row>
    <row r="41" spans="1:14" ht="46.5" customHeight="1">
      <c r="A41" s="14">
        <v>40</v>
      </c>
      <c r="B41" s="15">
        <v>10873</v>
      </c>
      <c r="C41" s="16" t="s">
        <v>3751</v>
      </c>
      <c r="D41" s="43" t="s">
        <v>3752</v>
      </c>
      <c r="E41" s="16" t="s">
        <v>2906</v>
      </c>
      <c r="F41" s="17">
        <v>48395</v>
      </c>
      <c r="G41" s="16" t="s">
        <v>259</v>
      </c>
      <c r="H41" s="18" t="s">
        <v>3583</v>
      </c>
      <c r="I41" s="18" t="s">
        <v>3583</v>
      </c>
      <c r="J41" s="18" t="str">
        <f t="shared" si="0"/>
        <v>IARI,Divn of Physiology,Pusa Campus,ND-12.</v>
      </c>
      <c r="K41" s="19" t="s">
        <v>3753</v>
      </c>
      <c r="L41" s="19" t="s">
        <v>2681</v>
      </c>
      <c r="M41" s="14" t="s">
        <v>3754</v>
      </c>
      <c r="N41" s="54" t="s">
        <v>22</v>
      </c>
    </row>
    <row r="42" spans="1:14" ht="46.5" customHeight="1">
      <c r="A42" s="14">
        <v>41</v>
      </c>
      <c r="B42" s="15">
        <v>10879</v>
      </c>
      <c r="C42" s="16" t="s">
        <v>3755</v>
      </c>
      <c r="D42" s="43" t="s">
        <v>3756</v>
      </c>
      <c r="E42" s="16" t="s">
        <v>3757</v>
      </c>
      <c r="F42" s="17">
        <v>49340</v>
      </c>
      <c r="G42" s="16" t="s">
        <v>3668</v>
      </c>
      <c r="H42" s="18" t="s">
        <v>3583</v>
      </c>
      <c r="I42" s="18" t="s">
        <v>3583</v>
      </c>
      <c r="J42" s="18" t="str">
        <f t="shared" si="0"/>
        <v>IARI,Divn of Agricultural Physics ,Pusa Campus,ND-12.</v>
      </c>
      <c r="K42" s="19" t="s">
        <v>3758</v>
      </c>
      <c r="L42" s="19" t="s">
        <v>2681</v>
      </c>
      <c r="M42" s="14" t="s">
        <v>3759</v>
      </c>
      <c r="N42" s="21" t="s">
        <v>3760</v>
      </c>
    </row>
    <row r="43" spans="1:14" ht="46.5" customHeight="1">
      <c r="A43" s="14">
        <v>42</v>
      </c>
      <c r="B43" s="15">
        <v>10881</v>
      </c>
      <c r="C43" s="16" t="s">
        <v>3761</v>
      </c>
      <c r="D43" s="43" t="s">
        <v>3762</v>
      </c>
      <c r="E43" s="16" t="s">
        <v>3763</v>
      </c>
      <c r="F43" s="17">
        <v>45412</v>
      </c>
      <c r="G43" s="16" t="s">
        <v>3764</v>
      </c>
      <c r="H43" s="18" t="s">
        <v>3583</v>
      </c>
      <c r="I43" s="18" t="s">
        <v>3583</v>
      </c>
      <c r="J43" s="18" t="str">
        <f t="shared" si="0"/>
        <v>IARI,Divn of Agricultural Physics,Pusa Campus,ND-12.</v>
      </c>
      <c r="K43" s="19" t="s">
        <v>3748</v>
      </c>
      <c r="L43" s="19" t="s">
        <v>2681</v>
      </c>
      <c r="M43" s="14" t="s">
        <v>3765</v>
      </c>
      <c r="N43" s="54" t="s">
        <v>22</v>
      </c>
    </row>
    <row r="44" spans="1:14" ht="46.5" customHeight="1">
      <c r="A44" s="14">
        <v>43</v>
      </c>
      <c r="B44" s="15">
        <v>10934</v>
      </c>
      <c r="C44" s="16" t="s">
        <v>3766</v>
      </c>
      <c r="D44" s="43" t="s">
        <v>3767</v>
      </c>
      <c r="E44" s="16" t="s">
        <v>3768</v>
      </c>
      <c r="F44" s="17">
        <v>46811</v>
      </c>
      <c r="G44" s="16" t="s">
        <v>3769</v>
      </c>
      <c r="H44" s="18" t="s">
        <v>3583</v>
      </c>
      <c r="I44" s="18" t="s">
        <v>3583</v>
      </c>
      <c r="J44" s="18" t="str">
        <f t="shared" si="0"/>
        <v>M/o Agriculture,Divn of Genetics,IARI,Pusa Campus,ND-12.</v>
      </c>
      <c r="K44" s="19" t="s">
        <v>3770</v>
      </c>
      <c r="L44" s="19" t="s">
        <v>3701</v>
      </c>
      <c r="M44" s="14" t="s">
        <v>3771</v>
      </c>
      <c r="N44" s="21" t="s">
        <v>3772</v>
      </c>
    </row>
    <row r="45" spans="1:14" ht="46.5" customHeight="1">
      <c r="A45" s="14">
        <v>44</v>
      </c>
      <c r="B45" s="15">
        <v>10937</v>
      </c>
      <c r="C45" s="16" t="s">
        <v>3773</v>
      </c>
      <c r="D45" s="43" t="s">
        <v>3774</v>
      </c>
      <c r="E45" s="16" t="s">
        <v>1264</v>
      </c>
      <c r="F45" s="17">
        <v>45900</v>
      </c>
      <c r="G45" s="16" t="s">
        <v>3769</v>
      </c>
      <c r="H45" s="18" t="s">
        <v>3583</v>
      </c>
      <c r="I45" s="18" t="s">
        <v>3583</v>
      </c>
      <c r="J45" s="18" t="str">
        <f t="shared" si="0"/>
        <v>IARI,Divn of Bio Chemistry,Pusa Campus,ND-12.</v>
      </c>
      <c r="K45" s="19" t="s">
        <v>3775</v>
      </c>
      <c r="L45" s="19" t="s">
        <v>2681</v>
      </c>
      <c r="M45" s="14" t="s">
        <v>3776</v>
      </c>
      <c r="N45" s="21" t="s">
        <v>3777</v>
      </c>
    </row>
    <row r="46" spans="1:14" ht="46.5" customHeight="1">
      <c r="A46" s="14">
        <v>45</v>
      </c>
      <c r="B46" s="15">
        <v>10975</v>
      </c>
      <c r="C46" s="16" t="s">
        <v>3778</v>
      </c>
      <c r="D46" s="43" t="s">
        <v>3779</v>
      </c>
      <c r="E46" s="16" t="s">
        <v>3780</v>
      </c>
      <c r="F46" s="17">
        <v>46721</v>
      </c>
      <c r="G46" s="16" t="s">
        <v>3781</v>
      </c>
      <c r="H46" s="18" t="s">
        <v>3583</v>
      </c>
      <c r="I46" s="18" t="s">
        <v>3583</v>
      </c>
      <c r="J46" s="18" t="str">
        <f t="shared" si="0"/>
        <v>IARI,Divn of Entomology ,Pusa Campus,ND-12.</v>
      </c>
      <c r="K46" s="19" t="s">
        <v>3782</v>
      </c>
      <c r="L46" s="19" t="s">
        <v>2681</v>
      </c>
      <c r="M46" s="14" t="s">
        <v>3783</v>
      </c>
      <c r="N46" s="54" t="s">
        <v>22</v>
      </c>
    </row>
    <row r="47" spans="1:14" ht="46.5" customHeight="1">
      <c r="A47" s="14">
        <v>46</v>
      </c>
      <c r="B47" s="15">
        <v>10976</v>
      </c>
      <c r="C47" s="16" t="s">
        <v>3784</v>
      </c>
      <c r="D47" s="43" t="s">
        <v>3785</v>
      </c>
      <c r="E47" s="16" t="s">
        <v>3786</v>
      </c>
      <c r="F47" s="17">
        <v>48182</v>
      </c>
      <c r="G47" s="16" t="s">
        <v>3729</v>
      </c>
      <c r="H47" s="18" t="s">
        <v>3583</v>
      </c>
      <c r="I47" s="18" t="s">
        <v>3583</v>
      </c>
      <c r="J47" s="18" t="str">
        <f t="shared" si="0"/>
        <v>IARI,Divn of Plant Pathology,,Pusa Campus,ND-12.</v>
      </c>
      <c r="K47" s="19" t="s">
        <v>3787</v>
      </c>
      <c r="L47" s="19" t="s">
        <v>2681</v>
      </c>
      <c r="M47" s="14" t="s">
        <v>3788</v>
      </c>
      <c r="N47" s="21" t="s">
        <v>3789</v>
      </c>
    </row>
    <row r="48" spans="1:14" ht="46.5" customHeight="1">
      <c r="A48" s="14">
        <v>47</v>
      </c>
      <c r="B48" s="15">
        <v>11371</v>
      </c>
      <c r="C48" s="16" t="s">
        <v>199</v>
      </c>
      <c r="D48" s="43" t="s">
        <v>627</v>
      </c>
      <c r="E48" s="16" t="s">
        <v>607</v>
      </c>
      <c r="F48" s="17">
        <v>46234</v>
      </c>
      <c r="G48" s="16" t="s">
        <v>3790</v>
      </c>
      <c r="H48" s="18" t="s">
        <v>3583</v>
      </c>
      <c r="I48" s="18" t="s">
        <v>3583</v>
      </c>
      <c r="J48" s="18" t="str">
        <f t="shared" si="0"/>
        <v>IASRI,,Pusa Campus,ND-12.</v>
      </c>
      <c r="K48" s="19" t="s">
        <v>3791</v>
      </c>
      <c r="L48" s="19" t="s">
        <v>2681</v>
      </c>
      <c r="M48" s="14" t="s">
        <v>3792</v>
      </c>
      <c r="N48" s="21" t="s">
        <v>99</v>
      </c>
    </row>
    <row r="49" spans="1:14" ht="46.5" customHeight="1">
      <c r="A49" s="14">
        <v>48</v>
      </c>
      <c r="B49" s="15">
        <v>11374</v>
      </c>
      <c r="C49" s="16" t="s">
        <v>3793</v>
      </c>
      <c r="D49" s="43" t="s">
        <v>3794</v>
      </c>
      <c r="E49" s="16" t="s">
        <v>3795</v>
      </c>
      <c r="F49" s="17">
        <v>48579</v>
      </c>
      <c r="G49" s="16" t="s">
        <v>74</v>
      </c>
      <c r="H49" s="18" t="s">
        <v>3583</v>
      </c>
      <c r="I49" s="18" t="s">
        <v>3583</v>
      </c>
      <c r="J49" s="18" t="str">
        <f t="shared" si="0"/>
        <v>IASRI,,Pusa Campus,ND-12.</v>
      </c>
      <c r="K49" s="19" t="s">
        <v>3791</v>
      </c>
      <c r="L49" s="19" t="s">
        <v>2681</v>
      </c>
      <c r="M49" s="14" t="s">
        <v>3796</v>
      </c>
      <c r="N49" s="21" t="s">
        <v>99</v>
      </c>
    </row>
    <row r="50" spans="1:14" ht="46.5" customHeight="1">
      <c r="A50" s="14">
        <v>49</v>
      </c>
      <c r="B50" s="15">
        <v>11380</v>
      </c>
      <c r="C50" s="16" t="s">
        <v>1028</v>
      </c>
      <c r="D50" s="43" t="s">
        <v>3797</v>
      </c>
      <c r="E50" s="16" t="s">
        <v>1926</v>
      </c>
      <c r="F50" s="17">
        <v>45169</v>
      </c>
      <c r="G50" s="16" t="s">
        <v>3798</v>
      </c>
      <c r="H50" s="18" t="s">
        <v>3583</v>
      </c>
      <c r="I50" s="18" t="s">
        <v>3583</v>
      </c>
      <c r="J50" s="18" t="str">
        <f t="shared" si="0"/>
        <v>IASRI,,Deptt Canteen,Pusa Campus,ND-12.</v>
      </c>
      <c r="K50" s="19" t="s">
        <v>3791</v>
      </c>
      <c r="L50" s="19" t="s">
        <v>3799</v>
      </c>
      <c r="M50" s="14" t="s">
        <v>3800</v>
      </c>
      <c r="N50" s="21" t="s">
        <v>99</v>
      </c>
    </row>
    <row r="51" spans="1:14" ht="46.5" customHeight="1">
      <c r="A51" s="14">
        <v>50</v>
      </c>
      <c r="B51" s="15">
        <v>11385</v>
      </c>
      <c r="C51" s="16" t="s">
        <v>3801</v>
      </c>
      <c r="D51" s="43" t="s">
        <v>516</v>
      </c>
      <c r="E51" s="16" t="s">
        <v>1573</v>
      </c>
      <c r="F51" s="17">
        <v>45443</v>
      </c>
      <c r="G51" s="16" t="s">
        <v>3802</v>
      </c>
      <c r="H51" s="18" t="s">
        <v>3583</v>
      </c>
      <c r="I51" s="18" t="s">
        <v>3583</v>
      </c>
      <c r="J51" s="18" t="str">
        <f t="shared" si="0"/>
        <v>IASRI,,Pusa Campus,ND-12.</v>
      </c>
      <c r="K51" s="19" t="s">
        <v>3791</v>
      </c>
      <c r="L51" s="19" t="s">
        <v>2681</v>
      </c>
      <c r="M51" s="14" t="s">
        <v>3803</v>
      </c>
      <c r="N51" s="21" t="s">
        <v>99</v>
      </c>
    </row>
    <row r="52" spans="1:14" ht="46.5" customHeight="1">
      <c r="A52" s="14">
        <v>51</v>
      </c>
      <c r="B52" s="15">
        <v>11388</v>
      </c>
      <c r="C52" s="16" t="s">
        <v>3804</v>
      </c>
      <c r="D52" s="43" t="s">
        <v>3805</v>
      </c>
      <c r="E52" s="16" t="s">
        <v>3351</v>
      </c>
      <c r="F52" s="17">
        <v>45260</v>
      </c>
      <c r="G52" s="16" t="s">
        <v>3806</v>
      </c>
      <c r="H52" s="18" t="s">
        <v>3583</v>
      </c>
      <c r="I52" s="18" t="s">
        <v>3583</v>
      </c>
      <c r="J52" s="18" t="str">
        <f t="shared" si="0"/>
        <v>IASRI,,Library Avenue,Pusa Campus,ND-12.</v>
      </c>
      <c r="K52" s="19" t="s">
        <v>3791</v>
      </c>
      <c r="L52" s="19" t="s">
        <v>3807</v>
      </c>
      <c r="M52" s="14" t="s">
        <v>3808</v>
      </c>
      <c r="N52" s="21" t="s">
        <v>99</v>
      </c>
    </row>
    <row r="53" spans="1:14" ht="46.5" customHeight="1">
      <c r="A53" s="14">
        <v>52</v>
      </c>
      <c r="B53" s="15">
        <v>11391</v>
      </c>
      <c r="C53" s="16" t="s">
        <v>155</v>
      </c>
      <c r="D53" s="43" t="s">
        <v>3809</v>
      </c>
      <c r="E53" s="16" t="s">
        <v>1710</v>
      </c>
      <c r="F53" s="17">
        <v>46446</v>
      </c>
      <c r="G53" s="16" t="s">
        <v>3599</v>
      </c>
      <c r="H53" s="18" t="s">
        <v>3583</v>
      </c>
      <c r="I53" s="18" t="s">
        <v>3583</v>
      </c>
      <c r="J53" s="18" t="str">
        <f t="shared" si="0"/>
        <v>IARI,Divn of Genetics,,Pusa Campus,ND-12.</v>
      </c>
      <c r="K53" s="19" t="s">
        <v>3810</v>
      </c>
      <c r="L53" s="19" t="s">
        <v>2681</v>
      </c>
      <c r="M53" s="14" t="s">
        <v>3811</v>
      </c>
      <c r="N53" s="21" t="s">
        <v>99</v>
      </c>
    </row>
    <row r="54" spans="1:14" ht="46.5" customHeight="1">
      <c r="A54" s="14">
        <v>53</v>
      </c>
      <c r="B54" s="15">
        <v>11393</v>
      </c>
      <c r="C54" s="16" t="s">
        <v>3812</v>
      </c>
      <c r="D54" s="43" t="s">
        <v>3813</v>
      </c>
      <c r="E54" s="16" t="s">
        <v>3814</v>
      </c>
      <c r="F54" s="17">
        <v>51043</v>
      </c>
      <c r="G54" s="16" t="s">
        <v>3599</v>
      </c>
      <c r="H54" s="18" t="s">
        <v>3583</v>
      </c>
      <c r="I54" s="18" t="s">
        <v>3583</v>
      </c>
      <c r="J54" s="18" t="str">
        <f t="shared" si="0"/>
        <v>IARI,Divn of Genetics,Pusa Campus,ND-12.</v>
      </c>
      <c r="K54" s="19" t="s">
        <v>3815</v>
      </c>
      <c r="L54" s="19" t="s">
        <v>2681</v>
      </c>
      <c r="M54" s="14" t="s">
        <v>3816</v>
      </c>
      <c r="N54" s="21" t="s">
        <v>99</v>
      </c>
    </row>
    <row r="55" spans="1:14" ht="46.5" customHeight="1">
      <c r="A55" s="14">
        <v>54</v>
      </c>
      <c r="B55" s="15">
        <v>11395</v>
      </c>
      <c r="C55" s="16" t="s">
        <v>310</v>
      </c>
      <c r="D55" s="43" t="s">
        <v>3817</v>
      </c>
      <c r="E55" s="16" t="s">
        <v>121</v>
      </c>
      <c r="F55" s="17">
        <v>46783</v>
      </c>
      <c r="G55" s="16" t="s">
        <v>3818</v>
      </c>
      <c r="H55" s="18" t="s">
        <v>3583</v>
      </c>
      <c r="I55" s="18" t="s">
        <v>3583</v>
      </c>
      <c r="J55" s="18" t="str">
        <f t="shared" si="0"/>
        <v>Divn of Veg. Science,IARI,Pusa Campus,ND-12.</v>
      </c>
      <c r="K55" s="19" t="s">
        <v>3819</v>
      </c>
      <c r="L55" s="19" t="s">
        <v>3701</v>
      </c>
      <c r="M55" s="14" t="s">
        <v>3820</v>
      </c>
      <c r="N55" s="21" t="s">
        <v>99</v>
      </c>
    </row>
    <row r="56" spans="1:14" ht="46.5" customHeight="1">
      <c r="A56" s="14">
        <v>55</v>
      </c>
      <c r="B56" s="15">
        <v>11398</v>
      </c>
      <c r="C56" s="16" t="s">
        <v>3821</v>
      </c>
      <c r="D56" s="43" t="s">
        <v>3822</v>
      </c>
      <c r="E56" s="16" t="s">
        <v>3823</v>
      </c>
      <c r="F56" s="17">
        <v>50405</v>
      </c>
      <c r="G56" s="16" t="s">
        <v>3599</v>
      </c>
      <c r="H56" s="18" t="s">
        <v>3583</v>
      </c>
      <c r="I56" s="18" t="s">
        <v>3583</v>
      </c>
      <c r="J56" s="18" t="str">
        <f t="shared" si="0"/>
        <v>IASRI,Library Avenue,Pusa Campus,ND-12.</v>
      </c>
      <c r="K56" s="19" t="s">
        <v>3824</v>
      </c>
      <c r="L56" s="19" t="s">
        <v>2681</v>
      </c>
      <c r="M56" s="14" t="s">
        <v>3825</v>
      </c>
      <c r="N56" s="21" t="s">
        <v>99</v>
      </c>
    </row>
    <row r="57" spans="1:14" ht="46.5" customHeight="1">
      <c r="A57" s="14">
        <v>56</v>
      </c>
      <c r="B57" s="15">
        <v>11400</v>
      </c>
      <c r="C57" s="16" t="s">
        <v>3826</v>
      </c>
      <c r="D57" s="43" t="s">
        <v>3827</v>
      </c>
      <c r="E57" s="16" t="s">
        <v>3828</v>
      </c>
      <c r="F57" s="17">
        <v>48487</v>
      </c>
      <c r="G57" s="16" t="s">
        <v>3829</v>
      </c>
      <c r="H57" s="18" t="s">
        <v>3583</v>
      </c>
      <c r="I57" s="18" t="s">
        <v>3583</v>
      </c>
      <c r="J57" s="18" t="str">
        <f t="shared" si="0"/>
        <v>IARI,Divn of Genetics,,Pusa Campus,ND-12.</v>
      </c>
      <c r="K57" s="19" t="s">
        <v>3810</v>
      </c>
      <c r="L57" s="19" t="s">
        <v>2681</v>
      </c>
      <c r="M57" s="14" t="s">
        <v>3830</v>
      </c>
      <c r="N57" s="21" t="s">
        <v>99</v>
      </c>
    </row>
    <row r="58" spans="1:14" ht="46.5" customHeight="1">
      <c r="A58" s="14">
        <v>57</v>
      </c>
      <c r="B58" s="15">
        <v>11402</v>
      </c>
      <c r="C58" s="16" t="s">
        <v>3831</v>
      </c>
      <c r="D58" s="43" t="s">
        <v>3832</v>
      </c>
      <c r="E58" s="16" t="s">
        <v>229</v>
      </c>
      <c r="F58" s="17">
        <v>46081</v>
      </c>
      <c r="G58" s="16" t="s">
        <v>3599</v>
      </c>
      <c r="H58" s="18" t="s">
        <v>3583</v>
      </c>
      <c r="I58" s="18" t="s">
        <v>3583</v>
      </c>
      <c r="J58" s="18" t="str">
        <f t="shared" si="0"/>
        <v>Indian Agricultural Research Institute,Pusa Campus,ND-12.</v>
      </c>
      <c r="K58" s="14" t="s">
        <v>3587</v>
      </c>
      <c r="L58" s="19" t="s">
        <v>2681</v>
      </c>
      <c r="M58" s="14" t="s">
        <v>3833</v>
      </c>
      <c r="N58" s="21" t="s">
        <v>99</v>
      </c>
    </row>
    <row r="59" spans="1:14" ht="46.5" customHeight="1">
      <c r="A59" s="14">
        <v>58</v>
      </c>
      <c r="B59" s="15">
        <v>11405</v>
      </c>
      <c r="C59" s="16" t="s">
        <v>1170</v>
      </c>
      <c r="D59" s="43" t="s">
        <v>896</v>
      </c>
      <c r="E59" s="16" t="s">
        <v>3834</v>
      </c>
      <c r="F59" s="17">
        <v>47422</v>
      </c>
      <c r="G59" s="16" t="s">
        <v>592</v>
      </c>
      <c r="H59" s="18" t="s">
        <v>3583</v>
      </c>
      <c r="I59" s="18" t="s">
        <v>3583</v>
      </c>
      <c r="J59" s="18" t="str">
        <f t="shared" si="0"/>
        <v>IASRI,,Pusa Campus,ND-12.</v>
      </c>
      <c r="K59" s="19" t="s">
        <v>3791</v>
      </c>
      <c r="L59" s="19" t="s">
        <v>2681</v>
      </c>
      <c r="M59" s="14" t="s">
        <v>3835</v>
      </c>
      <c r="N59" s="21" t="s">
        <v>99</v>
      </c>
    </row>
    <row r="60" spans="1:14" ht="46.5" customHeight="1">
      <c r="A60" s="14">
        <v>59</v>
      </c>
      <c r="B60" s="15">
        <v>11406</v>
      </c>
      <c r="C60" s="16" t="s">
        <v>1211</v>
      </c>
      <c r="D60" s="43" t="s">
        <v>3836</v>
      </c>
      <c r="E60" s="16" t="s">
        <v>1735</v>
      </c>
      <c r="F60" s="17">
        <v>47483</v>
      </c>
      <c r="G60" s="16" t="s">
        <v>592</v>
      </c>
      <c r="H60" s="18" t="s">
        <v>3583</v>
      </c>
      <c r="I60" s="18" t="s">
        <v>3583</v>
      </c>
      <c r="J60" s="18" t="str">
        <f t="shared" ref="J60:J121" si="1">K60&amp;","&amp;L60</f>
        <v>IASRI,,Pusa Campus,ND-12.</v>
      </c>
      <c r="K60" s="19" t="s">
        <v>3791</v>
      </c>
      <c r="L60" s="19" t="s">
        <v>2681</v>
      </c>
      <c r="M60" s="14" t="s">
        <v>3837</v>
      </c>
      <c r="N60" s="21" t="s">
        <v>99</v>
      </c>
    </row>
    <row r="61" spans="1:14" ht="46.5" customHeight="1">
      <c r="A61" s="14">
        <v>60</v>
      </c>
      <c r="B61" s="15">
        <v>11410</v>
      </c>
      <c r="C61" s="16" t="s">
        <v>3838</v>
      </c>
      <c r="D61" s="43" t="s">
        <v>3839</v>
      </c>
      <c r="E61" s="16" t="s">
        <v>1552</v>
      </c>
      <c r="F61" s="17">
        <v>45016</v>
      </c>
      <c r="G61" s="16" t="s">
        <v>3840</v>
      </c>
      <c r="H61" s="18" t="s">
        <v>3583</v>
      </c>
      <c r="I61" s="18" t="s">
        <v>3583</v>
      </c>
      <c r="J61" s="18" t="str">
        <f t="shared" si="1"/>
        <v>IASRI,Library Avenue,,Pusa Campus,ND-12.</v>
      </c>
      <c r="K61" s="19" t="s">
        <v>3841</v>
      </c>
      <c r="L61" s="19" t="s">
        <v>2681</v>
      </c>
      <c r="M61" s="14" t="s">
        <v>3842</v>
      </c>
      <c r="N61" s="21" t="s">
        <v>99</v>
      </c>
    </row>
    <row r="62" spans="1:14" ht="46.5" customHeight="1">
      <c r="A62" s="14">
        <v>61</v>
      </c>
      <c r="B62" s="15">
        <v>11417</v>
      </c>
      <c r="C62" s="16" t="s">
        <v>3843</v>
      </c>
      <c r="D62" s="43" t="s">
        <v>3844</v>
      </c>
      <c r="E62" s="16" t="s">
        <v>2004</v>
      </c>
      <c r="F62" s="17">
        <v>45535</v>
      </c>
      <c r="G62" s="16" t="s">
        <v>266</v>
      </c>
      <c r="H62" s="18" t="s">
        <v>3583</v>
      </c>
      <c r="I62" s="18" t="s">
        <v>3583</v>
      </c>
      <c r="J62" s="18" t="str">
        <f t="shared" si="1"/>
        <v>IARI,,National Centre for integrated Pest Management,Pusa,ND</v>
      </c>
      <c r="K62" s="14" t="s">
        <v>3845</v>
      </c>
      <c r="L62" s="19" t="s">
        <v>3846</v>
      </c>
      <c r="M62" s="14" t="s">
        <v>3847</v>
      </c>
      <c r="N62" s="21" t="s">
        <v>99</v>
      </c>
    </row>
    <row r="63" spans="1:14" ht="46.5" customHeight="1">
      <c r="A63" s="14">
        <v>62</v>
      </c>
      <c r="B63" s="15">
        <v>11422</v>
      </c>
      <c r="C63" s="16" t="s">
        <v>3848</v>
      </c>
      <c r="D63" s="43" t="s">
        <v>3849</v>
      </c>
      <c r="E63" s="16" t="s">
        <v>1729</v>
      </c>
      <c r="F63" s="17">
        <v>46538</v>
      </c>
      <c r="G63" s="16" t="s">
        <v>3850</v>
      </c>
      <c r="H63" s="18" t="s">
        <v>3583</v>
      </c>
      <c r="I63" s="18" t="s">
        <v>3583</v>
      </c>
      <c r="J63" s="18" t="str">
        <f t="shared" si="1"/>
        <v>IARI,NRC on Plant Biotechnology,Pusa Campus,ND-12.</v>
      </c>
      <c r="K63" s="19" t="s">
        <v>3851</v>
      </c>
      <c r="L63" s="19" t="s">
        <v>2681</v>
      </c>
      <c r="M63" s="14" t="s">
        <v>3852</v>
      </c>
      <c r="N63" s="21" t="s">
        <v>99</v>
      </c>
    </row>
    <row r="64" spans="1:14" ht="46.5" customHeight="1">
      <c r="A64" s="14">
        <v>63</v>
      </c>
      <c r="B64" s="15">
        <v>11423</v>
      </c>
      <c r="C64" s="16" t="s">
        <v>3853</v>
      </c>
      <c r="D64" s="43" t="s">
        <v>3854</v>
      </c>
      <c r="E64" s="16" t="s">
        <v>35</v>
      </c>
      <c r="F64" s="17">
        <v>45107</v>
      </c>
      <c r="G64" s="16" t="s">
        <v>3855</v>
      </c>
      <c r="H64" s="18" t="s">
        <v>3583</v>
      </c>
      <c r="I64" s="18" t="s">
        <v>3583</v>
      </c>
      <c r="J64" s="18" t="str">
        <f t="shared" si="1"/>
        <v>IARI,Director's Office,,Pusa Campus,ND-12.</v>
      </c>
      <c r="K64" s="19" t="s">
        <v>3856</v>
      </c>
      <c r="L64" s="19" t="s">
        <v>2681</v>
      </c>
      <c r="M64" s="14" t="s">
        <v>3857</v>
      </c>
      <c r="N64" s="21" t="s">
        <v>99</v>
      </c>
    </row>
    <row r="65" spans="1:14" ht="46.5" customHeight="1">
      <c r="A65" s="14">
        <v>64</v>
      </c>
      <c r="B65" s="15">
        <v>11531</v>
      </c>
      <c r="C65" s="16" t="s">
        <v>3858</v>
      </c>
      <c r="D65" s="40" t="s">
        <v>12</v>
      </c>
      <c r="E65" s="16" t="s">
        <v>3859</v>
      </c>
      <c r="F65" s="17">
        <v>46081</v>
      </c>
      <c r="G65" s="16" t="s">
        <v>91</v>
      </c>
      <c r="H65" s="18" t="s">
        <v>3583</v>
      </c>
      <c r="I65" s="18" t="s">
        <v>3583</v>
      </c>
      <c r="J65" s="18" t="str">
        <f t="shared" si="1"/>
        <v>Dte of Maize Research,,Pusa Campus,ND-12.</v>
      </c>
      <c r="K65" s="19" t="s">
        <v>3860</v>
      </c>
      <c r="L65" s="19" t="s">
        <v>2681</v>
      </c>
      <c r="M65" s="14" t="s">
        <v>3861</v>
      </c>
      <c r="N65" s="21" t="s">
        <v>99</v>
      </c>
    </row>
    <row r="66" spans="1:14" ht="46.5" customHeight="1">
      <c r="A66" s="14">
        <v>65</v>
      </c>
      <c r="B66" s="15">
        <v>11558</v>
      </c>
      <c r="C66" s="16" t="s">
        <v>3862</v>
      </c>
      <c r="D66" s="43" t="s">
        <v>3663</v>
      </c>
      <c r="E66" s="16" t="s">
        <v>3863</v>
      </c>
      <c r="F66" s="17">
        <v>46843</v>
      </c>
      <c r="G66" s="16" t="s">
        <v>74</v>
      </c>
      <c r="H66" s="18" t="s">
        <v>3583</v>
      </c>
      <c r="I66" s="18" t="s">
        <v>3583</v>
      </c>
      <c r="J66" s="18" t="str">
        <f t="shared" si="1"/>
        <v>IARI,Director's Office,Pusa Campus,ND-12.</v>
      </c>
      <c r="K66" s="19" t="s">
        <v>3864</v>
      </c>
      <c r="L66" s="19" t="s">
        <v>2681</v>
      </c>
      <c r="M66" s="14" t="s">
        <v>3865</v>
      </c>
      <c r="N66" s="21" t="s">
        <v>99</v>
      </c>
    </row>
    <row r="67" spans="1:14" ht="46.5" customHeight="1">
      <c r="A67" s="14">
        <v>66</v>
      </c>
      <c r="B67" s="15">
        <v>11786</v>
      </c>
      <c r="C67" s="16" t="s">
        <v>3866</v>
      </c>
      <c r="D67" s="43" t="s">
        <v>3867</v>
      </c>
      <c r="E67" s="16" t="s">
        <v>3868</v>
      </c>
      <c r="F67" s="17">
        <v>46630</v>
      </c>
      <c r="G67" s="16" t="s">
        <v>3769</v>
      </c>
      <c r="H67" s="18" t="s">
        <v>3583</v>
      </c>
      <c r="I67" s="18" t="s">
        <v>3583</v>
      </c>
      <c r="J67" s="18" t="str">
        <f t="shared" si="1"/>
        <v>IARI,Divn of Agricultural Chemicals,,Pusa Campus,ND-12.</v>
      </c>
      <c r="K67" s="19" t="s">
        <v>3869</v>
      </c>
      <c r="L67" s="14" t="s">
        <v>2681</v>
      </c>
      <c r="M67" s="14" t="s">
        <v>3870</v>
      </c>
      <c r="N67" s="21" t="s">
        <v>99</v>
      </c>
    </row>
    <row r="68" spans="1:14" ht="46.5" customHeight="1">
      <c r="A68" s="14">
        <v>67</v>
      </c>
      <c r="B68" s="15">
        <v>11787</v>
      </c>
      <c r="C68" s="16" t="s">
        <v>3871</v>
      </c>
      <c r="D68" s="43" t="s">
        <v>3872</v>
      </c>
      <c r="E68" s="16" t="s">
        <v>3873</v>
      </c>
      <c r="F68" s="17">
        <v>44834</v>
      </c>
      <c r="G68" s="16" t="s">
        <v>3769</v>
      </c>
      <c r="H68" s="18" t="s">
        <v>3583</v>
      </c>
      <c r="I68" s="18" t="s">
        <v>3583</v>
      </c>
      <c r="J68" s="18" t="str">
        <f t="shared" si="1"/>
        <v xml:space="preserve">IARI,Divn of Soil Science &amp; Agricultural,Pusa Campus,ND-12. </v>
      </c>
      <c r="K68" s="19" t="s">
        <v>3874</v>
      </c>
      <c r="L68" s="19" t="s">
        <v>3725</v>
      </c>
      <c r="M68" s="14" t="s">
        <v>3875</v>
      </c>
      <c r="N68" s="21" t="s">
        <v>99</v>
      </c>
    </row>
    <row r="69" spans="1:14" ht="46.5" customHeight="1">
      <c r="A69" s="14">
        <v>68</v>
      </c>
      <c r="B69" s="15">
        <v>11966</v>
      </c>
      <c r="C69" s="16" t="s">
        <v>3876</v>
      </c>
      <c r="D69" s="43" t="s">
        <v>3877</v>
      </c>
      <c r="E69" s="16" t="s">
        <v>3878</v>
      </c>
      <c r="F69" s="17">
        <v>48365</v>
      </c>
      <c r="G69" s="16" t="s">
        <v>266</v>
      </c>
      <c r="H69" s="18" t="s">
        <v>3583</v>
      </c>
      <c r="I69" s="18" t="s">
        <v>3583</v>
      </c>
      <c r="J69" s="18" t="str">
        <f t="shared" si="1"/>
        <v>IARI,Plant Pathology Divn,,Pusa Campus,ND-12.</v>
      </c>
      <c r="K69" s="19" t="s">
        <v>3879</v>
      </c>
      <c r="L69" s="19" t="s">
        <v>2681</v>
      </c>
      <c r="M69" s="14" t="s">
        <v>3880</v>
      </c>
      <c r="N69" s="21" t="s">
        <v>99</v>
      </c>
    </row>
    <row r="70" spans="1:14" ht="46.5" customHeight="1">
      <c r="A70" s="14">
        <v>69</v>
      </c>
      <c r="B70" s="15">
        <v>11968</v>
      </c>
      <c r="C70" s="16" t="s">
        <v>3881</v>
      </c>
      <c r="D70" s="43" t="s">
        <v>3882</v>
      </c>
      <c r="E70" s="16" t="s">
        <v>142</v>
      </c>
      <c r="F70" s="17">
        <v>45808</v>
      </c>
      <c r="G70" s="16" t="s">
        <v>3769</v>
      </c>
      <c r="H70" s="18" t="s">
        <v>3583</v>
      </c>
      <c r="I70" s="18" t="s">
        <v>3583</v>
      </c>
      <c r="J70" s="18" t="str">
        <f t="shared" si="1"/>
        <v xml:space="preserve">IARI,Nuclear Research Laboratory,,Pusa Campus,ND-12. </v>
      </c>
      <c r="K70" s="19" t="s">
        <v>3687</v>
      </c>
      <c r="L70" s="19" t="s">
        <v>3725</v>
      </c>
      <c r="M70" s="14" t="s">
        <v>3883</v>
      </c>
      <c r="N70" s="21" t="s">
        <v>99</v>
      </c>
    </row>
    <row r="71" spans="1:14" ht="46.5" customHeight="1">
      <c r="A71" s="14">
        <v>70</v>
      </c>
      <c r="B71" s="15">
        <v>11980</v>
      </c>
      <c r="C71" s="16" t="s">
        <v>3884</v>
      </c>
      <c r="D71" s="43" t="s">
        <v>3885</v>
      </c>
      <c r="E71" s="16" t="s">
        <v>342</v>
      </c>
      <c r="F71" s="17">
        <v>47664</v>
      </c>
      <c r="G71" s="16" t="s">
        <v>3769</v>
      </c>
      <c r="H71" s="18" t="s">
        <v>3583</v>
      </c>
      <c r="I71" s="18" t="s">
        <v>3583</v>
      </c>
      <c r="J71" s="18" t="str">
        <f t="shared" si="1"/>
        <v xml:space="preserve">IARI,Nuclear Research Laboratory,,Pusa Campus,ND-12. </v>
      </c>
      <c r="K71" s="19" t="s">
        <v>3687</v>
      </c>
      <c r="L71" s="19" t="s">
        <v>3725</v>
      </c>
      <c r="M71" s="14" t="s">
        <v>3886</v>
      </c>
      <c r="N71" s="21" t="s">
        <v>99</v>
      </c>
    </row>
    <row r="72" spans="1:14" ht="46.5" customHeight="1">
      <c r="A72" s="14">
        <v>71</v>
      </c>
      <c r="B72" s="15">
        <v>11984</v>
      </c>
      <c r="C72" s="16" t="s">
        <v>561</v>
      </c>
      <c r="D72" s="43" t="s">
        <v>3887</v>
      </c>
      <c r="E72" s="16" t="s">
        <v>1969</v>
      </c>
      <c r="F72" s="17">
        <v>47907</v>
      </c>
      <c r="G72" s="16" t="s">
        <v>3888</v>
      </c>
      <c r="H72" s="18" t="s">
        <v>3583</v>
      </c>
      <c r="I72" s="18" t="s">
        <v>3583</v>
      </c>
      <c r="J72" s="18" t="str">
        <f t="shared" si="1"/>
        <v>IARI,Farm Operation Service Unit,Pusa Campus,ND-12.</v>
      </c>
      <c r="K72" s="19" t="s">
        <v>3889</v>
      </c>
      <c r="L72" s="19" t="s">
        <v>2681</v>
      </c>
      <c r="M72" s="14" t="s">
        <v>3890</v>
      </c>
      <c r="N72" s="21" t="s">
        <v>99</v>
      </c>
    </row>
    <row r="73" spans="1:14" ht="46.5" customHeight="1">
      <c r="A73" s="14">
        <v>72</v>
      </c>
      <c r="B73" s="15">
        <v>11985</v>
      </c>
      <c r="C73" s="16" t="s">
        <v>3891</v>
      </c>
      <c r="D73" s="43" t="s">
        <v>3892</v>
      </c>
      <c r="E73" s="16" t="s">
        <v>3893</v>
      </c>
      <c r="F73" s="17">
        <v>46904</v>
      </c>
      <c r="G73" s="16" t="s">
        <v>74</v>
      </c>
      <c r="H73" s="18" t="s">
        <v>3583</v>
      </c>
      <c r="I73" s="18" t="s">
        <v>3583</v>
      </c>
      <c r="J73" s="18" t="str">
        <f t="shared" si="1"/>
        <v>IARI,Farum Operation Service Unit,Pusa Campus,ND-12.</v>
      </c>
      <c r="K73" s="19" t="s">
        <v>3894</v>
      </c>
      <c r="L73" s="19" t="s">
        <v>2681</v>
      </c>
      <c r="M73" s="14" t="s">
        <v>3895</v>
      </c>
      <c r="N73" s="21" t="s">
        <v>99</v>
      </c>
    </row>
    <row r="74" spans="1:14" ht="46.5" customHeight="1">
      <c r="A74" s="14">
        <v>73</v>
      </c>
      <c r="B74" s="15">
        <v>11996</v>
      </c>
      <c r="C74" s="16" t="s">
        <v>3896</v>
      </c>
      <c r="D74" s="43" t="s">
        <v>3897</v>
      </c>
      <c r="E74" s="16" t="s">
        <v>577</v>
      </c>
      <c r="F74" s="17">
        <v>45565</v>
      </c>
      <c r="G74" s="16" t="s">
        <v>3898</v>
      </c>
      <c r="H74" s="18" t="s">
        <v>3583</v>
      </c>
      <c r="I74" s="18" t="s">
        <v>3583</v>
      </c>
      <c r="J74" s="18" t="str">
        <f t="shared" si="1"/>
        <v xml:space="preserve">IARI,Divn of Genetics ,Pusa Campus,ND-12. </v>
      </c>
      <c r="K74" s="19" t="s">
        <v>3600</v>
      </c>
      <c r="L74" s="19" t="s">
        <v>3725</v>
      </c>
      <c r="M74" s="14" t="s">
        <v>3899</v>
      </c>
      <c r="N74" s="21" t="s">
        <v>99</v>
      </c>
    </row>
    <row r="75" spans="1:14" ht="46.5" customHeight="1">
      <c r="A75" s="14">
        <v>74</v>
      </c>
      <c r="B75" s="15">
        <v>12291</v>
      </c>
      <c r="C75" s="16" t="s">
        <v>3900</v>
      </c>
      <c r="D75" s="43" t="s">
        <v>3901</v>
      </c>
      <c r="E75" s="16" t="s">
        <v>1440</v>
      </c>
      <c r="F75" s="17">
        <v>48610</v>
      </c>
      <c r="G75" s="16" t="s">
        <v>3599</v>
      </c>
      <c r="H75" s="18" t="s">
        <v>3583</v>
      </c>
      <c r="I75" s="18" t="s">
        <v>3583</v>
      </c>
      <c r="J75" s="18" t="str">
        <f t="shared" si="1"/>
        <v>IASRI,,Pusa Campus,ND-12.</v>
      </c>
      <c r="K75" s="19" t="s">
        <v>3791</v>
      </c>
      <c r="L75" s="19" t="s">
        <v>2681</v>
      </c>
      <c r="M75" s="14" t="s">
        <v>3902</v>
      </c>
      <c r="N75" s="21" t="s">
        <v>99</v>
      </c>
    </row>
    <row r="76" spans="1:14" ht="46.5" customHeight="1">
      <c r="A76" s="14">
        <v>75</v>
      </c>
      <c r="B76" s="15">
        <v>12292</v>
      </c>
      <c r="C76" s="16" t="s">
        <v>3903</v>
      </c>
      <c r="D76" s="43" t="s">
        <v>3904</v>
      </c>
      <c r="E76" s="16" t="s">
        <v>1569</v>
      </c>
      <c r="F76" s="17">
        <v>48213</v>
      </c>
      <c r="G76" s="16" t="s">
        <v>3905</v>
      </c>
      <c r="H76" s="18" t="s">
        <v>3583</v>
      </c>
      <c r="I76" s="18" t="s">
        <v>3583</v>
      </c>
      <c r="J76" s="18" t="str">
        <f t="shared" si="1"/>
        <v>IASRI,,Pusa Campus,ND-12.</v>
      </c>
      <c r="K76" s="19" t="s">
        <v>3791</v>
      </c>
      <c r="L76" s="19" t="s">
        <v>2681</v>
      </c>
      <c r="M76" s="14" t="s">
        <v>3906</v>
      </c>
      <c r="N76" s="21" t="s">
        <v>99</v>
      </c>
    </row>
    <row r="77" spans="1:14" ht="46.5" customHeight="1">
      <c r="A77" s="14">
        <v>76</v>
      </c>
      <c r="B77" s="15">
        <v>12514</v>
      </c>
      <c r="C77" s="16" t="s">
        <v>688</v>
      </c>
      <c r="D77" s="43" t="s">
        <v>1381</v>
      </c>
      <c r="E77" s="16" t="s">
        <v>1308</v>
      </c>
      <c r="F77" s="17">
        <v>45199</v>
      </c>
      <c r="G77" s="16" t="s">
        <v>3907</v>
      </c>
      <c r="H77" s="18" t="s">
        <v>3583</v>
      </c>
      <c r="I77" s="18" t="s">
        <v>3583</v>
      </c>
      <c r="J77" s="18" t="str">
        <f t="shared" si="1"/>
        <v>Indian Agricultural Research Institute,Pusa Campus,ND-12.</v>
      </c>
      <c r="K77" s="14" t="s">
        <v>3587</v>
      </c>
      <c r="L77" s="19" t="s">
        <v>2681</v>
      </c>
      <c r="M77" s="14" t="s">
        <v>3908</v>
      </c>
      <c r="N77" s="21" t="s">
        <v>99</v>
      </c>
    </row>
    <row r="78" spans="1:14" ht="46.5" customHeight="1">
      <c r="A78" s="14">
        <v>77</v>
      </c>
      <c r="B78" s="15">
        <v>12514</v>
      </c>
      <c r="C78" s="16" t="s">
        <v>688</v>
      </c>
      <c r="D78" s="43" t="s">
        <v>1381</v>
      </c>
      <c r="E78" s="16" t="s">
        <v>1308</v>
      </c>
      <c r="F78" s="17">
        <v>45199</v>
      </c>
      <c r="G78" s="16" t="s">
        <v>3907</v>
      </c>
      <c r="H78" s="18" t="s">
        <v>3583</v>
      </c>
      <c r="I78" s="18" t="s">
        <v>3583</v>
      </c>
      <c r="J78" s="18" t="str">
        <f t="shared" si="1"/>
        <v>Indian Agricultural Research Institute,Pusa Campus,ND-12.</v>
      </c>
      <c r="K78" s="14" t="s">
        <v>3587</v>
      </c>
      <c r="L78" s="19" t="s">
        <v>2681</v>
      </c>
      <c r="M78" s="14" t="s">
        <v>3908</v>
      </c>
      <c r="N78" s="21" t="s">
        <v>99</v>
      </c>
    </row>
    <row r="79" spans="1:14" ht="46.5" customHeight="1">
      <c r="A79" s="14">
        <v>78</v>
      </c>
      <c r="B79" s="15">
        <v>12708</v>
      </c>
      <c r="C79" s="16" t="s">
        <v>3909</v>
      </c>
      <c r="D79" s="43" t="s">
        <v>3910</v>
      </c>
      <c r="E79" s="16" t="s">
        <v>3911</v>
      </c>
      <c r="F79" s="17">
        <v>46965</v>
      </c>
      <c r="G79" s="16" t="s">
        <v>3912</v>
      </c>
      <c r="H79" s="18" t="s">
        <v>3583</v>
      </c>
      <c r="I79" s="18" t="s">
        <v>3583</v>
      </c>
      <c r="J79" s="18" t="str">
        <f t="shared" si="1"/>
        <v>Indian Agricultural Research Institute,Pusa Campus,ND-12.</v>
      </c>
      <c r="K79" s="14" t="s">
        <v>3587</v>
      </c>
      <c r="L79" s="19" t="s">
        <v>2681</v>
      </c>
      <c r="M79" s="14" t="s">
        <v>3913</v>
      </c>
      <c r="N79" s="21" t="s">
        <v>99</v>
      </c>
    </row>
    <row r="80" spans="1:14" ht="46.5" customHeight="1">
      <c r="A80" s="14">
        <v>79</v>
      </c>
      <c r="B80" s="15">
        <v>12780</v>
      </c>
      <c r="C80" s="16" t="s">
        <v>3914</v>
      </c>
      <c r="D80" s="43" t="s">
        <v>3915</v>
      </c>
      <c r="E80" s="16" t="s">
        <v>397</v>
      </c>
      <c r="F80" s="17">
        <v>47542</v>
      </c>
      <c r="G80" s="16" t="s">
        <v>201</v>
      </c>
      <c r="H80" s="18" t="s">
        <v>3583</v>
      </c>
      <c r="I80" s="18" t="s">
        <v>3583</v>
      </c>
      <c r="J80" s="18" t="str">
        <f t="shared" si="1"/>
        <v>Indian Agricultural Research Institute,Divn of Bio-Chemistry,ND-12.</v>
      </c>
      <c r="K80" s="14" t="s">
        <v>3587</v>
      </c>
      <c r="L80" s="19" t="s">
        <v>3916</v>
      </c>
      <c r="M80" s="14" t="s">
        <v>3917</v>
      </c>
      <c r="N80" s="21" t="s">
        <v>99</v>
      </c>
    </row>
    <row r="81" spans="1:14" ht="46.5" customHeight="1">
      <c r="A81" s="14">
        <v>80</v>
      </c>
      <c r="B81" s="15">
        <v>12793</v>
      </c>
      <c r="C81" s="16" t="s">
        <v>3918</v>
      </c>
      <c r="D81" s="43" t="s">
        <v>3919</v>
      </c>
      <c r="E81" s="16" t="s">
        <v>457</v>
      </c>
      <c r="F81" s="17">
        <v>45138</v>
      </c>
      <c r="G81" s="16" t="s">
        <v>3672</v>
      </c>
      <c r="H81" s="18" t="s">
        <v>3583</v>
      </c>
      <c r="I81" s="18" t="s">
        <v>3583</v>
      </c>
      <c r="J81" s="18" t="str">
        <f t="shared" si="1"/>
        <v xml:space="preserve">IARI,FHT Division,Pusa Campus,ND-12. </v>
      </c>
      <c r="K81" s="19" t="s">
        <v>3920</v>
      </c>
      <c r="L81" s="19" t="s">
        <v>3725</v>
      </c>
      <c r="M81" s="14" t="s">
        <v>3921</v>
      </c>
      <c r="N81" s="21" t="s">
        <v>99</v>
      </c>
    </row>
    <row r="82" spans="1:14" ht="46.5" customHeight="1">
      <c r="A82" s="14">
        <v>81</v>
      </c>
      <c r="B82" s="15">
        <v>12908</v>
      </c>
      <c r="C82" s="16" t="s">
        <v>3922</v>
      </c>
      <c r="D82" s="43" t="s">
        <v>3923</v>
      </c>
      <c r="E82" s="16" t="s">
        <v>3924</v>
      </c>
      <c r="F82" s="17">
        <v>49643</v>
      </c>
      <c r="G82" s="16" t="s">
        <v>44</v>
      </c>
      <c r="H82" s="18" t="s">
        <v>3583</v>
      </c>
      <c r="I82" s="18" t="s">
        <v>3583</v>
      </c>
      <c r="J82" s="18" t="str">
        <f t="shared" si="1"/>
        <v>Indian Agricultural Research Institute,Pusa Campus,ND-12.</v>
      </c>
      <c r="K82" s="14" t="s">
        <v>3587</v>
      </c>
      <c r="L82" s="19" t="s">
        <v>2681</v>
      </c>
      <c r="M82" s="14" t="s">
        <v>3925</v>
      </c>
      <c r="N82" s="21" t="s">
        <v>99</v>
      </c>
    </row>
    <row r="83" spans="1:14" ht="46.5" customHeight="1">
      <c r="A83" s="14">
        <v>82</v>
      </c>
      <c r="B83" s="15">
        <v>12976</v>
      </c>
      <c r="C83" s="16" t="s">
        <v>3926</v>
      </c>
      <c r="D83" s="43" t="s">
        <v>3927</v>
      </c>
      <c r="E83" s="16" t="s">
        <v>614</v>
      </c>
      <c r="F83" s="17">
        <v>45138</v>
      </c>
      <c r="G83" s="16" t="s">
        <v>1181</v>
      </c>
      <c r="H83" s="18" t="s">
        <v>3583</v>
      </c>
      <c r="I83" s="18" t="s">
        <v>3583</v>
      </c>
      <c r="J83" s="18" t="str">
        <f t="shared" si="1"/>
        <v>Indian Agricultural Research Institute,IARI,Pusa Campus,ND-12.</v>
      </c>
      <c r="K83" s="14" t="s">
        <v>3587</v>
      </c>
      <c r="L83" s="19" t="s">
        <v>3701</v>
      </c>
      <c r="M83" s="14" t="s">
        <v>3928</v>
      </c>
      <c r="N83" s="21" t="s">
        <v>99</v>
      </c>
    </row>
    <row r="84" spans="1:14" ht="46.5" customHeight="1">
      <c r="A84" s="14">
        <v>83</v>
      </c>
      <c r="B84" s="15">
        <v>13264</v>
      </c>
      <c r="C84" s="16" t="s">
        <v>3929</v>
      </c>
      <c r="D84" s="43" t="s">
        <v>3930</v>
      </c>
      <c r="E84" s="16" t="s">
        <v>250</v>
      </c>
      <c r="F84" s="17">
        <v>46660</v>
      </c>
      <c r="G84" s="16" t="s">
        <v>2100</v>
      </c>
      <c r="H84" s="18" t="s">
        <v>3583</v>
      </c>
      <c r="I84" s="18" t="s">
        <v>3583</v>
      </c>
      <c r="J84" s="18" t="str">
        <f t="shared" si="1"/>
        <v>Indian Agricultural Research Institute,Pusa Campus,ND-12.</v>
      </c>
      <c r="K84" s="14" t="s">
        <v>3587</v>
      </c>
      <c r="L84" s="19" t="s">
        <v>2681</v>
      </c>
      <c r="M84" s="14" t="s">
        <v>3931</v>
      </c>
      <c r="N84" s="21" t="s">
        <v>99</v>
      </c>
    </row>
    <row r="85" spans="1:14" ht="46.5" customHeight="1">
      <c r="A85" s="14">
        <v>84</v>
      </c>
      <c r="B85" s="15">
        <v>13265</v>
      </c>
      <c r="C85" s="16" t="s">
        <v>3932</v>
      </c>
      <c r="D85" s="43" t="s">
        <v>1993</v>
      </c>
      <c r="E85" s="16" t="s">
        <v>3933</v>
      </c>
      <c r="F85" s="17">
        <v>47999</v>
      </c>
      <c r="G85" s="16" t="s">
        <v>266</v>
      </c>
      <c r="H85" s="18" t="s">
        <v>3583</v>
      </c>
      <c r="I85" s="18" t="s">
        <v>3583</v>
      </c>
      <c r="J85" s="18" t="str">
        <f t="shared" si="1"/>
        <v>Indian Agricultural Research Institute,Pusa Campus,ND-12.</v>
      </c>
      <c r="K85" s="14" t="s">
        <v>3587</v>
      </c>
      <c r="L85" s="19" t="s">
        <v>2681</v>
      </c>
      <c r="M85" s="14" t="s">
        <v>3934</v>
      </c>
      <c r="N85" s="21" t="s">
        <v>99</v>
      </c>
    </row>
    <row r="86" spans="1:14" ht="46.5" customHeight="1">
      <c r="A86" s="14">
        <v>85</v>
      </c>
      <c r="B86" s="15">
        <v>13267</v>
      </c>
      <c r="C86" s="16" t="s">
        <v>199</v>
      </c>
      <c r="D86" s="43" t="s">
        <v>3935</v>
      </c>
      <c r="E86" s="16" t="s">
        <v>3936</v>
      </c>
      <c r="F86" s="17">
        <v>48791</v>
      </c>
      <c r="G86" s="16" t="s">
        <v>3937</v>
      </c>
      <c r="H86" s="18" t="s">
        <v>3583</v>
      </c>
      <c r="I86" s="18" t="s">
        <v>3583</v>
      </c>
      <c r="J86" s="18" t="str">
        <f t="shared" si="1"/>
        <v>NRCPB,,IARI,ND-12.</v>
      </c>
      <c r="K86" s="19" t="s">
        <v>3938</v>
      </c>
      <c r="L86" s="19" t="s">
        <v>3688</v>
      </c>
      <c r="M86" s="14" t="s">
        <v>3939</v>
      </c>
      <c r="N86" s="21" t="s">
        <v>99</v>
      </c>
    </row>
    <row r="87" spans="1:14" ht="46.5" customHeight="1">
      <c r="A87" s="14">
        <v>86</v>
      </c>
      <c r="B87" s="15">
        <v>13269</v>
      </c>
      <c r="C87" s="16" t="s">
        <v>3940</v>
      </c>
      <c r="D87" s="43" t="s">
        <v>3941</v>
      </c>
      <c r="E87" s="16" t="s">
        <v>1283</v>
      </c>
      <c r="F87" s="17">
        <v>45688</v>
      </c>
      <c r="G87" s="16" t="s">
        <v>3942</v>
      </c>
      <c r="H87" s="18" t="s">
        <v>3583</v>
      </c>
      <c r="I87" s="18" t="s">
        <v>3583</v>
      </c>
      <c r="J87" s="18" t="str">
        <f t="shared" si="1"/>
        <v>Indian Agricultural Research Institute,Pusa Campus,ND-12.</v>
      </c>
      <c r="K87" s="14" t="s">
        <v>3587</v>
      </c>
      <c r="L87" s="19" t="s">
        <v>2681</v>
      </c>
      <c r="M87" s="14" t="s">
        <v>3943</v>
      </c>
      <c r="N87" s="21" t="s">
        <v>99</v>
      </c>
    </row>
    <row r="88" spans="1:14" ht="46.5" customHeight="1">
      <c r="A88" s="14">
        <v>87</v>
      </c>
      <c r="B88" s="15">
        <v>13270</v>
      </c>
      <c r="C88" s="16" t="s">
        <v>3944</v>
      </c>
      <c r="D88" s="43" t="s">
        <v>3945</v>
      </c>
      <c r="E88" s="16" t="s">
        <v>3946</v>
      </c>
      <c r="F88" s="17">
        <v>49368</v>
      </c>
      <c r="G88" s="16" t="s">
        <v>44</v>
      </c>
      <c r="H88" s="18" t="s">
        <v>3583</v>
      </c>
      <c r="I88" s="18" t="s">
        <v>3583</v>
      </c>
      <c r="J88" s="18" t="str">
        <f t="shared" si="1"/>
        <v>Personal Claim &amp; Advances Section,,Dte,IARI Pusa Campus,ND-12</v>
      </c>
      <c r="K88" s="19" t="s">
        <v>3947</v>
      </c>
      <c r="L88" s="19" t="s">
        <v>3948</v>
      </c>
      <c r="M88" s="14" t="s">
        <v>3949</v>
      </c>
      <c r="N88" s="21" t="s">
        <v>99</v>
      </c>
    </row>
    <row r="89" spans="1:14" ht="46.5" customHeight="1">
      <c r="A89" s="14">
        <v>88</v>
      </c>
      <c r="B89" s="15">
        <v>13274</v>
      </c>
      <c r="C89" s="16" t="s">
        <v>3950</v>
      </c>
      <c r="D89" s="43" t="s">
        <v>854</v>
      </c>
      <c r="E89" s="16" t="s">
        <v>3951</v>
      </c>
      <c r="F89" s="17">
        <v>48395</v>
      </c>
      <c r="G89" s="16" t="s">
        <v>3952</v>
      </c>
      <c r="H89" s="18" t="s">
        <v>3583</v>
      </c>
      <c r="I89" s="18" t="s">
        <v>3583</v>
      </c>
      <c r="J89" s="18" t="str">
        <f t="shared" si="1"/>
        <v>IARI,Divn of Agricultural Physics,Pusa Campus,ND-12.</v>
      </c>
      <c r="K89" s="19" t="s">
        <v>3748</v>
      </c>
      <c r="L89" s="19" t="s">
        <v>2681</v>
      </c>
      <c r="M89" s="14" t="s">
        <v>3953</v>
      </c>
      <c r="N89" s="21" t="s">
        <v>99</v>
      </c>
    </row>
    <row r="90" spans="1:14" ht="46.5" customHeight="1">
      <c r="A90" s="14">
        <v>89</v>
      </c>
      <c r="B90" s="15">
        <v>13278</v>
      </c>
      <c r="C90" s="16" t="s">
        <v>3954</v>
      </c>
      <c r="D90" s="43" t="s">
        <v>994</v>
      </c>
      <c r="E90" s="16" t="s">
        <v>3955</v>
      </c>
      <c r="F90" s="17">
        <v>47726</v>
      </c>
      <c r="G90" s="16" t="s">
        <v>74</v>
      </c>
      <c r="H90" s="18" t="s">
        <v>3583</v>
      </c>
      <c r="I90" s="18" t="s">
        <v>3583</v>
      </c>
      <c r="J90" s="18" t="str">
        <f t="shared" si="1"/>
        <v>Soil Science &amp; Agril.Chemistry,IARI,Pusa Campus,ND-12.</v>
      </c>
      <c r="K90" s="19" t="s">
        <v>3956</v>
      </c>
      <c r="L90" s="19" t="s">
        <v>3701</v>
      </c>
      <c r="M90" s="14" t="s">
        <v>3957</v>
      </c>
      <c r="N90" s="21" t="s">
        <v>99</v>
      </c>
    </row>
    <row r="91" spans="1:14" ht="46.5" customHeight="1">
      <c r="A91" s="14">
        <v>90</v>
      </c>
      <c r="B91" s="15">
        <v>13412</v>
      </c>
      <c r="C91" s="16" t="s">
        <v>3958</v>
      </c>
      <c r="D91" s="43" t="s">
        <v>3959</v>
      </c>
      <c r="E91" s="16" t="s">
        <v>3960</v>
      </c>
      <c r="F91" s="17">
        <v>45046</v>
      </c>
      <c r="G91" s="16" t="s">
        <v>1544</v>
      </c>
      <c r="H91" s="18" t="s">
        <v>3583</v>
      </c>
      <c r="I91" s="18" t="s">
        <v>3583</v>
      </c>
      <c r="J91" s="18" t="str">
        <f t="shared" si="1"/>
        <v>IARI,Divn of Agril Economics,Pusa Campus,ND-12.</v>
      </c>
      <c r="K91" s="19" t="s">
        <v>3961</v>
      </c>
      <c r="L91" s="19" t="s">
        <v>2681</v>
      </c>
      <c r="M91" s="14" t="s">
        <v>3962</v>
      </c>
      <c r="N91" s="21" t="s">
        <v>99</v>
      </c>
    </row>
    <row r="92" spans="1:14" ht="46.5" customHeight="1">
      <c r="A92" s="14">
        <v>91</v>
      </c>
      <c r="B92" s="15">
        <v>13420</v>
      </c>
      <c r="C92" s="16" t="s">
        <v>675</v>
      </c>
      <c r="D92" s="43" t="s">
        <v>970</v>
      </c>
      <c r="E92" s="16" t="s">
        <v>1945</v>
      </c>
      <c r="F92" s="17">
        <v>49095</v>
      </c>
      <c r="G92" s="16" t="s">
        <v>44</v>
      </c>
      <c r="H92" s="18" t="s">
        <v>3583</v>
      </c>
      <c r="I92" s="18" t="s">
        <v>3583</v>
      </c>
      <c r="J92" s="18" t="str">
        <f t="shared" si="1"/>
        <v>IARI,Divn of Seed Science &amp; Technology,Pusa Campus,ND-12.</v>
      </c>
      <c r="K92" s="19" t="s">
        <v>3963</v>
      </c>
      <c r="L92" s="14" t="s">
        <v>2681</v>
      </c>
      <c r="M92" s="14" t="s">
        <v>3964</v>
      </c>
      <c r="N92" s="21" t="s">
        <v>99</v>
      </c>
    </row>
    <row r="93" spans="1:14" ht="46.5" customHeight="1">
      <c r="A93" s="14">
        <v>92</v>
      </c>
      <c r="B93" s="15">
        <v>13423</v>
      </c>
      <c r="C93" s="16" t="s">
        <v>3965</v>
      </c>
      <c r="D93" s="43" t="s">
        <v>3966</v>
      </c>
      <c r="E93" s="16" t="s">
        <v>750</v>
      </c>
      <c r="F93" s="17">
        <v>49399</v>
      </c>
      <c r="G93" s="16" t="s">
        <v>3668</v>
      </c>
      <c r="H93" s="18" t="s">
        <v>3583</v>
      </c>
      <c r="I93" s="18" t="s">
        <v>3583</v>
      </c>
      <c r="J93" s="18" t="str">
        <f t="shared" si="1"/>
        <v xml:space="preserve">Divn of Seed Science &amp; Technology, ,IARI,Pusa Campus,ND-12. </v>
      </c>
      <c r="K93" s="19" t="s">
        <v>3967</v>
      </c>
      <c r="L93" s="19" t="s">
        <v>3968</v>
      </c>
      <c r="M93" s="14" t="s">
        <v>3969</v>
      </c>
      <c r="N93" s="21" t="s">
        <v>99</v>
      </c>
    </row>
    <row r="94" spans="1:14" ht="46.5" customHeight="1">
      <c r="A94" s="14">
        <v>93</v>
      </c>
      <c r="B94" s="15">
        <v>13427</v>
      </c>
      <c r="C94" s="16" t="s">
        <v>208</v>
      </c>
      <c r="D94" s="43" t="s">
        <v>3970</v>
      </c>
      <c r="E94" s="16" t="s">
        <v>3971</v>
      </c>
      <c r="F94" s="17">
        <v>49643</v>
      </c>
      <c r="G94" s="16" t="s">
        <v>3599</v>
      </c>
      <c r="H94" s="18" t="s">
        <v>3583</v>
      </c>
      <c r="I94" s="18" t="s">
        <v>3583</v>
      </c>
      <c r="J94" s="18" t="str">
        <f t="shared" si="1"/>
        <v>Divn of Seed Science &amp; Technology,,IARI,Pusa Campus,ND-12.</v>
      </c>
      <c r="K94" s="19" t="s">
        <v>3972</v>
      </c>
      <c r="L94" s="19" t="s">
        <v>3701</v>
      </c>
      <c r="M94" s="14" t="s">
        <v>3973</v>
      </c>
      <c r="N94" s="21" t="s">
        <v>99</v>
      </c>
    </row>
    <row r="95" spans="1:14" ht="46.5" customHeight="1">
      <c r="A95" s="14">
        <v>94</v>
      </c>
      <c r="B95" s="15">
        <v>13966</v>
      </c>
      <c r="C95" s="16" t="s">
        <v>3974</v>
      </c>
      <c r="D95" s="43" t="s">
        <v>3975</v>
      </c>
      <c r="E95" s="60" t="s">
        <v>3976</v>
      </c>
      <c r="F95" s="17">
        <v>46630</v>
      </c>
      <c r="G95" s="16" t="s">
        <v>807</v>
      </c>
      <c r="H95" s="18" t="s">
        <v>3583</v>
      </c>
      <c r="I95" s="18" t="s">
        <v>3583</v>
      </c>
      <c r="J95" s="18" t="str">
        <f t="shared" si="1"/>
        <v>IARI,,Pusa Campus,ND-12.</v>
      </c>
      <c r="K95" s="19" t="s">
        <v>3845</v>
      </c>
      <c r="L95" s="19" t="s">
        <v>2681</v>
      </c>
      <c r="M95" s="14" t="s">
        <v>3977</v>
      </c>
      <c r="N95" s="21" t="s">
        <v>99</v>
      </c>
    </row>
    <row r="96" spans="1:14" ht="46.5" customHeight="1">
      <c r="A96" s="14">
        <v>95</v>
      </c>
      <c r="B96" s="15">
        <v>14322</v>
      </c>
      <c r="C96" s="16" t="s">
        <v>3591</v>
      </c>
      <c r="D96" s="43" t="s">
        <v>3978</v>
      </c>
      <c r="E96" s="16" t="s">
        <v>3592</v>
      </c>
      <c r="F96" s="17">
        <v>46843</v>
      </c>
      <c r="G96" s="16" t="s">
        <v>3979</v>
      </c>
      <c r="H96" s="18" t="s">
        <v>3583</v>
      </c>
      <c r="I96" s="18" t="s">
        <v>3583</v>
      </c>
      <c r="J96" s="18" t="str">
        <f t="shared" si="1"/>
        <v>Indian Agricultural Research Institute,Dispensary,Pusa Campus,ND-12.</v>
      </c>
      <c r="K96" s="14" t="s">
        <v>3587</v>
      </c>
      <c r="L96" s="19" t="s">
        <v>3980</v>
      </c>
      <c r="M96" s="14" t="s">
        <v>3981</v>
      </c>
      <c r="N96" s="21" t="s">
        <v>99</v>
      </c>
    </row>
    <row r="97" spans="1:14" ht="46.5" customHeight="1">
      <c r="A97" s="14">
        <v>96</v>
      </c>
      <c r="B97" s="15">
        <v>14411</v>
      </c>
      <c r="C97" s="16" t="s">
        <v>3982</v>
      </c>
      <c r="D97" s="43" t="s">
        <v>3983</v>
      </c>
      <c r="E97" s="16" t="s">
        <v>926</v>
      </c>
      <c r="F97" s="17">
        <v>47087</v>
      </c>
      <c r="G97" s="16" t="s">
        <v>2014</v>
      </c>
      <c r="H97" s="18" t="s">
        <v>3583</v>
      </c>
      <c r="I97" s="18" t="s">
        <v>3583</v>
      </c>
      <c r="J97" s="18" t="str">
        <f t="shared" si="1"/>
        <v>Indian Agricultural Research Institute,Agronomy Divn,Pusa Campus,ND-12.</v>
      </c>
      <c r="K97" s="14" t="s">
        <v>3587</v>
      </c>
      <c r="L97" s="19" t="s">
        <v>3984</v>
      </c>
      <c r="M97" s="14" t="s">
        <v>3985</v>
      </c>
      <c r="N97" s="21" t="s">
        <v>99</v>
      </c>
    </row>
    <row r="98" spans="1:14" ht="46.5" customHeight="1">
      <c r="A98" s="14">
        <v>97</v>
      </c>
      <c r="B98" s="15">
        <v>14412</v>
      </c>
      <c r="C98" s="16" t="s">
        <v>3986</v>
      </c>
      <c r="D98" s="43" t="s">
        <v>3987</v>
      </c>
      <c r="E98" s="16" t="s">
        <v>3988</v>
      </c>
      <c r="F98" s="17">
        <v>48883</v>
      </c>
      <c r="G98" s="16" t="s">
        <v>44</v>
      </c>
      <c r="H98" s="18" t="s">
        <v>3583</v>
      </c>
      <c r="I98" s="18" t="s">
        <v>3583</v>
      </c>
      <c r="J98" s="18" t="str">
        <f t="shared" si="1"/>
        <v>Indian Agricultural Research Institute,Pusa Campus,ND-12.</v>
      </c>
      <c r="K98" s="14" t="s">
        <v>3587</v>
      </c>
      <c r="L98" s="19" t="s">
        <v>2681</v>
      </c>
      <c r="M98" s="14" t="s">
        <v>3989</v>
      </c>
      <c r="N98" s="21" t="s">
        <v>99</v>
      </c>
    </row>
    <row r="99" spans="1:14" ht="46.5" customHeight="1">
      <c r="A99" s="14">
        <v>98</v>
      </c>
      <c r="B99" s="15">
        <v>14417</v>
      </c>
      <c r="C99" s="16" t="s">
        <v>3990</v>
      </c>
      <c r="D99" s="43" t="s">
        <v>1786</v>
      </c>
      <c r="E99" s="16" t="s">
        <v>3991</v>
      </c>
      <c r="F99" s="17">
        <v>47361</v>
      </c>
      <c r="G99" s="16" t="s">
        <v>150</v>
      </c>
      <c r="H99" s="18" t="s">
        <v>3583</v>
      </c>
      <c r="I99" s="18" t="s">
        <v>3583</v>
      </c>
      <c r="J99" s="18" t="str">
        <f t="shared" si="1"/>
        <v>Indian Agricultural Research Institute,Divn of Plant Pathology,ND-12.</v>
      </c>
      <c r="K99" s="14" t="s">
        <v>3587</v>
      </c>
      <c r="L99" s="19" t="s">
        <v>3992</v>
      </c>
      <c r="M99" s="14" t="s">
        <v>3993</v>
      </c>
      <c r="N99" s="21" t="s">
        <v>99</v>
      </c>
    </row>
    <row r="100" spans="1:14" ht="46.5" customHeight="1">
      <c r="A100" s="14">
        <v>99</v>
      </c>
      <c r="B100" s="15">
        <v>14418</v>
      </c>
      <c r="C100" s="16" t="s">
        <v>252</v>
      </c>
      <c r="D100" s="43" t="s">
        <v>3994</v>
      </c>
      <c r="E100" s="16" t="s">
        <v>1436</v>
      </c>
      <c r="F100" s="17">
        <v>47452</v>
      </c>
      <c r="G100" s="16" t="s">
        <v>1995</v>
      </c>
      <c r="H100" s="18" t="s">
        <v>3583</v>
      </c>
      <c r="I100" s="18" t="s">
        <v>3583</v>
      </c>
      <c r="J100" s="18" t="str">
        <f t="shared" si="1"/>
        <v>Indian Agricultural Research Institute,Divn of Plant Pathology,ND-12.</v>
      </c>
      <c r="K100" s="14" t="s">
        <v>3587</v>
      </c>
      <c r="L100" s="19" t="s">
        <v>3992</v>
      </c>
      <c r="M100" s="14" t="s">
        <v>3995</v>
      </c>
      <c r="N100" s="21" t="s">
        <v>99</v>
      </c>
    </row>
    <row r="101" spans="1:14" ht="46.5" customHeight="1">
      <c r="A101" s="14">
        <v>100</v>
      </c>
      <c r="B101" s="15">
        <v>14420</v>
      </c>
      <c r="C101" s="16" t="s">
        <v>3996</v>
      </c>
      <c r="D101" s="43" t="s">
        <v>3975</v>
      </c>
      <c r="E101" s="16" t="s">
        <v>3997</v>
      </c>
      <c r="F101" s="17">
        <v>47542</v>
      </c>
      <c r="G101" s="16" t="s">
        <v>3998</v>
      </c>
      <c r="H101" s="18" t="s">
        <v>3583</v>
      </c>
      <c r="I101" s="18" t="s">
        <v>3583</v>
      </c>
      <c r="J101" s="18" t="str">
        <f t="shared" si="1"/>
        <v>Indian Agricultural Research Institute,Divn of Plant Pathology,ND-12.</v>
      </c>
      <c r="K101" s="14" t="s">
        <v>3587</v>
      </c>
      <c r="L101" s="19" t="s">
        <v>3992</v>
      </c>
      <c r="M101" s="14" t="s">
        <v>3999</v>
      </c>
      <c r="N101" s="21" t="s">
        <v>99</v>
      </c>
    </row>
    <row r="102" spans="1:14" ht="46.5" customHeight="1">
      <c r="A102" s="14">
        <v>101</v>
      </c>
      <c r="B102" s="15">
        <v>14425</v>
      </c>
      <c r="C102" s="16" t="s">
        <v>4000</v>
      </c>
      <c r="D102" s="43" t="s">
        <v>4001</v>
      </c>
      <c r="E102" s="16" t="s">
        <v>380</v>
      </c>
      <c r="F102" s="17">
        <v>45046</v>
      </c>
      <c r="G102" s="16" t="s">
        <v>1275</v>
      </c>
      <c r="H102" s="18" t="s">
        <v>3583</v>
      </c>
      <c r="I102" s="18" t="s">
        <v>3583</v>
      </c>
      <c r="J102" s="18" t="str">
        <f t="shared" si="1"/>
        <v>Indian Agricultural Research Institute,Divn of Seed,Science &amp; Technology,Pusa,ND-12.</v>
      </c>
      <c r="K102" s="14" t="s">
        <v>3587</v>
      </c>
      <c r="L102" s="19" t="s">
        <v>4002</v>
      </c>
      <c r="M102" s="14" t="s">
        <v>4003</v>
      </c>
      <c r="N102" s="21" t="s">
        <v>99</v>
      </c>
    </row>
    <row r="103" spans="1:14" ht="46.5" customHeight="1">
      <c r="A103" s="14">
        <v>102</v>
      </c>
      <c r="B103" s="15">
        <v>14426</v>
      </c>
      <c r="C103" s="16" t="s">
        <v>4004</v>
      </c>
      <c r="D103" s="43" t="s">
        <v>4005</v>
      </c>
      <c r="E103" s="16" t="s">
        <v>4006</v>
      </c>
      <c r="F103" s="17">
        <v>45138</v>
      </c>
      <c r="G103" s="16" t="s">
        <v>2014</v>
      </c>
      <c r="H103" s="18" t="s">
        <v>3583</v>
      </c>
      <c r="I103" s="18" t="s">
        <v>3583</v>
      </c>
      <c r="J103" s="18" t="str">
        <f t="shared" si="1"/>
        <v>Indian Agricultural Research Institute,Centre for Conservation &amp; Utilisation of BGA,ND-12.</v>
      </c>
      <c r="K103" s="14" t="s">
        <v>3587</v>
      </c>
      <c r="L103" s="19" t="s">
        <v>4007</v>
      </c>
      <c r="M103" s="14" t="s">
        <v>4008</v>
      </c>
      <c r="N103" s="21" t="s">
        <v>99</v>
      </c>
    </row>
    <row r="104" spans="1:14" ht="46.5" customHeight="1">
      <c r="A104" s="14">
        <v>103</v>
      </c>
      <c r="B104" s="15">
        <v>14430</v>
      </c>
      <c r="C104" s="16" t="s">
        <v>4009</v>
      </c>
      <c r="D104" s="43" t="s">
        <v>4010</v>
      </c>
      <c r="E104" s="16" t="s">
        <v>4011</v>
      </c>
      <c r="F104" s="17">
        <v>47726</v>
      </c>
      <c r="G104" s="16" t="s">
        <v>150</v>
      </c>
      <c r="H104" s="18" t="s">
        <v>3583</v>
      </c>
      <c r="I104" s="18" t="s">
        <v>3583</v>
      </c>
      <c r="J104" s="18" t="str">
        <f t="shared" si="1"/>
        <v>Indian Agricultural Research Institute,Divn of Bio-Chemistry,ND-12.</v>
      </c>
      <c r="K104" s="14" t="s">
        <v>3587</v>
      </c>
      <c r="L104" s="19" t="s">
        <v>3916</v>
      </c>
      <c r="M104" s="14" t="s">
        <v>4012</v>
      </c>
      <c r="N104" s="21" t="s">
        <v>99</v>
      </c>
    </row>
    <row r="105" spans="1:14" ht="46.5" customHeight="1">
      <c r="A105" s="14">
        <v>104</v>
      </c>
      <c r="B105" s="15">
        <v>14439</v>
      </c>
      <c r="C105" s="16" t="s">
        <v>4013</v>
      </c>
      <c r="D105" s="43" t="s">
        <v>4014</v>
      </c>
      <c r="E105" s="16" t="s">
        <v>52</v>
      </c>
      <c r="F105" s="17">
        <v>45473</v>
      </c>
      <c r="G105" s="16" t="s">
        <v>4015</v>
      </c>
      <c r="H105" s="18" t="s">
        <v>3583</v>
      </c>
      <c r="I105" s="18" t="s">
        <v>3583</v>
      </c>
      <c r="J105" s="18" t="str">
        <f t="shared" si="1"/>
        <v>Indian Agricultural Research Institute,Divn of Agril.Economics,ND-12.</v>
      </c>
      <c r="K105" s="14" t="s">
        <v>3587</v>
      </c>
      <c r="L105" s="19" t="s">
        <v>3588</v>
      </c>
      <c r="M105" s="14" t="s">
        <v>4016</v>
      </c>
      <c r="N105" s="21" t="s">
        <v>99</v>
      </c>
    </row>
    <row r="106" spans="1:14" ht="46.5" customHeight="1">
      <c r="A106" s="14">
        <v>105</v>
      </c>
      <c r="B106" s="15">
        <v>14443</v>
      </c>
      <c r="C106" s="16" t="s">
        <v>4017</v>
      </c>
      <c r="D106" s="43" t="s">
        <v>4018</v>
      </c>
      <c r="E106" s="16" t="s">
        <v>4019</v>
      </c>
      <c r="F106" s="17">
        <v>54301</v>
      </c>
      <c r="G106" s="16" t="s">
        <v>2014</v>
      </c>
      <c r="H106" s="18" t="s">
        <v>3583</v>
      </c>
      <c r="I106" s="18" t="s">
        <v>3583</v>
      </c>
      <c r="J106" s="18" t="str">
        <f t="shared" si="1"/>
        <v>Indian Agricultural Research Institute,Divn of Genetics,Pusa Campus,ND-12</v>
      </c>
      <c r="K106" s="14" t="s">
        <v>3587</v>
      </c>
      <c r="L106" s="19" t="s">
        <v>4020</v>
      </c>
      <c r="M106" s="14" t="s">
        <v>4021</v>
      </c>
      <c r="N106" s="21" t="s">
        <v>99</v>
      </c>
    </row>
    <row r="107" spans="1:14" ht="46.5" customHeight="1">
      <c r="A107" s="14">
        <v>106</v>
      </c>
      <c r="B107" s="15">
        <v>14449</v>
      </c>
      <c r="C107" s="16" t="s">
        <v>4022</v>
      </c>
      <c r="D107" s="43" t="s">
        <v>4023</v>
      </c>
      <c r="E107" s="16" t="s">
        <v>4024</v>
      </c>
      <c r="F107" s="17">
        <v>46112</v>
      </c>
      <c r="G107" s="16" t="s">
        <v>1275</v>
      </c>
      <c r="H107" s="18" t="s">
        <v>3583</v>
      </c>
      <c r="I107" s="18" t="s">
        <v>3583</v>
      </c>
      <c r="J107" s="18" t="str">
        <f t="shared" si="1"/>
        <v>Indian Agricultural Research Institute,Divn of Floriculture &amp; Land Scaping,ND-12.</v>
      </c>
      <c r="K107" s="14" t="s">
        <v>3587</v>
      </c>
      <c r="L107" s="19" t="s">
        <v>4025</v>
      </c>
      <c r="M107" s="14" t="s">
        <v>4026</v>
      </c>
      <c r="N107" s="21" t="s">
        <v>99</v>
      </c>
    </row>
    <row r="108" spans="1:14" ht="46.5" customHeight="1">
      <c r="A108" s="14">
        <v>107</v>
      </c>
      <c r="B108" s="15">
        <v>14450</v>
      </c>
      <c r="C108" s="16" t="s">
        <v>4027</v>
      </c>
      <c r="D108" s="43" t="s">
        <v>4028</v>
      </c>
      <c r="E108" s="16" t="s">
        <v>4029</v>
      </c>
      <c r="F108" s="17">
        <v>47968</v>
      </c>
      <c r="G108" s="16" t="s">
        <v>1275</v>
      </c>
      <c r="H108" s="18" t="s">
        <v>3583</v>
      </c>
      <c r="I108" s="18" t="s">
        <v>3583</v>
      </c>
      <c r="J108" s="18" t="str">
        <f t="shared" si="1"/>
        <v>Indian Agricultural Research Institute,Divn of Nematology,ND-12.</v>
      </c>
      <c r="K108" s="14" t="s">
        <v>3587</v>
      </c>
      <c r="L108" s="19" t="s">
        <v>4030</v>
      </c>
      <c r="M108" s="14" t="s">
        <v>4031</v>
      </c>
      <c r="N108" s="21" t="s">
        <v>99</v>
      </c>
    </row>
    <row r="109" spans="1:14" ht="46.5" customHeight="1">
      <c r="A109" s="14">
        <v>108</v>
      </c>
      <c r="B109" s="15">
        <v>14456</v>
      </c>
      <c r="C109" s="16" t="s">
        <v>101</v>
      </c>
      <c r="D109" s="43" t="s">
        <v>4032</v>
      </c>
      <c r="E109" s="16" t="s">
        <v>563</v>
      </c>
      <c r="F109" s="17">
        <v>45473</v>
      </c>
      <c r="G109" s="16" t="s">
        <v>207</v>
      </c>
      <c r="H109" s="18" t="s">
        <v>3583</v>
      </c>
      <c r="I109" s="18" t="s">
        <v>3583</v>
      </c>
      <c r="J109" s="18" t="str">
        <f t="shared" si="1"/>
        <v>Indian Agricultural Research Institute,Divn of Plant Pathology,ND-12.</v>
      </c>
      <c r="K109" s="14" t="s">
        <v>3587</v>
      </c>
      <c r="L109" s="19" t="s">
        <v>3992</v>
      </c>
      <c r="M109" s="14" t="s">
        <v>4033</v>
      </c>
      <c r="N109" s="21" t="s">
        <v>99</v>
      </c>
    </row>
    <row r="110" spans="1:14" ht="46.5" customHeight="1">
      <c r="A110" s="14">
        <v>109</v>
      </c>
      <c r="B110" s="15">
        <v>14459</v>
      </c>
      <c r="C110" s="16" t="s">
        <v>63</v>
      </c>
      <c r="D110" s="43" t="s">
        <v>4034</v>
      </c>
      <c r="E110" s="16" t="s">
        <v>36</v>
      </c>
      <c r="F110" s="17">
        <v>45565</v>
      </c>
      <c r="G110" s="16" t="s">
        <v>2014</v>
      </c>
      <c r="H110" s="18" t="s">
        <v>3583</v>
      </c>
      <c r="I110" s="18" t="s">
        <v>3583</v>
      </c>
      <c r="J110" s="18" t="str">
        <f t="shared" si="1"/>
        <v>Indian Agricultural Research Institute,Pusa Campus,ND-12.</v>
      </c>
      <c r="K110" s="14" t="s">
        <v>3587</v>
      </c>
      <c r="L110" s="19" t="s">
        <v>2681</v>
      </c>
      <c r="M110" s="14" t="s">
        <v>4035</v>
      </c>
      <c r="N110" s="21" t="s">
        <v>99</v>
      </c>
    </row>
    <row r="111" spans="1:14" ht="46.5" customHeight="1">
      <c r="A111" s="14">
        <v>110</v>
      </c>
      <c r="B111" s="15">
        <v>14469</v>
      </c>
      <c r="C111" s="16" t="s">
        <v>639</v>
      </c>
      <c r="D111" s="43" t="s">
        <v>4036</v>
      </c>
      <c r="E111" s="16" t="s">
        <v>4037</v>
      </c>
      <c r="F111" s="17">
        <v>45961</v>
      </c>
      <c r="G111" s="16" t="s">
        <v>4038</v>
      </c>
      <c r="H111" s="18" t="s">
        <v>3583</v>
      </c>
      <c r="I111" s="18" t="s">
        <v>3583</v>
      </c>
      <c r="J111" s="18" t="str">
        <f t="shared" si="1"/>
        <v>Indian Agricultural Research Institute,Water Tech.Centre,ND-12.</v>
      </c>
      <c r="K111" s="14" t="s">
        <v>3587</v>
      </c>
      <c r="L111" s="19" t="s">
        <v>4039</v>
      </c>
      <c r="M111" s="14" t="s">
        <v>4040</v>
      </c>
      <c r="N111" s="21" t="s">
        <v>99</v>
      </c>
    </row>
    <row r="112" spans="1:14" ht="46.5" customHeight="1">
      <c r="A112" s="14">
        <v>111</v>
      </c>
      <c r="B112" s="15">
        <v>14475</v>
      </c>
      <c r="C112" s="16" t="s">
        <v>4041</v>
      </c>
      <c r="D112" s="43" t="s">
        <v>2136</v>
      </c>
      <c r="E112" s="16" t="s">
        <v>357</v>
      </c>
      <c r="F112" s="17">
        <v>45808</v>
      </c>
      <c r="G112" s="16" t="s">
        <v>4042</v>
      </c>
      <c r="H112" s="18" t="s">
        <v>3583</v>
      </c>
      <c r="I112" s="18" t="s">
        <v>3583</v>
      </c>
      <c r="J112" s="18" t="str">
        <f t="shared" si="1"/>
        <v>IASRI,,Liberary Avenue,Pusa,ND-12.</v>
      </c>
      <c r="K112" s="19" t="s">
        <v>3791</v>
      </c>
      <c r="L112" s="19" t="s">
        <v>4043</v>
      </c>
      <c r="M112" s="14" t="s">
        <v>4044</v>
      </c>
      <c r="N112" s="21" t="s">
        <v>99</v>
      </c>
    </row>
    <row r="113" spans="1:14" ht="46.5" customHeight="1">
      <c r="A113" s="14">
        <v>112</v>
      </c>
      <c r="B113" s="15">
        <v>14478</v>
      </c>
      <c r="C113" s="16" t="s">
        <v>4045</v>
      </c>
      <c r="D113" s="43" t="s">
        <v>4046</v>
      </c>
      <c r="E113" s="16" t="s">
        <v>596</v>
      </c>
      <c r="F113" s="17">
        <v>45716</v>
      </c>
      <c r="G113" s="16" t="s">
        <v>2014</v>
      </c>
      <c r="H113" s="18" t="s">
        <v>3583</v>
      </c>
      <c r="I113" s="18" t="s">
        <v>3583</v>
      </c>
      <c r="J113" s="18" t="str">
        <f t="shared" si="1"/>
        <v>Indian Agricultural Research Institute,Divn of Plant Pathology,Pusa Campus,ND-12.</v>
      </c>
      <c r="K113" s="14" t="s">
        <v>3587</v>
      </c>
      <c r="L113" s="19" t="s">
        <v>4047</v>
      </c>
      <c r="M113" s="14" t="s">
        <v>4048</v>
      </c>
      <c r="N113" s="21" t="s">
        <v>99</v>
      </c>
    </row>
    <row r="114" spans="1:14" ht="46.5" customHeight="1">
      <c r="A114" s="14">
        <v>113</v>
      </c>
      <c r="B114" s="15">
        <v>14485</v>
      </c>
      <c r="C114" s="16" t="s">
        <v>4049</v>
      </c>
      <c r="D114" s="43" t="s">
        <v>4050</v>
      </c>
      <c r="E114" s="16" t="s">
        <v>30</v>
      </c>
      <c r="F114" s="17">
        <v>44926</v>
      </c>
      <c r="G114" s="16" t="s">
        <v>3631</v>
      </c>
      <c r="H114" s="18" t="s">
        <v>3583</v>
      </c>
      <c r="I114" s="18" t="s">
        <v>3583</v>
      </c>
      <c r="J114" s="18" t="str">
        <f t="shared" si="1"/>
        <v>Indian Agricultural Research Institute,Sindhu Scientist Hostel,Pusa,ND-12.</v>
      </c>
      <c r="K114" s="14" t="s">
        <v>3587</v>
      </c>
      <c r="L114" s="19" t="s">
        <v>4051</v>
      </c>
      <c r="M114" s="14" t="s">
        <v>4052</v>
      </c>
      <c r="N114" s="21" t="s">
        <v>99</v>
      </c>
    </row>
    <row r="115" spans="1:14" ht="46.5" customHeight="1">
      <c r="A115" s="14">
        <v>114</v>
      </c>
      <c r="B115" s="15">
        <v>14492</v>
      </c>
      <c r="C115" s="16" t="s">
        <v>4053</v>
      </c>
      <c r="D115" s="43" t="s">
        <v>4054</v>
      </c>
      <c r="E115" s="16" t="s">
        <v>1573</v>
      </c>
      <c r="F115" s="17">
        <v>45443</v>
      </c>
      <c r="G115" s="16" t="s">
        <v>274</v>
      </c>
      <c r="H115" s="18" t="s">
        <v>3583</v>
      </c>
      <c r="I115" s="18" t="s">
        <v>3583</v>
      </c>
      <c r="J115" s="18" t="str">
        <f t="shared" si="1"/>
        <v>Indian Agricultural Research Institute,Divn of Bio-Chemistry,ND-12.</v>
      </c>
      <c r="K115" s="14" t="s">
        <v>3587</v>
      </c>
      <c r="L115" s="19" t="s">
        <v>3916</v>
      </c>
      <c r="M115" s="14" t="s">
        <v>4055</v>
      </c>
      <c r="N115" s="21" t="s">
        <v>99</v>
      </c>
    </row>
    <row r="116" spans="1:14" ht="46.5" customHeight="1">
      <c r="A116" s="14">
        <v>115</v>
      </c>
      <c r="B116" s="15">
        <v>14493</v>
      </c>
      <c r="C116" s="16" t="s">
        <v>381</v>
      </c>
      <c r="D116" s="43" t="s">
        <v>4056</v>
      </c>
      <c r="E116" s="16" t="s">
        <v>1780</v>
      </c>
      <c r="F116" s="17">
        <v>45046</v>
      </c>
      <c r="G116" s="16" t="s">
        <v>207</v>
      </c>
      <c r="H116" s="18" t="s">
        <v>3583</v>
      </c>
      <c r="I116" s="18" t="s">
        <v>3583</v>
      </c>
      <c r="J116" s="18" t="str">
        <f t="shared" si="1"/>
        <v>Indian Agricultural Research Institute,Divn of Bio-Chemistry,ND-12.</v>
      </c>
      <c r="K116" s="14" t="s">
        <v>3587</v>
      </c>
      <c r="L116" s="19" t="s">
        <v>3916</v>
      </c>
      <c r="M116" s="14" t="s">
        <v>4057</v>
      </c>
      <c r="N116" s="21" t="s">
        <v>99</v>
      </c>
    </row>
    <row r="117" spans="1:14" ht="46.5" customHeight="1">
      <c r="A117" s="14">
        <v>116</v>
      </c>
      <c r="B117" s="15">
        <v>14510</v>
      </c>
      <c r="C117" s="16" t="s">
        <v>4058</v>
      </c>
      <c r="D117" s="43" t="s">
        <v>4059</v>
      </c>
      <c r="E117" s="16" t="s">
        <v>167</v>
      </c>
      <c r="F117" s="17">
        <v>45535</v>
      </c>
      <c r="G117" s="16" t="s">
        <v>150</v>
      </c>
      <c r="H117" s="18" t="s">
        <v>3583</v>
      </c>
      <c r="I117" s="18" t="s">
        <v>3583</v>
      </c>
      <c r="J117" s="18" t="str">
        <f t="shared" si="1"/>
        <v>Indian Agricultural Research Institute,Pusa Campus,Housing Section,ND-12.</v>
      </c>
      <c r="K117" s="14" t="s">
        <v>3587</v>
      </c>
      <c r="L117" s="19" t="s">
        <v>4060</v>
      </c>
      <c r="M117" s="14" t="s">
        <v>4061</v>
      </c>
      <c r="N117" s="21" t="s">
        <v>99</v>
      </c>
    </row>
    <row r="118" spans="1:14" ht="46.5" customHeight="1">
      <c r="A118" s="14">
        <v>117</v>
      </c>
      <c r="B118" s="15">
        <v>14512</v>
      </c>
      <c r="C118" s="16" t="s">
        <v>4062</v>
      </c>
      <c r="D118" s="43" t="s">
        <v>4063</v>
      </c>
      <c r="E118" s="16" t="s">
        <v>1427</v>
      </c>
      <c r="F118" s="17">
        <v>45961</v>
      </c>
      <c r="G118" s="16" t="s">
        <v>88</v>
      </c>
      <c r="H118" s="18" t="s">
        <v>3583</v>
      </c>
      <c r="I118" s="18" t="s">
        <v>3583</v>
      </c>
      <c r="J118" s="18" t="str">
        <f t="shared" si="1"/>
        <v>Indian Agricultural Research Institute,Director's Office,ND-12.</v>
      </c>
      <c r="K118" s="14" t="s">
        <v>3587</v>
      </c>
      <c r="L118" s="19" t="s">
        <v>4064</v>
      </c>
      <c r="M118" s="14" t="s">
        <v>4065</v>
      </c>
      <c r="N118" s="21" t="s">
        <v>99</v>
      </c>
    </row>
    <row r="119" spans="1:14" ht="46.5" customHeight="1">
      <c r="A119" s="14">
        <v>118</v>
      </c>
      <c r="B119" s="15">
        <v>14513</v>
      </c>
      <c r="C119" s="16" t="s">
        <v>4066</v>
      </c>
      <c r="D119" s="43" t="s">
        <v>4067</v>
      </c>
      <c r="E119" s="16" t="s">
        <v>4068</v>
      </c>
      <c r="F119" s="17">
        <v>46265</v>
      </c>
      <c r="G119" s="16" t="s">
        <v>4069</v>
      </c>
      <c r="H119" s="18" t="s">
        <v>3583</v>
      </c>
      <c r="I119" s="18" t="s">
        <v>3583</v>
      </c>
      <c r="J119" s="18" t="str">
        <f t="shared" si="1"/>
        <v>Indian Agricultural Research Institute,Divn of Bio-Chemistry,ND-12.</v>
      </c>
      <c r="K119" s="14" t="s">
        <v>3587</v>
      </c>
      <c r="L119" s="19" t="s">
        <v>3916</v>
      </c>
      <c r="M119" s="14" t="s">
        <v>4070</v>
      </c>
      <c r="N119" s="21" t="s">
        <v>99</v>
      </c>
    </row>
    <row r="120" spans="1:14" ht="46.5" customHeight="1">
      <c r="A120" s="14">
        <v>119</v>
      </c>
      <c r="B120" s="15">
        <v>14544</v>
      </c>
      <c r="C120" s="16" t="s">
        <v>4071</v>
      </c>
      <c r="D120" s="43" t="s">
        <v>4072</v>
      </c>
      <c r="E120" s="16" t="s">
        <v>1957</v>
      </c>
      <c r="F120" s="17">
        <v>46446</v>
      </c>
      <c r="G120" s="16" t="s">
        <v>2014</v>
      </c>
      <c r="H120" s="18" t="s">
        <v>3583</v>
      </c>
      <c r="I120" s="18" t="s">
        <v>3583</v>
      </c>
      <c r="J120" s="18" t="str">
        <f t="shared" si="1"/>
        <v>Indian Agricultural Research Institute,Divn of Microbiology,ND-12.</v>
      </c>
      <c r="K120" s="14" t="s">
        <v>3587</v>
      </c>
      <c r="L120" s="19" t="s">
        <v>4073</v>
      </c>
      <c r="M120" s="14" t="s">
        <v>4074</v>
      </c>
      <c r="N120" s="21" t="s">
        <v>99</v>
      </c>
    </row>
    <row r="121" spans="1:14" ht="46.5" customHeight="1">
      <c r="A121" s="14">
        <v>120</v>
      </c>
      <c r="B121" s="15">
        <v>14545</v>
      </c>
      <c r="C121" s="16" t="s">
        <v>4075</v>
      </c>
      <c r="D121" s="43" t="s">
        <v>4076</v>
      </c>
      <c r="E121" s="16" t="s">
        <v>2121</v>
      </c>
      <c r="F121" s="17">
        <v>46630</v>
      </c>
      <c r="G121" s="16" t="s">
        <v>2014</v>
      </c>
      <c r="H121" s="18" t="s">
        <v>3583</v>
      </c>
      <c r="I121" s="18" t="s">
        <v>3583</v>
      </c>
      <c r="J121" s="18" t="str">
        <f t="shared" si="1"/>
        <v>M/o Agriculture,,Divn of Microbiology,IARI,ND-12.</v>
      </c>
      <c r="K121" s="19" t="s">
        <v>4077</v>
      </c>
      <c r="L121" s="19" t="s">
        <v>4078</v>
      </c>
      <c r="M121" s="14" t="s">
        <v>4079</v>
      </c>
      <c r="N121" s="21" t="s">
        <v>99</v>
      </c>
    </row>
    <row r="122" spans="1:14" ht="46.5" customHeight="1">
      <c r="A122" s="14">
        <v>121</v>
      </c>
      <c r="B122" s="15">
        <v>14546</v>
      </c>
      <c r="C122" s="16" t="s">
        <v>288</v>
      </c>
      <c r="D122" s="43" t="s">
        <v>4080</v>
      </c>
      <c r="E122" s="16" t="s">
        <v>4081</v>
      </c>
      <c r="F122" s="17">
        <v>50464</v>
      </c>
      <c r="G122" s="16" t="s">
        <v>44</v>
      </c>
      <c r="H122" s="18" t="s">
        <v>3583</v>
      </c>
      <c r="I122" s="18" t="s">
        <v>3583</v>
      </c>
      <c r="J122" s="18" t="str">
        <f t="shared" ref="J122:J179" si="2">K122&amp;","&amp;L122</f>
        <v>Indian Agricultural Research Institute,Divn of Microbiology,ND-12.</v>
      </c>
      <c r="K122" s="14" t="s">
        <v>3587</v>
      </c>
      <c r="L122" s="19" t="s">
        <v>4073</v>
      </c>
      <c r="M122" s="14" t="s">
        <v>4082</v>
      </c>
      <c r="N122" s="21" t="s">
        <v>99</v>
      </c>
    </row>
    <row r="123" spans="1:14" ht="46.5" customHeight="1">
      <c r="A123" s="14">
        <v>122</v>
      </c>
      <c r="B123" s="15">
        <v>14588</v>
      </c>
      <c r="C123" s="16" t="s">
        <v>4084</v>
      </c>
      <c r="D123" s="43" t="s">
        <v>4085</v>
      </c>
      <c r="E123" s="16" t="s">
        <v>4086</v>
      </c>
      <c r="F123" s="17">
        <v>50283</v>
      </c>
      <c r="G123" s="16" t="s">
        <v>74</v>
      </c>
      <c r="H123" s="18" t="s">
        <v>3583</v>
      </c>
      <c r="I123" s="18" t="s">
        <v>3583</v>
      </c>
      <c r="J123" s="18" t="str">
        <f t="shared" si="2"/>
        <v>M/o Agriculture,,IARI,Liberary,Pusa,ND-12.</v>
      </c>
      <c r="K123" s="19" t="s">
        <v>4077</v>
      </c>
      <c r="L123" s="19" t="s">
        <v>4087</v>
      </c>
      <c r="M123" s="14" t="s">
        <v>4088</v>
      </c>
      <c r="N123" s="21" t="s">
        <v>99</v>
      </c>
    </row>
    <row r="124" spans="1:14" ht="46.5" customHeight="1">
      <c r="A124" s="14">
        <v>123</v>
      </c>
      <c r="B124" s="15">
        <v>14589</v>
      </c>
      <c r="C124" s="16" t="s">
        <v>17</v>
      </c>
      <c r="D124" s="43" t="s">
        <v>1377</v>
      </c>
      <c r="E124" s="16" t="s">
        <v>4089</v>
      </c>
      <c r="F124" s="17">
        <v>49034</v>
      </c>
      <c r="G124" s="16" t="s">
        <v>1275</v>
      </c>
      <c r="H124" s="18" t="s">
        <v>3583</v>
      </c>
      <c r="I124" s="18" t="s">
        <v>3583</v>
      </c>
      <c r="J124" s="18" t="str">
        <f t="shared" si="2"/>
        <v>M/o Agriculture,,IARI,Liberary,Pusa,ND-12.</v>
      </c>
      <c r="K124" s="19" t="s">
        <v>4077</v>
      </c>
      <c r="L124" s="19" t="s">
        <v>4087</v>
      </c>
      <c r="M124" s="14" t="s">
        <v>4090</v>
      </c>
      <c r="N124" s="21" t="s">
        <v>99</v>
      </c>
    </row>
    <row r="125" spans="1:14" ht="46.5" customHeight="1">
      <c r="A125" s="14">
        <v>124</v>
      </c>
      <c r="B125" s="15">
        <v>14590</v>
      </c>
      <c r="C125" s="16" t="s">
        <v>4091</v>
      </c>
      <c r="D125" s="43" t="s">
        <v>1512</v>
      </c>
      <c r="E125" s="16" t="s">
        <v>426</v>
      </c>
      <c r="F125" s="17">
        <v>46446</v>
      </c>
      <c r="G125" s="16" t="s">
        <v>4092</v>
      </c>
      <c r="H125" s="18" t="s">
        <v>3583</v>
      </c>
      <c r="I125" s="18" t="s">
        <v>3583</v>
      </c>
      <c r="J125" s="18" t="str">
        <f t="shared" si="2"/>
        <v>M/o Agriculture,,IARI,Liberary,Pusa,ND-12.</v>
      </c>
      <c r="K125" s="19" t="s">
        <v>4077</v>
      </c>
      <c r="L125" s="19" t="s">
        <v>4087</v>
      </c>
      <c r="M125" s="14" t="s">
        <v>4093</v>
      </c>
      <c r="N125" s="21" t="s">
        <v>99</v>
      </c>
    </row>
    <row r="126" spans="1:14" ht="46.5" customHeight="1">
      <c r="A126" s="14">
        <v>125</v>
      </c>
      <c r="B126" s="15">
        <v>14593</v>
      </c>
      <c r="C126" s="16" t="s">
        <v>4094</v>
      </c>
      <c r="D126" s="43" t="s">
        <v>4095</v>
      </c>
      <c r="E126" s="16" t="s">
        <v>4096</v>
      </c>
      <c r="F126" s="17">
        <v>45046</v>
      </c>
      <c r="G126" s="16" t="s">
        <v>2014</v>
      </c>
      <c r="H126" s="18" t="s">
        <v>3583</v>
      </c>
      <c r="I126" s="18" t="s">
        <v>3583</v>
      </c>
      <c r="J126" s="18" t="str">
        <f t="shared" si="2"/>
        <v>Indian Agricultural Research Institute,Divn NRC on Plant Biotechnology,IARI,Pusa,ND-12.</v>
      </c>
      <c r="K126" s="19" t="s">
        <v>3587</v>
      </c>
      <c r="L126" s="19" t="s">
        <v>4097</v>
      </c>
      <c r="M126" s="14" t="s">
        <v>4098</v>
      </c>
      <c r="N126" s="21" t="s">
        <v>99</v>
      </c>
    </row>
    <row r="127" spans="1:14" ht="46.5" customHeight="1">
      <c r="A127" s="14">
        <v>126</v>
      </c>
      <c r="B127" s="15">
        <v>14598</v>
      </c>
      <c r="C127" s="16" t="s">
        <v>269</v>
      </c>
      <c r="D127" s="43" t="s">
        <v>4099</v>
      </c>
      <c r="E127" s="16" t="s">
        <v>390</v>
      </c>
      <c r="F127" s="17">
        <v>45138</v>
      </c>
      <c r="G127" s="16" t="s">
        <v>274</v>
      </c>
      <c r="H127" s="18" t="s">
        <v>3583</v>
      </c>
      <c r="I127" s="18" t="s">
        <v>3583</v>
      </c>
      <c r="J127" s="18" t="str">
        <f t="shared" si="2"/>
        <v>Indian Agricultural Research Institute,Seed Production Unit,ND-12.</v>
      </c>
      <c r="K127" s="14" t="s">
        <v>3587</v>
      </c>
      <c r="L127" s="19" t="s">
        <v>4100</v>
      </c>
      <c r="M127" s="14" t="s">
        <v>4101</v>
      </c>
      <c r="N127" s="21" t="s">
        <v>99</v>
      </c>
    </row>
    <row r="128" spans="1:14" ht="46.5" customHeight="1">
      <c r="A128" s="14">
        <v>127</v>
      </c>
      <c r="B128" s="15">
        <v>14623</v>
      </c>
      <c r="C128" s="16" t="s">
        <v>4102</v>
      </c>
      <c r="D128" s="43" t="s">
        <v>1186</v>
      </c>
      <c r="E128" s="16" t="s">
        <v>1731</v>
      </c>
      <c r="F128" s="17">
        <v>48944</v>
      </c>
      <c r="G128" s="16" t="s">
        <v>4103</v>
      </c>
      <c r="H128" s="18" t="s">
        <v>3583</v>
      </c>
      <c r="I128" s="18" t="s">
        <v>3583</v>
      </c>
      <c r="J128" s="18" t="str">
        <f t="shared" si="2"/>
        <v>Indian Agricultural Research Institute,Divn of Agronomy,IARI,Pusa,ND-12.</v>
      </c>
      <c r="K128" s="14" t="s">
        <v>3587</v>
      </c>
      <c r="L128" s="19" t="s">
        <v>4104</v>
      </c>
      <c r="M128" s="14" t="s">
        <v>4105</v>
      </c>
      <c r="N128" s="21" t="s">
        <v>99</v>
      </c>
    </row>
    <row r="129" spans="1:14" ht="46.5" customHeight="1">
      <c r="A129" s="14">
        <v>128</v>
      </c>
      <c r="B129" s="15">
        <v>14624</v>
      </c>
      <c r="C129" s="16" t="s">
        <v>4106</v>
      </c>
      <c r="D129" s="43" t="s">
        <v>4107</v>
      </c>
      <c r="E129" s="16" t="s">
        <v>4108</v>
      </c>
      <c r="F129" s="17">
        <v>44957</v>
      </c>
      <c r="G129" s="16" t="s">
        <v>4109</v>
      </c>
      <c r="H129" s="18" t="s">
        <v>3583</v>
      </c>
      <c r="I129" s="18" t="s">
        <v>3583</v>
      </c>
      <c r="J129" s="18" t="str">
        <f t="shared" si="2"/>
        <v>Indian Agricultural Research Institute,Divn of Agronomy,IARI,Pusa,ND-12.</v>
      </c>
      <c r="K129" s="14" t="s">
        <v>3587</v>
      </c>
      <c r="L129" s="19" t="s">
        <v>4104</v>
      </c>
      <c r="M129" s="14" t="s">
        <v>4110</v>
      </c>
      <c r="N129" s="21" t="s">
        <v>99</v>
      </c>
    </row>
    <row r="130" spans="1:14" ht="46.5" customHeight="1">
      <c r="A130" s="14">
        <v>129</v>
      </c>
      <c r="B130" s="15">
        <v>14625</v>
      </c>
      <c r="C130" s="16" t="s">
        <v>4111</v>
      </c>
      <c r="D130" s="43" t="s">
        <v>4112</v>
      </c>
      <c r="E130" s="16" t="s">
        <v>1547</v>
      </c>
      <c r="F130" s="17">
        <v>49187</v>
      </c>
      <c r="G130" s="16" t="s">
        <v>15</v>
      </c>
      <c r="H130" s="18" t="s">
        <v>3583</v>
      </c>
      <c r="I130" s="18" t="s">
        <v>3583</v>
      </c>
      <c r="J130" s="18" t="str">
        <f t="shared" si="2"/>
        <v>IARI,Divn of Agronomy,,Pusa,ND-12.</v>
      </c>
      <c r="K130" s="19" t="s">
        <v>3730</v>
      </c>
      <c r="L130" s="19" t="s">
        <v>3619</v>
      </c>
      <c r="M130" s="14" t="s">
        <v>4113</v>
      </c>
      <c r="N130" s="21" t="s">
        <v>99</v>
      </c>
    </row>
    <row r="131" spans="1:14" ht="46.5" customHeight="1">
      <c r="A131" s="14">
        <v>130</v>
      </c>
      <c r="B131" s="15">
        <v>14628</v>
      </c>
      <c r="C131" s="16" t="s">
        <v>4114</v>
      </c>
      <c r="D131" s="43" t="s">
        <v>1985</v>
      </c>
      <c r="E131" s="16" t="s">
        <v>4108</v>
      </c>
      <c r="F131" s="17">
        <v>44957</v>
      </c>
      <c r="G131" s="16" t="s">
        <v>4038</v>
      </c>
      <c r="H131" s="18" t="s">
        <v>3583</v>
      </c>
      <c r="I131" s="18" t="s">
        <v>3583</v>
      </c>
      <c r="J131" s="18" t="str">
        <f t="shared" si="2"/>
        <v>Indian Agricultural Research Institute,Divn of Agronomy,IARI,Pusa,ND-12.</v>
      </c>
      <c r="K131" s="14" t="s">
        <v>3587</v>
      </c>
      <c r="L131" s="19" t="s">
        <v>4104</v>
      </c>
      <c r="M131" s="14" t="s">
        <v>4115</v>
      </c>
      <c r="N131" s="21" t="s">
        <v>99</v>
      </c>
    </row>
    <row r="132" spans="1:14" ht="46.5" customHeight="1">
      <c r="A132" s="14">
        <v>131</v>
      </c>
      <c r="B132" s="15">
        <v>14630</v>
      </c>
      <c r="C132" s="16" t="s">
        <v>4116</v>
      </c>
      <c r="D132" s="43" t="s">
        <v>4117</v>
      </c>
      <c r="E132" s="16" t="s">
        <v>4118</v>
      </c>
      <c r="F132" s="17">
        <v>49613</v>
      </c>
      <c r="G132" s="16" t="s">
        <v>4038</v>
      </c>
      <c r="H132" s="18" t="s">
        <v>3583</v>
      </c>
      <c r="I132" s="18" t="s">
        <v>3583</v>
      </c>
      <c r="J132" s="18" t="str">
        <f t="shared" si="2"/>
        <v>IARI,National Centre for Integrated Post Management,,LBS Bldg,IARI,ND-12.</v>
      </c>
      <c r="K132" s="19" t="s">
        <v>4119</v>
      </c>
      <c r="L132" s="19" t="s">
        <v>4120</v>
      </c>
      <c r="M132" s="14" t="s">
        <v>4121</v>
      </c>
      <c r="N132" s="21" t="s">
        <v>99</v>
      </c>
    </row>
    <row r="133" spans="1:14" ht="46.5" customHeight="1">
      <c r="A133" s="14">
        <v>132</v>
      </c>
      <c r="B133" s="15">
        <v>14633</v>
      </c>
      <c r="C133" s="16" t="s">
        <v>4122</v>
      </c>
      <c r="D133" s="43" t="s">
        <v>4123</v>
      </c>
      <c r="E133" s="16" t="s">
        <v>4124</v>
      </c>
      <c r="F133" s="17">
        <v>45777</v>
      </c>
      <c r="G133" s="16" t="s">
        <v>2014</v>
      </c>
      <c r="H133" s="18" t="s">
        <v>3583</v>
      </c>
      <c r="I133" s="18" t="s">
        <v>3583</v>
      </c>
      <c r="J133" s="18" t="str">
        <f t="shared" si="2"/>
        <v>Indian Agricultural Research Institute,Divn of Plant Physiology,Pusa Campus,ND-12.</v>
      </c>
      <c r="K133" s="14" t="s">
        <v>3587</v>
      </c>
      <c r="L133" s="19" t="s">
        <v>4125</v>
      </c>
      <c r="M133" s="14" t="s">
        <v>4126</v>
      </c>
      <c r="N133" s="21" t="s">
        <v>99</v>
      </c>
    </row>
    <row r="134" spans="1:14" ht="46.5" customHeight="1">
      <c r="A134" s="14">
        <v>133</v>
      </c>
      <c r="B134" s="15">
        <v>14637</v>
      </c>
      <c r="C134" s="16" t="s">
        <v>4127</v>
      </c>
      <c r="D134" s="43" t="s">
        <v>4128</v>
      </c>
      <c r="E134" s="16" t="s">
        <v>4129</v>
      </c>
      <c r="F134" s="17">
        <v>49399</v>
      </c>
      <c r="G134" s="16" t="s">
        <v>1890</v>
      </c>
      <c r="H134" s="18" t="s">
        <v>3583</v>
      </c>
      <c r="I134" s="18" t="s">
        <v>3583</v>
      </c>
      <c r="J134" s="18" t="str">
        <f t="shared" si="2"/>
        <v>Indian Agricultural Research Institute,Dispensary,Pusa Campus,ND-12.</v>
      </c>
      <c r="K134" s="14" t="s">
        <v>3587</v>
      </c>
      <c r="L134" s="19" t="s">
        <v>3980</v>
      </c>
      <c r="M134" s="14" t="s">
        <v>4130</v>
      </c>
      <c r="N134" s="21" t="s">
        <v>99</v>
      </c>
    </row>
    <row r="135" spans="1:14" ht="46.5" customHeight="1">
      <c r="A135" s="14">
        <v>134</v>
      </c>
      <c r="B135" s="15">
        <v>14639</v>
      </c>
      <c r="C135" s="16" t="s">
        <v>4131</v>
      </c>
      <c r="D135" s="43" t="s">
        <v>4132</v>
      </c>
      <c r="E135" s="16" t="s">
        <v>4133</v>
      </c>
      <c r="F135" s="17">
        <v>47938</v>
      </c>
      <c r="G135" s="16" t="s">
        <v>3631</v>
      </c>
      <c r="H135" s="18" t="s">
        <v>3583</v>
      </c>
      <c r="I135" s="18" t="s">
        <v>3583</v>
      </c>
      <c r="J135" s="18" t="str">
        <f t="shared" si="2"/>
        <v>Indian Agricultural Research Institute,Divn of Genetics,ND-12</v>
      </c>
      <c r="K135" s="14" t="s">
        <v>3587</v>
      </c>
      <c r="L135" s="19" t="s">
        <v>4134</v>
      </c>
      <c r="M135" s="14" t="s">
        <v>4135</v>
      </c>
      <c r="N135" s="21" t="s">
        <v>99</v>
      </c>
    </row>
    <row r="136" spans="1:14" ht="46.5" customHeight="1">
      <c r="A136" s="14">
        <v>135</v>
      </c>
      <c r="B136" s="15">
        <v>14641</v>
      </c>
      <c r="C136" s="16" t="s">
        <v>4136</v>
      </c>
      <c r="D136" s="43" t="s">
        <v>1337</v>
      </c>
      <c r="E136" s="16" t="s">
        <v>4137</v>
      </c>
      <c r="F136" s="17">
        <v>47787</v>
      </c>
      <c r="G136" s="16" t="s">
        <v>4138</v>
      </c>
      <c r="H136" s="18" t="s">
        <v>3583</v>
      </c>
      <c r="I136" s="18" t="s">
        <v>3583</v>
      </c>
      <c r="J136" s="18" t="str">
        <f t="shared" si="2"/>
        <v>Indian Agricultural Research Institute,Divn of Floriculture,(OHLU),IARI,ND-12.</v>
      </c>
      <c r="K136" s="14" t="s">
        <v>3587</v>
      </c>
      <c r="L136" s="19" t="s">
        <v>4139</v>
      </c>
      <c r="M136" s="14" t="s">
        <v>4140</v>
      </c>
      <c r="N136" s="21" t="s">
        <v>99</v>
      </c>
    </row>
    <row r="137" spans="1:14" ht="46.5" customHeight="1">
      <c r="A137" s="14">
        <v>136</v>
      </c>
      <c r="B137" s="15">
        <v>14643</v>
      </c>
      <c r="C137" s="16" t="s">
        <v>269</v>
      </c>
      <c r="D137" s="43" t="s">
        <v>179</v>
      </c>
      <c r="E137" s="16" t="s">
        <v>4141</v>
      </c>
      <c r="F137" s="17">
        <v>46904</v>
      </c>
      <c r="G137" s="16" t="s">
        <v>4142</v>
      </c>
      <c r="H137" s="18" t="s">
        <v>3583</v>
      </c>
      <c r="I137" s="18" t="s">
        <v>3583</v>
      </c>
      <c r="J137" s="18" t="str">
        <f t="shared" si="2"/>
        <v>Indian Agricultural Research Institute,Divn of Genetics,IARI,ND-12.</v>
      </c>
      <c r="K137" s="14" t="s">
        <v>3587</v>
      </c>
      <c r="L137" s="19" t="s">
        <v>4143</v>
      </c>
      <c r="M137" s="14" t="s">
        <v>4144</v>
      </c>
      <c r="N137" s="21" t="s">
        <v>99</v>
      </c>
    </row>
    <row r="138" spans="1:14" ht="46.5" customHeight="1">
      <c r="A138" s="14">
        <v>137</v>
      </c>
      <c r="B138" s="15">
        <v>14644</v>
      </c>
      <c r="C138" s="16" t="s">
        <v>4145</v>
      </c>
      <c r="D138" s="43" t="s">
        <v>4146</v>
      </c>
      <c r="E138" s="16" t="s">
        <v>4147</v>
      </c>
      <c r="F138" s="17">
        <v>46295</v>
      </c>
      <c r="G138" s="16" t="s">
        <v>2014</v>
      </c>
      <c r="H138" s="18" t="s">
        <v>3583</v>
      </c>
      <c r="I138" s="18" t="s">
        <v>3583</v>
      </c>
      <c r="J138" s="18" t="str">
        <f t="shared" si="2"/>
        <v xml:space="preserve">Indian Agricultural Research Institute,Pusa, ND </v>
      </c>
      <c r="K138" s="14" t="s">
        <v>3587</v>
      </c>
      <c r="L138" s="14" t="s">
        <v>4148</v>
      </c>
      <c r="M138" s="14" t="s">
        <v>4149</v>
      </c>
      <c r="N138" s="21" t="s">
        <v>99</v>
      </c>
    </row>
    <row r="139" spans="1:14" ht="46.5" customHeight="1">
      <c r="A139" s="14">
        <v>138</v>
      </c>
      <c r="B139" s="15">
        <v>14646</v>
      </c>
      <c r="C139" s="16" t="s">
        <v>4150</v>
      </c>
      <c r="D139" s="43" t="s">
        <v>4151</v>
      </c>
      <c r="E139" s="16" t="s">
        <v>103</v>
      </c>
      <c r="F139" s="17">
        <v>45657</v>
      </c>
      <c r="G139" s="16" t="s">
        <v>4138</v>
      </c>
      <c r="H139" s="18" t="s">
        <v>3583</v>
      </c>
      <c r="I139" s="18" t="s">
        <v>3583</v>
      </c>
      <c r="J139" s="18" t="str">
        <f t="shared" si="2"/>
        <v>Indian Agricultural Research Institute,Divn of Genetics,ND-12</v>
      </c>
      <c r="K139" s="14" t="s">
        <v>3587</v>
      </c>
      <c r="L139" s="19" t="s">
        <v>4134</v>
      </c>
      <c r="M139" s="14" t="s">
        <v>4152</v>
      </c>
      <c r="N139" s="21" t="s">
        <v>99</v>
      </c>
    </row>
    <row r="140" spans="1:14" ht="46.5" customHeight="1">
      <c r="A140" s="14">
        <v>139</v>
      </c>
      <c r="B140" s="15">
        <v>14647</v>
      </c>
      <c r="C140" s="16" t="s">
        <v>4153</v>
      </c>
      <c r="D140" s="43" t="s">
        <v>4154</v>
      </c>
      <c r="E140" s="16" t="s">
        <v>4155</v>
      </c>
      <c r="F140" s="17">
        <v>45138</v>
      </c>
      <c r="G140" s="16" t="s">
        <v>2014</v>
      </c>
      <c r="H140" s="18" t="s">
        <v>3583</v>
      </c>
      <c r="I140" s="18" t="s">
        <v>3583</v>
      </c>
      <c r="J140" s="18" t="str">
        <f t="shared" si="2"/>
        <v>Indian Agricultural Research Institute,Vegetable Science Divn,ND-12.</v>
      </c>
      <c r="K140" s="14" t="s">
        <v>3587</v>
      </c>
      <c r="L140" s="19" t="s">
        <v>4156</v>
      </c>
      <c r="M140" s="14" t="s">
        <v>4157</v>
      </c>
      <c r="N140" s="21" t="s">
        <v>99</v>
      </c>
    </row>
    <row r="141" spans="1:14" ht="46.5" customHeight="1">
      <c r="A141" s="14">
        <v>140</v>
      </c>
      <c r="B141" s="15">
        <v>14649</v>
      </c>
      <c r="C141" s="16" t="s">
        <v>4158</v>
      </c>
      <c r="D141" s="43" t="s">
        <v>4159</v>
      </c>
      <c r="E141" s="16" t="s">
        <v>4160</v>
      </c>
      <c r="F141" s="17">
        <v>47057</v>
      </c>
      <c r="G141" s="16" t="s">
        <v>2014</v>
      </c>
      <c r="H141" s="18" t="s">
        <v>3583</v>
      </c>
      <c r="I141" s="18" t="s">
        <v>3583</v>
      </c>
      <c r="J141" s="18" t="str">
        <f t="shared" si="2"/>
        <v>Indian Agricultural Research Institute,Divn of Genetics,ND-12</v>
      </c>
      <c r="K141" s="14" t="s">
        <v>3587</v>
      </c>
      <c r="L141" s="19" t="s">
        <v>4134</v>
      </c>
      <c r="M141" s="14" t="s">
        <v>4161</v>
      </c>
      <c r="N141" s="21" t="s">
        <v>99</v>
      </c>
    </row>
    <row r="142" spans="1:14" ht="46.5" customHeight="1">
      <c r="A142" s="14">
        <v>141</v>
      </c>
      <c r="B142" s="15">
        <v>14650</v>
      </c>
      <c r="C142" s="16" t="s">
        <v>4162</v>
      </c>
      <c r="D142" s="43" t="s">
        <v>4163</v>
      </c>
      <c r="E142" s="16" t="s">
        <v>4164</v>
      </c>
      <c r="F142" s="17">
        <v>47299</v>
      </c>
      <c r="G142" s="16" t="s">
        <v>207</v>
      </c>
      <c r="H142" s="18" t="s">
        <v>3583</v>
      </c>
      <c r="I142" s="18" t="s">
        <v>3583</v>
      </c>
      <c r="J142" s="18" t="str">
        <f t="shared" si="2"/>
        <v>Indian Agricultural Research Institute,Divn of Genetics,ND-12</v>
      </c>
      <c r="K142" s="14" t="s">
        <v>3587</v>
      </c>
      <c r="L142" s="19" t="s">
        <v>4134</v>
      </c>
      <c r="M142" s="14" t="s">
        <v>4165</v>
      </c>
      <c r="N142" s="21" t="s">
        <v>99</v>
      </c>
    </row>
    <row r="143" spans="1:14" ht="46.5" customHeight="1">
      <c r="A143" s="14">
        <v>142</v>
      </c>
      <c r="B143" s="15">
        <v>14660</v>
      </c>
      <c r="C143" s="16" t="s">
        <v>4166</v>
      </c>
      <c r="D143" s="43" t="s">
        <v>4167</v>
      </c>
      <c r="E143" s="16" t="s">
        <v>4168</v>
      </c>
      <c r="F143" s="17">
        <v>45900</v>
      </c>
      <c r="G143" s="16" t="s">
        <v>207</v>
      </c>
      <c r="H143" s="18" t="s">
        <v>3583</v>
      </c>
      <c r="I143" s="18" t="s">
        <v>3583</v>
      </c>
      <c r="J143" s="18" t="str">
        <f t="shared" si="2"/>
        <v>National Centre for IPM(ICAR),,IARI,Pusa Campus,ND-12</v>
      </c>
      <c r="K143" s="19" t="s">
        <v>4169</v>
      </c>
      <c r="L143" s="19" t="s">
        <v>4170</v>
      </c>
      <c r="M143" s="14" t="s">
        <v>4171</v>
      </c>
      <c r="N143" s="21" t="s">
        <v>99</v>
      </c>
    </row>
    <row r="144" spans="1:14" ht="46.5" customHeight="1">
      <c r="A144" s="14">
        <v>143</v>
      </c>
      <c r="B144" s="15">
        <v>14661</v>
      </c>
      <c r="C144" s="16" t="s">
        <v>96</v>
      </c>
      <c r="D144" s="43" t="s">
        <v>758</v>
      </c>
      <c r="E144" s="16" t="s">
        <v>1709</v>
      </c>
      <c r="F144" s="17">
        <v>47879</v>
      </c>
      <c r="G144" s="16" t="s">
        <v>44</v>
      </c>
      <c r="H144" s="18" t="s">
        <v>3583</v>
      </c>
      <c r="I144" s="18" t="s">
        <v>3583</v>
      </c>
      <c r="J144" s="18" t="str">
        <f t="shared" si="2"/>
        <v>NCIPM,ICAR,,IARI,Pusa Campus,ND-12.</v>
      </c>
      <c r="K144" s="19" t="s">
        <v>4172</v>
      </c>
      <c r="L144" s="19" t="s">
        <v>3701</v>
      </c>
      <c r="M144" s="14" t="s">
        <v>4173</v>
      </c>
      <c r="N144" s="21" t="s">
        <v>99</v>
      </c>
    </row>
    <row r="145" spans="1:14" ht="46.5" customHeight="1">
      <c r="A145" s="14">
        <v>144</v>
      </c>
      <c r="B145" s="15">
        <v>14662</v>
      </c>
      <c r="C145" s="16" t="s">
        <v>4174</v>
      </c>
      <c r="D145" s="43" t="s">
        <v>4175</v>
      </c>
      <c r="E145" s="16" t="s">
        <v>1622</v>
      </c>
      <c r="F145" s="17">
        <v>46843</v>
      </c>
      <c r="G145" s="16" t="s">
        <v>4176</v>
      </c>
      <c r="H145" s="18" t="s">
        <v>3583</v>
      </c>
      <c r="I145" s="18" t="s">
        <v>3583</v>
      </c>
      <c r="J145" s="18" t="str">
        <f t="shared" si="2"/>
        <v>Indian Agricultural Research Institute,Divn of Plant Pathology,Pusa Campus,ND-12.</v>
      </c>
      <c r="K145" s="14" t="s">
        <v>3587</v>
      </c>
      <c r="L145" s="19" t="s">
        <v>4047</v>
      </c>
      <c r="M145" s="14" t="s">
        <v>4177</v>
      </c>
      <c r="N145" s="21" t="s">
        <v>99</v>
      </c>
    </row>
    <row r="146" spans="1:14" ht="46.5" customHeight="1">
      <c r="A146" s="14">
        <v>145</v>
      </c>
      <c r="B146" s="15">
        <v>14665</v>
      </c>
      <c r="C146" s="16" t="s">
        <v>4179</v>
      </c>
      <c r="D146" s="43" t="s">
        <v>4180</v>
      </c>
      <c r="E146" s="16" t="s">
        <v>60</v>
      </c>
      <c r="F146" s="17">
        <v>45838</v>
      </c>
      <c r="G146" s="16" t="s">
        <v>4181</v>
      </c>
      <c r="H146" s="18" t="s">
        <v>3583</v>
      </c>
      <c r="I146" s="18" t="s">
        <v>3583</v>
      </c>
      <c r="J146" s="18" t="str">
        <f t="shared" si="2"/>
        <v>IARI,Divn of Agronomy,,Pusa Campus,ND-12.</v>
      </c>
      <c r="K146" s="19" t="s">
        <v>3730</v>
      </c>
      <c r="L146" s="19" t="s">
        <v>2681</v>
      </c>
      <c r="M146" s="14" t="s">
        <v>4182</v>
      </c>
      <c r="N146" s="21" t="s">
        <v>99</v>
      </c>
    </row>
    <row r="147" spans="1:14" ht="46.5" customHeight="1">
      <c r="A147" s="14">
        <v>146</v>
      </c>
      <c r="B147" s="15">
        <v>14874</v>
      </c>
      <c r="C147" s="16" t="s">
        <v>4183</v>
      </c>
      <c r="D147" s="43" t="s">
        <v>4184</v>
      </c>
      <c r="E147" s="16" t="s">
        <v>4185</v>
      </c>
      <c r="F147" s="17">
        <v>52474</v>
      </c>
      <c r="G147" s="16" t="s">
        <v>44</v>
      </c>
      <c r="H147" s="18" t="s">
        <v>3583</v>
      </c>
      <c r="I147" s="18" t="s">
        <v>3583</v>
      </c>
      <c r="J147" s="18" t="str">
        <f t="shared" si="2"/>
        <v>Indian Agricultural Research Institute,Pusa Campus,ND-12.</v>
      </c>
      <c r="K147" s="14" t="s">
        <v>3587</v>
      </c>
      <c r="L147" s="19" t="s">
        <v>2681</v>
      </c>
      <c r="M147" s="14" t="s">
        <v>4186</v>
      </c>
      <c r="N147" s="21" t="s">
        <v>99</v>
      </c>
    </row>
    <row r="148" spans="1:14" ht="46.5" customHeight="1">
      <c r="A148" s="14">
        <v>147</v>
      </c>
      <c r="B148" s="15">
        <v>14876</v>
      </c>
      <c r="C148" s="16" t="s">
        <v>4187</v>
      </c>
      <c r="D148" s="43" t="s">
        <v>4188</v>
      </c>
      <c r="E148" s="16" t="s">
        <v>4189</v>
      </c>
      <c r="F148" s="17">
        <v>49460</v>
      </c>
      <c r="G148" s="16" t="s">
        <v>1995</v>
      </c>
      <c r="H148" s="18" t="s">
        <v>3583</v>
      </c>
      <c r="I148" s="18" t="s">
        <v>3583</v>
      </c>
      <c r="J148" s="18" t="str">
        <f t="shared" si="2"/>
        <v>IARI,Unit of Simulation &amp; Informatics,Pusa Campus,,ND-12.</v>
      </c>
      <c r="K148" s="19" t="s">
        <v>4190</v>
      </c>
      <c r="L148" s="19" t="s">
        <v>4191</v>
      </c>
      <c r="M148" s="14" t="s">
        <v>4192</v>
      </c>
      <c r="N148" s="21" t="s">
        <v>99</v>
      </c>
    </row>
    <row r="149" spans="1:14" ht="46.5" customHeight="1">
      <c r="A149" s="14">
        <v>148</v>
      </c>
      <c r="B149" s="15">
        <v>14955</v>
      </c>
      <c r="C149" s="16" t="s">
        <v>4193</v>
      </c>
      <c r="D149" s="43" t="s">
        <v>4194</v>
      </c>
      <c r="E149" s="16" t="s">
        <v>1871</v>
      </c>
      <c r="F149" s="17">
        <v>48152</v>
      </c>
      <c r="G149" s="16" t="s">
        <v>1370</v>
      </c>
      <c r="H149" s="18" t="s">
        <v>3583</v>
      </c>
      <c r="I149" s="18" t="s">
        <v>3583</v>
      </c>
      <c r="J149" s="18" t="str">
        <f t="shared" si="2"/>
        <v>IARI, ASRB Deptt.,KAB-I,Pusa,ND-12.</v>
      </c>
      <c r="K149" s="19" t="s">
        <v>4195</v>
      </c>
      <c r="L149" s="19" t="s">
        <v>4196</v>
      </c>
      <c r="M149" s="14" t="s">
        <v>4197</v>
      </c>
      <c r="N149" s="21" t="s">
        <v>99</v>
      </c>
    </row>
    <row r="150" spans="1:14" ht="46.5" customHeight="1">
      <c r="A150" s="14">
        <v>149</v>
      </c>
      <c r="B150" s="15">
        <v>14959</v>
      </c>
      <c r="C150" s="16" t="s">
        <v>4198</v>
      </c>
      <c r="D150" s="43" t="s">
        <v>4199</v>
      </c>
      <c r="E150" s="16" t="s">
        <v>1052</v>
      </c>
      <c r="F150" s="17">
        <v>48244</v>
      </c>
      <c r="G150" s="16" t="s">
        <v>2014</v>
      </c>
      <c r="H150" s="18" t="s">
        <v>3583</v>
      </c>
      <c r="I150" s="18" t="s">
        <v>3583</v>
      </c>
      <c r="J150" s="18" t="str">
        <f t="shared" si="2"/>
        <v>Directorate of Maize Research,,IARI,Pusa Campus,ND-12.</v>
      </c>
      <c r="K150" s="19" t="s">
        <v>4200</v>
      </c>
      <c r="L150" s="19" t="s">
        <v>3701</v>
      </c>
      <c r="M150" s="14" t="s">
        <v>4201</v>
      </c>
      <c r="N150" s="21" t="s">
        <v>99</v>
      </c>
    </row>
    <row r="151" spans="1:14" ht="46.5" customHeight="1">
      <c r="A151" s="14">
        <v>150</v>
      </c>
      <c r="B151" s="15">
        <v>14962</v>
      </c>
      <c r="C151" s="16" t="s">
        <v>4202</v>
      </c>
      <c r="D151" s="43" t="s">
        <v>4203</v>
      </c>
      <c r="E151" s="16" t="s">
        <v>4204</v>
      </c>
      <c r="F151" s="17">
        <v>49705</v>
      </c>
      <c r="G151" s="16" t="s">
        <v>4205</v>
      </c>
      <c r="H151" s="18" t="s">
        <v>3583</v>
      </c>
      <c r="I151" s="18" t="s">
        <v>3583</v>
      </c>
      <c r="J151" s="18" t="str">
        <f t="shared" si="2"/>
        <v>Divn of Post Harvest Technology,,Pusa Campus,ND-12.</v>
      </c>
      <c r="K151" s="19" t="s">
        <v>4206</v>
      </c>
      <c r="L151" s="19" t="s">
        <v>2681</v>
      </c>
      <c r="M151" s="14" t="s">
        <v>4207</v>
      </c>
      <c r="N151" s="21" t="s">
        <v>99</v>
      </c>
    </row>
    <row r="152" spans="1:14" ht="46.5" customHeight="1">
      <c r="A152" s="14">
        <v>151</v>
      </c>
      <c r="B152" s="15">
        <v>14963</v>
      </c>
      <c r="C152" s="16" t="s">
        <v>4208</v>
      </c>
      <c r="D152" s="43" t="s">
        <v>4209</v>
      </c>
      <c r="E152" s="16" t="s">
        <v>4210</v>
      </c>
      <c r="F152" s="17">
        <v>49399</v>
      </c>
      <c r="G152" s="16" t="s">
        <v>74</v>
      </c>
      <c r="H152" s="18" t="s">
        <v>3583</v>
      </c>
      <c r="I152" s="18" t="s">
        <v>3583</v>
      </c>
      <c r="J152" s="18" t="str">
        <f t="shared" si="2"/>
        <v>Indian Agricultural Research Institute,Pusa Campus,ND-12.</v>
      </c>
      <c r="K152" s="14" t="s">
        <v>3587</v>
      </c>
      <c r="L152" s="19" t="s">
        <v>2681</v>
      </c>
      <c r="M152" s="14" t="s">
        <v>4211</v>
      </c>
      <c r="N152" s="21" t="s">
        <v>99</v>
      </c>
    </row>
    <row r="153" spans="1:14" ht="46.5" customHeight="1">
      <c r="A153" s="14">
        <v>152</v>
      </c>
      <c r="B153" s="15">
        <v>14964</v>
      </c>
      <c r="C153" s="16" t="s">
        <v>4212</v>
      </c>
      <c r="D153" s="43" t="s">
        <v>4213</v>
      </c>
      <c r="E153" s="16" t="s">
        <v>4214</v>
      </c>
      <c r="F153" s="17">
        <v>48244</v>
      </c>
      <c r="G153" s="16" t="s">
        <v>274</v>
      </c>
      <c r="H153" s="18" t="s">
        <v>3583</v>
      </c>
      <c r="I153" s="18" t="s">
        <v>3583</v>
      </c>
      <c r="J153" s="18" t="str">
        <f t="shared" si="2"/>
        <v>Indian Agricultural Research Institute,Pusa Campus,ND-12.</v>
      </c>
      <c r="K153" s="14" t="s">
        <v>3587</v>
      </c>
      <c r="L153" s="19" t="s">
        <v>2681</v>
      </c>
      <c r="M153" s="14" t="s">
        <v>4215</v>
      </c>
      <c r="N153" s="21" t="s">
        <v>99</v>
      </c>
    </row>
    <row r="154" spans="1:14" ht="46.5" customHeight="1">
      <c r="A154" s="14">
        <v>153</v>
      </c>
      <c r="B154" s="15">
        <v>14965</v>
      </c>
      <c r="C154" s="16" t="s">
        <v>4216</v>
      </c>
      <c r="D154" s="43" t="s">
        <v>1582</v>
      </c>
      <c r="E154" s="16" t="s">
        <v>4217</v>
      </c>
      <c r="F154" s="17">
        <v>48610</v>
      </c>
      <c r="G154" s="16" t="s">
        <v>74</v>
      </c>
      <c r="H154" s="18" t="s">
        <v>3583</v>
      </c>
      <c r="I154" s="18" t="s">
        <v>3583</v>
      </c>
      <c r="J154" s="18" t="str">
        <f t="shared" si="2"/>
        <v>Indian Agricultural Research Institute,P-II Sec,Pusa Campus,ND-12.</v>
      </c>
      <c r="K154" s="14" t="s">
        <v>3587</v>
      </c>
      <c r="L154" s="19" t="s">
        <v>4218</v>
      </c>
      <c r="M154" s="14" t="s">
        <v>4219</v>
      </c>
      <c r="N154" s="21" t="s">
        <v>99</v>
      </c>
    </row>
    <row r="155" spans="1:14" ht="46.5" customHeight="1">
      <c r="A155" s="14">
        <v>154</v>
      </c>
      <c r="B155" s="15">
        <v>14970</v>
      </c>
      <c r="C155" s="16" t="s">
        <v>4220</v>
      </c>
      <c r="D155" s="43" t="s">
        <v>213</v>
      </c>
      <c r="E155" s="16" t="s">
        <v>141</v>
      </c>
      <c r="F155" s="17">
        <v>45138</v>
      </c>
      <c r="G155" s="16" t="s">
        <v>2014</v>
      </c>
      <c r="H155" s="18" t="s">
        <v>3583</v>
      </c>
      <c r="I155" s="18" t="s">
        <v>3583</v>
      </c>
      <c r="J155" s="18" t="str">
        <f t="shared" si="2"/>
        <v>Centre for Protected Cultivation Technology,(Indo-,Israel Project),IARI,ND-12.</v>
      </c>
      <c r="K155" s="19" t="s">
        <v>4221</v>
      </c>
      <c r="L155" s="19" t="s">
        <v>4222</v>
      </c>
      <c r="M155" s="14" t="s">
        <v>4223</v>
      </c>
      <c r="N155" s="21" t="s">
        <v>99</v>
      </c>
    </row>
    <row r="156" spans="1:14" ht="46.5" customHeight="1">
      <c r="A156" s="14">
        <v>155</v>
      </c>
      <c r="B156" s="15">
        <v>14973</v>
      </c>
      <c r="C156" s="16" t="s">
        <v>4224</v>
      </c>
      <c r="D156" s="43" t="s">
        <v>4225</v>
      </c>
      <c r="E156" s="16" t="s">
        <v>4226</v>
      </c>
      <c r="F156" s="17">
        <v>48244</v>
      </c>
      <c r="G156" s="16" t="s">
        <v>3582</v>
      </c>
      <c r="H156" s="18" t="s">
        <v>3583</v>
      </c>
      <c r="I156" s="18" t="s">
        <v>3583</v>
      </c>
      <c r="J156" s="18" t="str">
        <f t="shared" si="2"/>
        <v>Divn of Post Harvest Technology,,Pusa Campus,ND-12.</v>
      </c>
      <c r="K156" s="19" t="s">
        <v>4206</v>
      </c>
      <c r="L156" s="19" t="s">
        <v>2681</v>
      </c>
      <c r="M156" s="14" t="s">
        <v>4227</v>
      </c>
      <c r="N156" s="21" t="s">
        <v>99</v>
      </c>
    </row>
    <row r="157" spans="1:14" ht="46.5" customHeight="1">
      <c r="A157" s="14">
        <v>156</v>
      </c>
      <c r="B157" s="15">
        <v>15648</v>
      </c>
      <c r="C157" s="16" t="s">
        <v>4228</v>
      </c>
      <c r="D157" s="43" t="s">
        <v>4229</v>
      </c>
      <c r="E157" s="16" t="s">
        <v>255</v>
      </c>
      <c r="F157" s="17">
        <v>46873</v>
      </c>
      <c r="G157" s="16" t="s">
        <v>341</v>
      </c>
      <c r="H157" s="18" t="s">
        <v>3583</v>
      </c>
      <c r="I157" s="18" t="s">
        <v>3583</v>
      </c>
      <c r="J157" s="18" t="str">
        <f t="shared" si="2"/>
        <v>IASRI,ICAR,,Library Avenue,ND-12.</v>
      </c>
      <c r="K157" s="19" t="s">
        <v>4230</v>
      </c>
      <c r="L157" s="19" t="s">
        <v>4231</v>
      </c>
      <c r="M157" s="14" t="s">
        <v>4232</v>
      </c>
      <c r="N157" s="21" t="s">
        <v>99</v>
      </c>
    </row>
    <row r="158" spans="1:14" ht="46.5" customHeight="1">
      <c r="A158" s="14">
        <v>157</v>
      </c>
      <c r="B158" s="15">
        <v>16846</v>
      </c>
      <c r="C158" s="16" t="s">
        <v>4233</v>
      </c>
      <c r="D158" s="43" t="s">
        <v>4234</v>
      </c>
      <c r="E158" s="16" t="s">
        <v>1596</v>
      </c>
      <c r="F158" s="17">
        <v>46112</v>
      </c>
      <c r="G158" s="16" t="s">
        <v>2014</v>
      </c>
      <c r="H158" s="18" t="s">
        <v>3583</v>
      </c>
      <c r="I158" s="18" t="s">
        <v>3583</v>
      </c>
      <c r="J158" s="18" t="str">
        <f t="shared" si="2"/>
        <v>Divn of Soil,Science &amp; Agricultural Chemistry,IARI,,Pusa Campus,ND-12.</v>
      </c>
      <c r="K158" s="19" t="s">
        <v>4235</v>
      </c>
      <c r="L158" s="19" t="s">
        <v>2681</v>
      </c>
      <c r="M158" s="14" t="s">
        <v>4236</v>
      </c>
      <c r="N158" s="21" t="s">
        <v>99</v>
      </c>
    </row>
    <row r="159" spans="1:14" ht="46.5" customHeight="1">
      <c r="A159" s="14">
        <v>158</v>
      </c>
      <c r="B159" s="15">
        <v>16850</v>
      </c>
      <c r="C159" s="16" t="s">
        <v>4237</v>
      </c>
      <c r="D159" s="43" t="s">
        <v>4238</v>
      </c>
      <c r="E159" s="16" t="s">
        <v>4239</v>
      </c>
      <c r="F159" s="17">
        <v>48487</v>
      </c>
      <c r="G159" s="16" t="s">
        <v>4240</v>
      </c>
      <c r="H159" s="18" t="s">
        <v>3583</v>
      </c>
      <c r="I159" s="18" t="s">
        <v>3583</v>
      </c>
      <c r="J159" s="18" t="str">
        <f t="shared" si="2"/>
        <v>Divn of Seed Science &amp; Technology,,IARI,ND-12.</v>
      </c>
      <c r="K159" s="19" t="s">
        <v>3972</v>
      </c>
      <c r="L159" s="19" t="s">
        <v>3688</v>
      </c>
      <c r="M159" s="14" t="s">
        <v>4241</v>
      </c>
      <c r="N159" s="21" t="s">
        <v>99</v>
      </c>
    </row>
    <row r="160" spans="1:14" ht="46.5" customHeight="1">
      <c r="A160" s="14">
        <v>159</v>
      </c>
      <c r="B160" s="15">
        <v>16851</v>
      </c>
      <c r="C160" s="16" t="s">
        <v>4242</v>
      </c>
      <c r="D160" s="43" t="s">
        <v>4243</v>
      </c>
      <c r="E160" s="16" t="s">
        <v>144</v>
      </c>
      <c r="F160" s="17">
        <v>45473</v>
      </c>
      <c r="G160" s="16" t="s">
        <v>2014</v>
      </c>
      <c r="H160" s="18" t="s">
        <v>3583</v>
      </c>
      <c r="I160" s="18" t="s">
        <v>3583</v>
      </c>
      <c r="J160" s="18" t="str">
        <f t="shared" si="2"/>
        <v>Divn of Genetics,,IARI,Pusa,ND-12.</v>
      </c>
      <c r="K160" s="19" t="s">
        <v>4244</v>
      </c>
      <c r="L160" s="19" t="s">
        <v>4245</v>
      </c>
      <c r="M160" s="14" t="s">
        <v>4246</v>
      </c>
      <c r="N160" s="21" t="s">
        <v>99</v>
      </c>
    </row>
    <row r="161" spans="1:14" ht="46.5" customHeight="1">
      <c r="A161" s="14">
        <v>160</v>
      </c>
      <c r="B161" s="15">
        <v>17629</v>
      </c>
      <c r="C161" s="16" t="s">
        <v>4247</v>
      </c>
      <c r="D161" s="43" t="s">
        <v>4248</v>
      </c>
      <c r="E161" s="16" t="s">
        <v>4249</v>
      </c>
      <c r="F161" s="17">
        <v>49278</v>
      </c>
      <c r="G161" s="16" t="s">
        <v>3631</v>
      </c>
      <c r="H161" s="18" t="s">
        <v>3583</v>
      </c>
      <c r="I161" s="18" t="s">
        <v>3583</v>
      </c>
      <c r="J161" s="18" t="str">
        <f t="shared" si="2"/>
        <v>Divn of Entomology,,IARI,ND-12.</v>
      </c>
      <c r="K161" s="19" t="s">
        <v>4250</v>
      </c>
      <c r="L161" s="19" t="s">
        <v>3688</v>
      </c>
      <c r="M161" s="14" t="s">
        <v>4251</v>
      </c>
      <c r="N161" s="21" t="s">
        <v>99</v>
      </c>
    </row>
    <row r="162" spans="1:14" ht="46.5" customHeight="1">
      <c r="A162" s="14">
        <v>161</v>
      </c>
      <c r="B162" s="15">
        <v>17771</v>
      </c>
      <c r="C162" s="14" t="s">
        <v>242</v>
      </c>
      <c r="D162" s="43" t="s">
        <v>4252</v>
      </c>
      <c r="E162" s="14" t="s">
        <v>1797</v>
      </c>
      <c r="F162" s="17">
        <v>48029</v>
      </c>
      <c r="G162" s="14" t="s">
        <v>74</v>
      </c>
      <c r="H162" s="18" t="s">
        <v>3583</v>
      </c>
      <c r="I162" s="18" t="s">
        <v>3583</v>
      </c>
      <c r="J162" s="18" t="str">
        <f t="shared" si="2"/>
        <v>Indian Agricultural Research Institute,Director's Office,Pusa Campus,ND-12.</v>
      </c>
      <c r="K162" s="14" t="s">
        <v>3587</v>
      </c>
      <c r="L162" s="14" t="s">
        <v>3696</v>
      </c>
      <c r="M162" s="14" t="s">
        <v>4253</v>
      </c>
      <c r="N162" s="21" t="s">
        <v>99</v>
      </c>
    </row>
    <row r="163" spans="1:14" ht="46.5" customHeight="1">
      <c r="A163" s="14">
        <v>162</v>
      </c>
      <c r="B163" s="15">
        <v>17772</v>
      </c>
      <c r="C163" s="14" t="s">
        <v>4254</v>
      </c>
      <c r="D163" s="43" t="s">
        <v>4255</v>
      </c>
      <c r="E163" s="14" t="s">
        <v>4256</v>
      </c>
      <c r="F163" s="17">
        <v>51013</v>
      </c>
      <c r="G163" s="14" t="s">
        <v>44</v>
      </c>
      <c r="H163" s="18" t="s">
        <v>3583</v>
      </c>
      <c r="I163" s="18" t="s">
        <v>3583</v>
      </c>
      <c r="J163" s="18" t="str">
        <f t="shared" si="2"/>
        <v>Indian Agricultural Research Institute,Director's Office,Pusa Campus,ND-12.</v>
      </c>
      <c r="K163" s="14" t="s">
        <v>3587</v>
      </c>
      <c r="L163" s="14" t="s">
        <v>3696</v>
      </c>
      <c r="M163" s="14" t="s">
        <v>4257</v>
      </c>
      <c r="N163" s="21" t="s">
        <v>99</v>
      </c>
    </row>
    <row r="164" spans="1:14" ht="46.5" customHeight="1">
      <c r="A164" s="14">
        <v>163</v>
      </c>
      <c r="B164" s="15">
        <v>17773</v>
      </c>
      <c r="C164" s="14" t="s">
        <v>4258</v>
      </c>
      <c r="D164" s="43" t="s">
        <v>4259</v>
      </c>
      <c r="E164" s="14" t="s">
        <v>1941</v>
      </c>
      <c r="F164" s="17">
        <v>51104</v>
      </c>
      <c r="G164" s="14" t="s">
        <v>44</v>
      </c>
      <c r="H164" s="18" t="s">
        <v>3583</v>
      </c>
      <c r="I164" s="18" t="s">
        <v>3583</v>
      </c>
      <c r="J164" s="18" t="str">
        <f t="shared" si="2"/>
        <v>Indian Agricultural Research Institute,Pusa Campus,ND-12.</v>
      </c>
      <c r="K164" s="14" t="s">
        <v>3587</v>
      </c>
      <c r="L164" s="14" t="s">
        <v>2681</v>
      </c>
      <c r="M164" s="14" t="s">
        <v>4260</v>
      </c>
      <c r="N164" s="21" t="s">
        <v>99</v>
      </c>
    </row>
    <row r="165" spans="1:14" ht="46.5" customHeight="1">
      <c r="A165" s="14">
        <v>164</v>
      </c>
      <c r="B165" s="15">
        <v>17774</v>
      </c>
      <c r="C165" s="14" t="s">
        <v>4261</v>
      </c>
      <c r="D165" s="43" t="s">
        <v>4262</v>
      </c>
      <c r="E165" s="14" t="s">
        <v>4263</v>
      </c>
      <c r="F165" s="17">
        <v>49948</v>
      </c>
      <c r="G165" s="14" t="s">
        <v>74</v>
      </c>
      <c r="H165" s="18" t="s">
        <v>3583</v>
      </c>
      <c r="I165" s="18" t="s">
        <v>3583</v>
      </c>
      <c r="J165" s="18" t="str">
        <f t="shared" si="2"/>
        <v>Indian Agricultural Research Institute,P-II Section,Directorate Office,IARI,Pusa,ND-12.</v>
      </c>
      <c r="K165" s="14" t="s">
        <v>3587</v>
      </c>
      <c r="L165" s="14" t="s">
        <v>4264</v>
      </c>
      <c r="M165" s="14" t="s">
        <v>4265</v>
      </c>
      <c r="N165" s="21" t="s">
        <v>99</v>
      </c>
    </row>
    <row r="166" spans="1:14" ht="46.5" customHeight="1">
      <c r="A166" s="14">
        <v>165</v>
      </c>
      <c r="B166" s="15">
        <v>17776</v>
      </c>
      <c r="C166" s="14" t="s">
        <v>4266</v>
      </c>
      <c r="D166" s="43" t="s">
        <v>4267</v>
      </c>
      <c r="E166" s="14" t="s">
        <v>458</v>
      </c>
      <c r="F166" s="17">
        <v>46538</v>
      </c>
      <c r="G166" s="14" t="s">
        <v>150</v>
      </c>
      <c r="H166" s="18" t="s">
        <v>3583</v>
      </c>
      <c r="I166" s="18" t="s">
        <v>3583</v>
      </c>
      <c r="J166" s="18" t="str">
        <f t="shared" si="2"/>
        <v>Indian Agricultural Research Institute,Director's Office,Pusa Campus,ND-12.</v>
      </c>
      <c r="K166" s="14" t="s">
        <v>3587</v>
      </c>
      <c r="L166" s="14" t="s">
        <v>3696</v>
      </c>
      <c r="M166" s="14" t="s">
        <v>4268</v>
      </c>
      <c r="N166" s="21" t="s">
        <v>99</v>
      </c>
    </row>
    <row r="167" spans="1:14" ht="46.5" customHeight="1">
      <c r="A167" s="14">
        <v>166</v>
      </c>
      <c r="B167" s="15">
        <v>17777</v>
      </c>
      <c r="C167" s="14" t="s">
        <v>4269</v>
      </c>
      <c r="D167" s="43" t="s">
        <v>4270</v>
      </c>
      <c r="E167" s="14" t="s">
        <v>4271</v>
      </c>
      <c r="F167" s="17">
        <v>48334</v>
      </c>
      <c r="G167" s="14" t="s">
        <v>150</v>
      </c>
      <c r="H167" s="18" t="s">
        <v>3583</v>
      </c>
      <c r="I167" s="18" t="s">
        <v>3583</v>
      </c>
      <c r="J167" s="18" t="str">
        <f t="shared" si="2"/>
        <v>Indian Agricultural Research Institute,Director's Office,Pusa Campus,ND-12.</v>
      </c>
      <c r="K167" s="14" t="s">
        <v>3587</v>
      </c>
      <c r="L167" s="14" t="s">
        <v>3696</v>
      </c>
      <c r="M167" s="14" t="s">
        <v>4272</v>
      </c>
      <c r="N167" s="21" t="s">
        <v>99</v>
      </c>
    </row>
    <row r="168" spans="1:14" ht="46.5" customHeight="1">
      <c r="A168" s="14">
        <v>167</v>
      </c>
      <c r="B168" s="15">
        <v>17778</v>
      </c>
      <c r="C168" s="14" t="s">
        <v>4273</v>
      </c>
      <c r="D168" s="43" t="s">
        <v>4274</v>
      </c>
      <c r="E168" s="14" t="s">
        <v>4275</v>
      </c>
      <c r="F168" s="17">
        <v>52778</v>
      </c>
      <c r="G168" s="14" t="s">
        <v>1275</v>
      </c>
      <c r="H168" s="18" t="s">
        <v>3583</v>
      </c>
      <c r="I168" s="18" t="s">
        <v>3583</v>
      </c>
      <c r="J168" s="18" t="str">
        <f t="shared" si="2"/>
        <v>IARI,Divn of Seed,Science &amp; Technology,Pusa Campus,ND-12.</v>
      </c>
      <c r="K168" s="14" t="s">
        <v>4276</v>
      </c>
      <c r="L168" s="14" t="s">
        <v>2681</v>
      </c>
      <c r="M168" s="14" t="s">
        <v>4277</v>
      </c>
      <c r="N168" s="21" t="s">
        <v>99</v>
      </c>
    </row>
    <row r="169" spans="1:14" ht="46.5" customHeight="1">
      <c r="A169" s="14">
        <v>168</v>
      </c>
      <c r="B169" s="15">
        <v>17781</v>
      </c>
      <c r="C169" s="14" t="s">
        <v>4278</v>
      </c>
      <c r="D169" s="43" t="s">
        <v>348</v>
      </c>
      <c r="E169" s="14" t="s">
        <v>1493</v>
      </c>
      <c r="F169" s="17">
        <v>46418</v>
      </c>
      <c r="G169" s="14" t="s">
        <v>4279</v>
      </c>
      <c r="H169" s="18" t="s">
        <v>3583</v>
      </c>
      <c r="I169" s="18" t="s">
        <v>3583</v>
      </c>
      <c r="J169" s="18" t="str">
        <f t="shared" si="2"/>
        <v>IARI,Divn of Seed Science &amp; Technolog,Pusa Campus,ND-12.</v>
      </c>
      <c r="K169" s="14" t="s">
        <v>4280</v>
      </c>
      <c r="L169" s="14" t="s">
        <v>2681</v>
      </c>
      <c r="M169" s="14" t="s">
        <v>4281</v>
      </c>
      <c r="N169" s="21" t="s">
        <v>99</v>
      </c>
    </row>
    <row r="170" spans="1:14" ht="46.5" customHeight="1">
      <c r="A170" s="14">
        <v>169</v>
      </c>
      <c r="B170" s="15">
        <v>17782</v>
      </c>
      <c r="C170" s="14" t="s">
        <v>4282</v>
      </c>
      <c r="D170" s="43" t="s">
        <v>4283</v>
      </c>
      <c r="E170" s="14" t="s">
        <v>4284</v>
      </c>
      <c r="F170" s="17">
        <v>53327</v>
      </c>
      <c r="G170" s="14" t="s">
        <v>2008</v>
      </c>
      <c r="H170" s="18" t="s">
        <v>3583</v>
      </c>
      <c r="I170" s="18" t="s">
        <v>3583</v>
      </c>
      <c r="J170" s="18" t="str">
        <f t="shared" si="2"/>
        <v>IARI,Divn of Seed Science &amp; Technolog,Pusa Campus,ND-12.</v>
      </c>
      <c r="K170" s="14" t="s">
        <v>4280</v>
      </c>
      <c r="L170" s="14" t="s">
        <v>2681</v>
      </c>
      <c r="M170" s="14" t="s">
        <v>4285</v>
      </c>
      <c r="N170" s="21" t="s">
        <v>99</v>
      </c>
    </row>
    <row r="171" spans="1:14" ht="46.5" customHeight="1">
      <c r="A171" s="14">
        <v>170</v>
      </c>
      <c r="B171" s="15">
        <v>17783</v>
      </c>
      <c r="C171" s="14" t="s">
        <v>4286</v>
      </c>
      <c r="D171" s="43" t="s">
        <v>4287</v>
      </c>
      <c r="E171" s="14" t="s">
        <v>4288</v>
      </c>
      <c r="F171" s="17">
        <v>50556</v>
      </c>
      <c r="G171" s="14" t="s">
        <v>2014</v>
      </c>
      <c r="H171" s="18" t="s">
        <v>3583</v>
      </c>
      <c r="I171" s="18" t="s">
        <v>3583</v>
      </c>
      <c r="J171" s="18" t="str">
        <f t="shared" si="2"/>
        <v>IARI,Divn of Seed Science &amp; Technology,Pusa Campus,ND-12.</v>
      </c>
      <c r="K171" s="14" t="s">
        <v>3963</v>
      </c>
      <c r="L171" s="14" t="s">
        <v>2681</v>
      </c>
      <c r="M171" s="14" t="s">
        <v>4289</v>
      </c>
      <c r="N171" s="21" t="s">
        <v>99</v>
      </c>
    </row>
    <row r="172" spans="1:14" ht="46.5" customHeight="1">
      <c r="A172" s="14">
        <v>171</v>
      </c>
      <c r="B172" s="15">
        <v>17784</v>
      </c>
      <c r="C172" s="14" t="s">
        <v>4290</v>
      </c>
      <c r="D172" s="43" t="s">
        <v>4291</v>
      </c>
      <c r="E172" s="14" t="s">
        <v>4292</v>
      </c>
      <c r="F172" s="17">
        <v>50405</v>
      </c>
      <c r="G172" s="14" t="s">
        <v>2014</v>
      </c>
      <c r="H172" s="18" t="s">
        <v>3583</v>
      </c>
      <c r="I172" s="18" t="s">
        <v>3583</v>
      </c>
      <c r="J172" s="18" t="str">
        <f t="shared" si="2"/>
        <v xml:space="preserve">IARI,Divn of Seed Science &amp; Technology,Pusa Campus,ND-12. </v>
      </c>
      <c r="K172" s="14" t="s">
        <v>3963</v>
      </c>
      <c r="L172" s="19" t="s">
        <v>3725</v>
      </c>
      <c r="M172" s="14" t="s">
        <v>4293</v>
      </c>
      <c r="N172" s="21" t="s">
        <v>99</v>
      </c>
    </row>
    <row r="173" spans="1:14" ht="46.5" customHeight="1">
      <c r="A173" s="14">
        <v>172</v>
      </c>
      <c r="B173" s="15">
        <v>17785</v>
      </c>
      <c r="C173" s="14" t="s">
        <v>4294</v>
      </c>
      <c r="D173" s="43" t="s">
        <v>4295</v>
      </c>
      <c r="E173" s="14" t="s">
        <v>3332</v>
      </c>
      <c r="F173" s="17">
        <v>48975</v>
      </c>
      <c r="G173" s="14" t="s">
        <v>2014</v>
      </c>
      <c r="H173" s="18" t="s">
        <v>3583</v>
      </c>
      <c r="I173" s="18" t="s">
        <v>3583</v>
      </c>
      <c r="J173" s="18" t="str">
        <f t="shared" si="2"/>
        <v>Indian Agricultural Research Institute,Water Technoloy Centre,IARI,Pusa,ND-12.</v>
      </c>
      <c r="K173" s="14" t="s">
        <v>3587</v>
      </c>
      <c r="L173" s="14" t="s">
        <v>4296</v>
      </c>
      <c r="M173" s="14" t="s">
        <v>4297</v>
      </c>
      <c r="N173" s="21" t="s">
        <v>99</v>
      </c>
    </row>
    <row r="174" spans="1:14" ht="46.5" customHeight="1">
      <c r="A174" s="14">
        <v>173</v>
      </c>
      <c r="B174" s="15">
        <v>17788</v>
      </c>
      <c r="C174" s="14" t="s">
        <v>4298</v>
      </c>
      <c r="D174" s="43" t="s">
        <v>4299</v>
      </c>
      <c r="E174" s="14" t="s">
        <v>501</v>
      </c>
      <c r="F174" s="17">
        <v>45838</v>
      </c>
      <c r="G174" s="14" t="s">
        <v>4300</v>
      </c>
      <c r="H174" s="18" t="s">
        <v>3583</v>
      </c>
      <c r="I174" s="18" t="s">
        <v>3583</v>
      </c>
      <c r="J174" s="18" t="str">
        <f t="shared" si="2"/>
        <v>Indian Agricultural Research Institute,Pusa Campus,ND-12.</v>
      </c>
      <c r="K174" s="14" t="s">
        <v>3587</v>
      </c>
      <c r="L174" s="14" t="s">
        <v>2681</v>
      </c>
      <c r="M174" s="14" t="s">
        <v>4301</v>
      </c>
      <c r="N174" s="21" t="s">
        <v>99</v>
      </c>
    </row>
    <row r="175" spans="1:14" ht="46.5" customHeight="1">
      <c r="A175" s="14">
        <v>174</v>
      </c>
      <c r="B175" s="15">
        <v>17789</v>
      </c>
      <c r="C175" s="14" t="s">
        <v>4302</v>
      </c>
      <c r="D175" s="43" t="s">
        <v>4303</v>
      </c>
      <c r="E175" s="14" t="s">
        <v>4304</v>
      </c>
      <c r="F175" s="17">
        <v>48121</v>
      </c>
      <c r="G175" s="14" t="s">
        <v>4305</v>
      </c>
      <c r="H175" s="18" t="s">
        <v>3583</v>
      </c>
      <c r="I175" s="18" t="s">
        <v>3583</v>
      </c>
      <c r="J175" s="18" t="str">
        <f t="shared" si="2"/>
        <v>Indian Agricultural Research Institute,Pusa Campus,ND-12.</v>
      </c>
      <c r="K175" s="14" t="s">
        <v>3587</v>
      </c>
      <c r="L175" s="14" t="s">
        <v>2681</v>
      </c>
      <c r="M175" s="14" t="s">
        <v>4306</v>
      </c>
      <c r="N175" s="21" t="s">
        <v>99</v>
      </c>
    </row>
    <row r="176" spans="1:14" ht="46.5" customHeight="1">
      <c r="A176" s="14">
        <v>175</v>
      </c>
      <c r="B176" s="15">
        <v>17790</v>
      </c>
      <c r="C176" s="14" t="s">
        <v>4307</v>
      </c>
      <c r="D176" s="43" t="s">
        <v>4014</v>
      </c>
      <c r="E176" s="14" t="s">
        <v>3933</v>
      </c>
      <c r="F176" s="17">
        <v>47999</v>
      </c>
      <c r="G176" s="14" t="s">
        <v>74</v>
      </c>
      <c r="H176" s="18" t="s">
        <v>3583</v>
      </c>
      <c r="I176" s="18" t="s">
        <v>3583</v>
      </c>
      <c r="J176" s="18" t="str">
        <f t="shared" si="2"/>
        <v>IARI,Publication Unit(English) Dte,Pusa Campus,ND-12.</v>
      </c>
      <c r="K176" s="14" t="s">
        <v>4308</v>
      </c>
      <c r="L176" s="14" t="s">
        <v>2681</v>
      </c>
      <c r="M176" s="14" t="s">
        <v>4309</v>
      </c>
      <c r="N176" s="21" t="s">
        <v>99</v>
      </c>
    </row>
    <row r="177" spans="1:14" ht="46.5" customHeight="1">
      <c r="A177" s="14">
        <v>176</v>
      </c>
      <c r="B177" s="15">
        <v>17791</v>
      </c>
      <c r="C177" s="14" t="s">
        <v>4310</v>
      </c>
      <c r="D177" s="43" t="s">
        <v>4311</v>
      </c>
      <c r="E177" s="14" t="s">
        <v>4312</v>
      </c>
      <c r="F177" s="17">
        <v>48091</v>
      </c>
      <c r="G177" s="14" t="s">
        <v>88</v>
      </c>
      <c r="H177" s="18" t="s">
        <v>3583</v>
      </c>
      <c r="I177" s="18" t="s">
        <v>3583</v>
      </c>
      <c r="J177" s="18" t="str">
        <f t="shared" si="2"/>
        <v>IARI,Publication Unit(English) Dte,Pusa Campus,ND-12.</v>
      </c>
      <c r="K177" s="14" t="s">
        <v>4308</v>
      </c>
      <c r="L177" s="14" t="s">
        <v>2681</v>
      </c>
      <c r="M177" s="14" t="s">
        <v>4313</v>
      </c>
      <c r="N177" s="21" t="s">
        <v>99</v>
      </c>
    </row>
    <row r="178" spans="1:14" ht="46.5" customHeight="1">
      <c r="A178" s="14">
        <v>177</v>
      </c>
      <c r="B178" s="15">
        <v>17795</v>
      </c>
      <c r="C178" s="14" t="s">
        <v>4314</v>
      </c>
      <c r="D178" s="43" t="s">
        <v>4315</v>
      </c>
      <c r="E178" s="14" t="s">
        <v>4316</v>
      </c>
      <c r="F178" s="17">
        <v>52474</v>
      </c>
      <c r="G178" s="14" t="s">
        <v>2008</v>
      </c>
      <c r="H178" s="18" t="s">
        <v>3583</v>
      </c>
      <c r="I178" s="18" t="s">
        <v>3583</v>
      </c>
      <c r="J178" s="18" t="str">
        <f t="shared" si="2"/>
        <v>PC Cell(Floriculture),Divn of Agriculture &amp; Floriculture,and Landscaping,IARI,ND-12.</v>
      </c>
      <c r="K178" s="14" t="s">
        <v>4317</v>
      </c>
      <c r="L178" s="14" t="s">
        <v>4318</v>
      </c>
      <c r="M178" s="14" t="s">
        <v>4319</v>
      </c>
      <c r="N178" s="21" t="s">
        <v>99</v>
      </c>
    </row>
    <row r="179" spans="1:14" ht="46.5" customHeight="1">
      <c r="A179" s="14">
        <v>178</v>
      </c>
      <c r="B179" s="15">
        <v>17796</v>
      </c>
      <c r="C179" s="14" t="s">
        <v>4320</v>
      </c>
      <c r="D179" s="43" t="s">
        <v>4321</v>
      </c>
      <c r="E179" s="14" t="s">
        <v>4322</v>
      </c>
      <c r="F179" s="17">
        <v>45443</v>
      </c>
      <c r="G179" s="14" t="s">
        <v>3631</v>
      </c>
      <c r="H179" s="18" t="s">
        <v>3583</v>
      </c>
      <c r="I179" s="18" t="s">
        <v>3583</v>
      </c>
      <c r="J179" s="18" t="str">
        <f t="shared" si="2"/>
        <v>IARI Dispensary,,IARI,Pusa Campus,ND-12.</v>
      </c>
      <c r="K179" s="14" t="s">
        <v>3714</v>
      </c>
      <c r="L179" s="14" t="s">
        <v>3701</v>
      </c>
      <c r="M179" s="14" t="s">
        <v>4323</v>
      </c>
      <c r="N179" s="21" t="s">
        <v>99</v>
      </c>
    </row>
    <row r="180" spans="1:14" ht="46.5" customHeight="1">
      <c r="A180" s="14">
        <v>179</v>
      </c>
      <c r="B180" s="15">
        <v>17797</v>
      </c>
      <c r="C180" s="14" t="s">
        <v>4324</v>
      </c>
      <c r="D180" s="43" t="s">
        <v>4325</v>
      </c>
      <c r="E180" s="14" t="s">
        <v>1396</v>
      </c>
      <c r="F180" s="17">
        <v>46934</v>
      </c>
      <c r="G180" s="14" t="s">
        <v>4326</v>
      </c>
      <c r="H180" s="18" t="s">
        <v>3583</v>
      </c>
      <c r="I180" s="18" t="s">
        <v>3583</v>
      </c>
      <c r="J180" s="18" t="str">
        <f t="shared" ref="J180:J240" si="3">K180&amp;","&amp;L180</f>
        <v>Divn of Microbiology,,IARI,Pusa Campus,ND-12.</v>
      </c>
      <c r="K180" s="14" t="s">
        <v>4327</v>
      </c>
      <c r="L180" s="14" t="s">
        <v>3701</v>
      </c>
      <c r="M180" s="14" t="s">
        <v>4328</v>
      </c>
      <c r="N180" s="21" t="s">
        <v>99</v>
      </c>
    </row>
    <row r="181" spans="1:14" ht="46.5" customHeight="1">
      <c r="A181" s="14">
        <v>180</v>
      </c>
      <c r="B181" s="15">
        <v>17798</v>
      </c>
      <c r="C181" s="14" t="s">
        <v>123</v>
      </c>
      <c r="D181" s="43" t="s">
        <v>4329</v>
      </c>
      <c r="E181" s="14" t="s">
        <v>2169</v>
      </c>
      <c r="F181" s="17">
        <v>47330</v>
      </c>
      <c r="G181" s="14" t="s">
        <v>2014</v>
      </c>
      <c r="H181" s="18" t="s">
        <v>3583</v>
      </c>
      <c r="I181" s="18" t="s">
        <v>3583</v>
      </c>
      <c r="J181" s="18" t="str">
        <f t="shared" si="3"/>
        <v>M/o Agriculture,Divn of Enviornmental Sciences,,IARI,ICAR,Pusa Campus,ND-12.</v>
      </c>
      <c r="K181" s="14" t="s">
        <v>4330</v>
      </c>
      <c r="L181" s="14" t="s">
        <v>4331</v>
      </c>
      <c r="M181" s="14" t="s">
        <v>4332</v>
      </c>
      <c r="N181" s="21" t="s">
        <v>99</v>
      </c>
    </row>
    <row r="182" spans="1:14" ht="46.5" customHeight="1">
      <c r="A182" s="14">
        <v>181</v>
      </c>
      <c r="B182" s="15">
        <v>17800</v>
      </c>
      <c r="C182" s="14" t="s">
        <v>4333</v>
      </c>
      <c r="D182" s="43" t="s">
        <v>4334</v>
      </c>
      <c r="E182" s="14" t="s">
        <v>173</v>
      </c>
      <c r="F182" s="17">
        <v>46203</v>
      </c>
      <c r="G182" s="14" t="s">
        <v>3631</v>
      </c>
      <c r="H182" s="18" t="s">
        <v>3583</v>
      </c>
      <c r="I182" s="18" t="s">
        <v>3583</v>
      </c>
      <c r="J182" s="18" t="str">
        <f t="shared" si="3"/>
        <v>Genetics Divn,,IARI,Pusa Campus,ND-12.</v>
      </c>
      <c r="K182" s="14" t="s">
        <v>4335</v>
      </c>
      <c r="L182" s="14" t="s">
        <v>3701</v>
      </c>
      <c r="M182" s="14" t="s">
        <v>4336</v>
      </c>
      <c r="N182" s="21" t="s">
        <v>99</v>
      </c>
    </row>
    <row r="183" spans="1:14" ht="46.5" customHeight="1">
      <c r="A183" s="14">
        <v>182</v>
      </c>
      <c r="B183" s="15">
        <v>18158</v>
      </c>
      <c r="C183" s="14" t="s">
        <v>1564</v>
      </c>
      <c r="D183" s="43" t="s">
        <v>674</v>
      </c>
      <c r="E183" s="14" t="s">
        <v>2607</v>
      </c>
      <c r="F183" s="17">
        <v>46568</v>
      </c>
      <c r="G183" s="14" t="s">
        <v>4337</v>
      </c>
      <c r="H183" s="18" t="s">
        <v>3583</v>
      </c>
      <c r="I183" s="18" t="s">
        <v>3583</v>
      </c>
      <c r="J183" s="18" t="str">
        <f t="shared" si="3"/>
        <v>Indian Agricultural Research Institute,Water Technoloy Centre,IARI,Pusa,ND-12.</v>
      </c>
      <c r="K183" s="14" t="s">
        <v>3587</v>
      </c>
      <c r="L183" s="14" t="s">
        <v>4296</v>
      </c>
      <c r="M183" s="14" t="s">
        <v>4338</v>
      </c>
      <c r="N183" s="21" t="s">
        <v>99</v>
      </c>
    </row>
    <row r="184" spans="1:14" ht="46.5" customHeight="1">
      <c r="A184" s="14">
        <v>183</v>
      </c>
      <c r="B184" s="15">
        <v>18159</v>
      </c>
      <c r="C184" s="14" t="s">
        <v>4339</v>
      </c>
      <c r="D184" s="43" t="s">
        <v>4340</v>
      </c>
      <c r="E184" s="14" t="s">
        <v>380</v>
      </c>
      <c r="F184" s="17">
        <v>45777</v>
      </c>
      <c r="G184" s="14" t="s">
        <v>2014</v>
      </c>
      <c r="H184" s="18" t="s">
        <v>3583</v>
      </c>
      <c r="I184" s="18" t="s">
        <v>3583</v>
      </c>
      <c r="J184" s="18" t="str">
        <f t="shared" si="3"/>
        <v>M/o Agriculture,,IARI,ICAR,Pusa,ND-12.</v>
      </c>
      <c r="K184" s="14" t="s">
        <v>4077</v>
      </c>
      <c r="L184" s="14" t="s">
        <v>4341</v>
      </c>
      <c r="M184" s="14" t="s">
        <v>4342</v>
      </c>
      <c r="N184" s="21" t="s">
        <v>99</v>
      </c>
    </row>
    <row r="185" spans="1:14" ht="46.5" customHeight="1">
      <c r="A185" s="14">
        <v>184</v>
      </c>
      <c r="B185" s="15">
        <v>19481</v>
      </c>
      <c r="C185" s="14" t="s">
        <v>4343</v>
      </c>
      <c r="D185" s="43" t="s">
        <v>4344</v>
      </c>
      <c r="E185" s="45" t="s">
        <v>4345</v>
      </c>
      <c r="F185" s="17">
        <v>48304</v>
      </c>
      <c r="G185" s="14" t="s">
        <v>1275</v>
      </c>
      <c r="H185" s="18" t="s">
        <v>3583</v>
      </c>
      <c r="I185" s="18" t="s">
        <v>3583</v>
      </c>
      <c r="J185" s="18" t="str">
        <f t="shared" si="3"/>
        <v>Indian Agricultural Research Institute,Divn of Floriculture &amp; Landscaping,ND-12.</v>
      </c>
      <c r="K185" s="14" t="s">
        <v>3587</v>
      </c>
      <c r="L185" s="14" t="s">
        <v>4346</v>
      </c>
      <c r="M185" s="14" t="s">
        <v>4347</v>
      </c>
      <c r="N185" s="21" t="s">
        <v>99</v>
      </c>
    </row>
    <row r="186" spans="1:14" ht="46.5" customHeight="1">
      <c r="A186" s="14">
        <v>185</v>
      </c>
      <c r="B186" s="15">
        <v>19483</v>
      </c>
      <c r="C186" s="14" t="s">
        <v>4348</v>
      </c>
      <c r="D186" s="43" t="s">
        <v>4349</v>
      </c>
      <c r="E186" s="56" t="s">
        <v>999</v>
      </c>
      <c r="F186" s="17">
        <v>48944</v>
      </c>
      <c r="G186" s="14" t="s">
        <v>4350</v>
      </c>
      <c r="H186" s="18" t="s">
        <v>3583</v>
      </c>
      <c r="I186" s="18" t="s">
        <v>3583</v>
      </c>
      <c r="J186" s="18" t="str">
        <f t="shared" si="3"/>
        <v>Indian Agricultural Research Institute,Divn of Fruits &amp; Floriculture Technology,Pusa Campus,ND-12.</v>
      </c>
      <c r="K186" s="14" t="s">
        <v>3587</v>
      </c>
      <c r="L186" s="14" t="s">
        <v>4351</v>
      </c>
      <c r="M186" s="14" t="s">
        <v>4352</v>
      </c>
      <c r="N186" s="21" t="s">
        <v>99</v>
      </c>
    </row>
    <row r="187" spans="1:14" ht="46.5" customHeight="1">
      <c r="A187" s="14">
        <v>186</v>
      </c>
      <c r="B187" s="15">
        <v>19895</v>
      </c>
      <c r="C187" s="14" t="s">
        <v>1593</v>
      </c>
      <c r="D187" s="43" t="s">
        <v>348</v>
      </c>
      <c r="E187" s="45" t="s">
        <v>38</v>
      </c>
      <c r="F187" s="17">
        <v>45322</v>
      </c>
      <c r="G187" s="14" t="s">
        <v>137</v>
      </c>
      <c r="H187" s="18" t="s">
        <v>3583</v>
      </c>
      <c r="I187" s="18" t="s">
        <v>3583</v>
      </c>
      <c r="J187" s="18" t="str">
        <f t="shared" si="3"/>
        <v>Indian Agricultural Research Institute,Pusa Campus,ND-12.</v>
      </c>
      <c r="K187" s="14" t="s">
        <v>3587</v>
      </c>
      <c r="L187" s="14" t="s">
        <v>2681</v>
      </c>
      <c r="M187" s="14" t="s">
        <v>4353</v>
      </c>
      <c r="N187" s="21" t="s">
        <v>99</v>
      </c>
    </row>
    <row r="188" spans="1:14" ht="46.5" customHeight="1">
      <c r="A188" s="14">
        <v>187</v>
      </c>
      <c r="B188" s="15">
        <v>19898</v>
      </c>
      <c r="C188" s="14" t="s">
        <v>4354</v>
      </c>
      <c r="D188" s="43" t="s">
        <v>4355</v>
      </c>
      <c r="E188" s="45" t="s">
        <v>2837</v>
      </c>
      <c r="F188" s="17">
        <v>48029</v>
      </c>
      <c r="G188" s="14" t="s">
        <v>236</v>
      </c>
      <c r="H188" s="18" t="s">
        <v>3583</v>
      </c>
      <c r="I188" s="18" t="s">
        <v>3583</v>
      </c>
      <c r="J188" s="18" t="str">
        <f t="shared" si="3"/>
        <v>Indian Agricultural Research Institute,Pusa Campus,ND-12.</v>
      </c>
      <c r="K188" s="14" t="s">
        <v>3587</v>
      </c>
      <c r="L188" s="14" t="s">
        <v>2681</v>
      </c>
      <c r="M188" s="14" t="s">
        <v>4356</v>
      </c>
      <c r="N188" s="21" t="s">
        <v>99</v>
      </c>
    </row>
    <row r="189" spans="1:14" ht="46.5" customHeight="1">
      <c r="A189" s="14">
        <v>188</v>
      </c>
      <c r="B189" s="15">
        <v>19900</v>
      </c>
      <c r="C189" s="14" t="s">
        <v>4357</v>
      </c>
      <c r="D189" s="43" t="s">
        <v>4358</v>
      </c>
      <c r="E189" s="45" t="s">
        <v>1026</v>
      </c>
      <c r="F189" s="17">
        <v>46965</v>
      </c>
      <c r="G189" s="14" t="s">
        <v>4359</v>
      </c>
      <c r="H189" s="18" t="s">
        <v>3583</v>
      </c>
      <c r="I189" s="18" t="s">
        <v>3583</v>
      </c>
      <c r="J189" s="18" t="str">
        <f t="shared" si="3"/>
        <v>Indian Agricultural Research Institute,Divn of Genetics,Pusa,ND-12.</v>
      </c>
      <c r="K189" s="14" t="s">
        <v>3587</v>
      </c>
      <c r="L189" s="14" t="s">
        <v>4360</v>
      </c>
      <c r="M189" s="14" t="s">
        <v>4361</v>
      </c>
      <c r="N189" s="21" t="s">
        <v>99</v>
      </c>
    </row>
    <row r="190" spans="1:14" ht="46.5" customHeight="1">
      <c r="A190" s="14">
        <v>189</v>
      </c>
      <c r="B190" s="15">
        <v>20076</v>
      </c>
      <c r="C190" s="14" t="s">
        <v>688</v>
      </c>
      <c r="D190" s="43" t="s">
        <v>4362</v>
      </c>
      <c r="E190" s="45" t="s">
        <v>769</v>
      </c>
      <c r="F190" s="17">
        <v>46904</v>
      </c>
      <c r="G190" s="14" t="s">
        <v>4083</v>
      </c>
      <c r="H190" s="18" t="s">
        <v>3583</v>
      </c>
      <c r="I190" s="18" t="s">
        <v>3583</v>
      </c>
      <c r="J190" s="18" t="str">
        <f t="shared" si="3"/>
        <v>NBPGR,IARI,Pusa Campus,ND-12.</v>
      </c>
      <c r="K190" s="14" t="s">
        <v>4363</v>
      </c>
      <c r="L190" s="14" t="s">
        <v>2681</v>
      </c>
      <c r="M190" s="14" t="s">
        <v>4364</v>
      </c>
      <c r="N190" s="21" t="s">
        <v>99</v>
      </c>
    </row>
    <row r="191" spans="1:14" ht="46.5" customHeight="1">
      <c r="A191" s="14">
        <v>190</v>
      </c>
      <c r="B191" s="15">
        <v>20906</v>
      </c>
      <c r="C191" s="16" t="s">
        <v>2119</v>
      </c>
      <c r="D191" s="43" t="s">
        <v>4365</v>
      </c>
      <c r="E191" s="16" t="s">
        <v>2007</v>
      </c>
      <c r="F191" s="17">
        <v>46507</v>
      </c>
      <c r="G191" s="16" t="s">
        <v>595</v>
      </c>
      <c r="H191" s="18" t="s">
        <v>3583</v>
      </c>
      <c r="I191" s="18" t="s">
        <v>3583</v>
      </c>
      <c r="J191" s="18" t="str">
        <f t="shared" si="3"/>
        <v>Indian Agricultural Research Institute,Pusa Campus,ND-12.</v>
      </c>
      <c r="K191" s="14" t="s">
        <v>3587</v>
      </c>
      <c r="L191" s="19" t="s">
        <v>2681</v>
      </c>
      <c r="M191" s="14" t="s">
        <v>4366</v>
      </c>
      <c r="N191" s="21" t="s">
        <v>99</v>
      </c>
    </row>
    <row r="192" spans="1:14" ht="46.5" customHeight="1">
      <c r="A192" s="14">
        <v>191</v>
      </c>
      <c r="B192" s="44">
        <v>21637</v>
      </c>
      <c r="C192" s="14" t="s">
        <v>183</v>
      </c>
      <c r="D192" s="43" t="s">
        <v>2050</v>
      </c>
      <c r="E192" s="45" t="s">
        <v>4367</v>
      </c>
      <c r="F192" s="17">
        <v>46418</v>
      </c>
      <c r="G192" s="14" t="s">
        <v>4368</v>
      </c>
      <c r="H192" s="18" t="s">
        <v>3583</v>
      </c>
      <c r="I192" s="18" t="s">
        <v>3583</v>
      </c>
      <c r="J192" s="18" t="str">
        <f t="shared" si="3"/>
        <v>Indian Agricultural Research Institute,Division of Agronomy,Pusa,ND-12.</v>
      </c>
      <c r="K192" s="14" t="s">
        <v>3587</v>
      </c>
      <c r="L192" s="14" t="s">
        <v>4369</v>
      </c>
      <c r="M192" s="14" t="s">
        <v>4370</v>
      </c>
      <c r="N192" s="21" t="s">
        <v>99</v>
      </c>
    </row>
    <row r="193" spans="1:14" ht="46.5" customHeight="1">
      <c r="A193" s="14">
        <v>192</v>
      </c>
      <c r="B193" s="44">
        <v>21641</v>
      </c>
      <c r="C193" s="14" t="s">
        <v>1904</v>
      </c>
      <c r="D193" s="43" t="s">
        <v>4371</v>
      </c>
      <c r="E193" s="45" t="s">
        <v>4372</v>
      </c>
      <c r="F193" s="17">
        <v>47848</v>
      </c>
      <c r="G193" s="14" t="s">
        <v>150</v>
      </c>
      <c r="H193" s="18" t="s">
        <v>3583</v>
      </c>
      <c r="I193" s="18" t="s">
        <v>3583</v>
      </c>
      <c r="J193" s="18" t="str">
        <f t="shared" si="3"/>
        <v>Indian Agricultural Research Institute,Division of Agronomy,Pusa,ND-12.</v>
      </c>
      <c r="K193" s="14" t="s">
        <v>3587</v>
      </c>
      <c r="L193" s="14" t="s">
        <v>4369</v>
      </c>
      <c r="M193" s="14" t="s">
        <v>4373</v>
      </c>
      <c r="N193" s="21" t="s">
        <v>99</v>
      </c>
    </row>
    <row r="194" spans="1:14" ht="46.5" customHeight="1">
      <c r="A194" s="14">
        <v>193</v>
      </c>
      <c r="B194" s="44">
        <v>21644</v>
      </c>
      <c r="C194" s="14" t="s">
        <v>4374</v>
      </c>
      <c r="D194" s="43" t="s">
        <v>4375</v>
      </c>
      <c r="E194" s="45" t="s">
        <v>4376</v>
      </c>
      <c r="F194" s="17">
        <v>52290</v>
      </c>
      <c r="G194" s="14" t="s">
        <v>4368</v>
      </c>
      <c r="H194" s="18" t="s">
        <v>3583</v>
      </c>
      <c r="I194" s="18" t="s">
        <v>3583</v>
      </c>
      <c r="J194" s="18" t="str">
        <f t="shared" si="3"/>
        <v>Indian Agricultural Research Institute,Pusa campus,ND-12.</v>
      </c>
      <c r="K194" s="14" t="s">
        <v>3587</v>
      </c>
      <c r="L194" s="14" t="s">
        <v>4377</v>
      </c>
      <c r="M194" s="14" t="s">
        <v>4378</v>
      </c>
      <c r="N194" s="21" t="s">
        <v>99</v>
      </c>
    </row>
    <row r="195" spans="1:14" ht="46.5" customHeight="1">
      <c r="A195" s="14">
        <v>194</v>
      </c>
      <c r="B195" s="44">
        <v>21645</v>
      </c>
      <c r="C195" s="14" t="s">
        <v>4379</v>
      </c>
      <c r="D195" s="43" t="s">
        <v>4380</v>
      </c>
      <c r="E195" s="45" t="s">
        <v>336</v>
      </c>
      <c r="F195" s="17">
        <v>49399</v>
      </c>
      <c r="G195" s="14" t="s">
        <v>4368</v>
      </c>
      <c r="H195" s="18" t="s">
        <v>3583</v>
      </c>
      <c r="I195" s="18" t="s">
        <v>3583</v>
      </c>
      <c r="J195" s="18" t="str">
        <f t="shared" si="3"/>
        <v>Indian Agricultural Research Institute,Pusa campus,ND-12.</v>
      </c>
      <c r="K195" s="14" t="s">
        <v>3587</v>
      </c>
      <c r="L195" s="14" t="s">
        <v>4377</v>
      </c>
      <c r="M195" s="14" t="s">
        <v>4381</v>
      </c>
      <c r="N195" s="21" t="s">
        <v>99</v>
      </c>
    </row>
    <row r="196" spans="1:14" ht="46.5" customHeight="1">
      <c r="A196" s="14">
        <v>195</v>
      </c>
      <c r="B196" s="44">
        <v>21646</v>
      </c>
      <c r="C196" s="14" t="s">
        <v>4382</v>
      </c>
      <c r="D196" s="43" t="s">
        <v>4383</v>
      </c>
      <c r="E196" s="45" t="s">
        <v>4384</v>
      </c>
      <c r="F196" s="17">
        <v>50221</v>
      </c>
      <c r="G196" s="14" t="s">
        <v>656</v>
      </c>
      <c r="H196" s="18" t="s">
        <v>3583</v>
      </c>
      <c r="I196" s="18" t="s">
        <v>3583</v>
      </c>
      <c r="J196" s="18" t="str">
        <f t="shared" si="3"/>
        <v>Indian Agricultural Research Institute,Director Office,P.G.School,Pusa Campus,ND-12.</v>
      </c>
      <c r="K196" s="14" t="s">
        <v>3587</v>
      </c>
      <c r="L196" s="14" t="s">
        <v>4385</v>
      </c>
      <c r="M196" s="14" t="s">
        <v>4386</v>
      </c>
      <c r="N196" s="21" t="s">
        <v>99</v>
      </c>
    </row>
    <row r="197" spans="1:14" ht="46.5" customHeight="1">
      <c r="A197" s="14">
        <v>196</v>
      </c>
      <c r="B197" s="44">
        <v>21647</v>
      </c>
      <c r="C197" s="14" t="s">
        <v>231</v>
      </c>
      <c r="D197" s="43" t="s">
        <v>198</v>
      </c>
      <c r="E197" s="45" t="s">
        <v>4387</v>
      </c>
      <c r="F197" s="17">
        <v>51986</v>
      </c>
      <c r="G197" s="14" t="s">
        <v>4388</v>
      </c>
      <c r="H197" s="18" t="s">
        <v>3583</v>
      </c>
      <c r="I197" s="18" t="s">
        <v>3583</v>
      </c>
      <c r="J197" s="18" t="str">
        <f t="shared" si="3"/>
        <v>Indian Agricultural Research Institute,Pusa campus,ND-12.</v>
      </c>
      <c r="K197" s="14" t="s">
        <v>3587</v>
      </c>
      <c r="L197" s="14" t="s">
        <v>4377</v>
      </c>
      <c r="M197" s="14" t="s">
        <v>4389</v>
      </c>
      <c r="N197" s="21" t="s">
        <v>99</v>
      </c>
    </row>
    <row r="198" spans="1:14" ht="46.5" customHeight="1">
      <c r="A198" s="14">
        <v>197</v>
      </c>
      <c r="B198" s="44">
        <v>21650</v>
      </c>
      <c r="C198" s="14" t="s">
        <v>4390</v>
      </c>
      <c r="D198" s="43" t="s">
        <v>4391</v>
      </c>
      <c r="E198" s="45" t="s">
        <v>1097</v>
      </c>
      <c r="F198" s="17">
        <v>45473</v>
      </c>
      <c r="G198" s="14" t="s">
        <v>4392</v>
      </c>
      <c r="H198" s="18" t="s">
        <v>3583</v>
      </c>
      <c r="I198" s="18" t="s">
        <v>3583</v>
      </c>
      <c r="J198" s="18" t="str">
        <f t="shared" si="3"/>
        <v>Indian Agricultural Research Institute,Division of Agronomy,Pusa,ND-12.</v>
      </c>
      <c r="K198" s="14" t="s">
        <v>3587</v>
      </c>
      <c r="L198" s="14" t="s">
        <v>4369</v>
      </c>
      <c r="M198" s="14" t="s">
        <v>4393</v>
      </c>
      <c r="N198" s="21" t="s">
        <v>99</v>
      </c>
    </row>
    <row r="199" spans="1:14" ht="46.5" customHeight="1">
      <c r="A199" s="14">
        <v>198</v>
      </c>
      <c r="B199" s="44">
        <v>21651</v>
      </c>
      <c r="C199" s="14" t="s">
        <v>1079</v>
      </c>
      <c r="D199" s="43" t="s">
        <v>4394</v>
      </c>
      <c r="E199" s="45" t="s">
        <v>4395</v>
      </c>
      <c r="F199" s="17">
        <v>46752</v>
      </c>
      <c r="G199" s="14" t="s">
        <v>4368</v>
      </c>
      <c r="H199" s="18" t="s">
        <v>3583</v>
      </c>
      <c r="I199" s="18" t="s">
        <v>3583</v>
      </c>
      <c r="J199" s="18" t="str">
        <f t="shared" si="3"/>
        <v>Indian Agricultural Research Institute,Division of Agricultural Physics,Pusa Campus,ND-12.</v>
      </c>
      <c r="K199" s="14" t="s">
        <v>3587</v>
      </c>
      <c r="L199" s="14" t="s">
        <v>4396</v>
      </c>
      <c r="M199" s="14" t="s">
        <v>4397</v>
      </c>
      <c r="N199" s="21" t="s">
        <v>99</v>
      </c>
    </row>
    <row r="200" spans="1:14" ht="46.5" customHeight="1">
      <c r="A200" s="14">
        <v>199</v>
      </c>
      <c r="B200" s="44">
        <v>21652</v>
      </c>
      <c r="C200" s="14" t="s">
        <v>4131</v>
      </c>
      <c r="D200" s="43" t="s">
        <v>4398</v>
      </c>
      <c r="E200" s="45" t="s">
        <v>547</v>
      </c>
      <c r="F200" s="17">
        <v>45322</v>
      </c>
      <c r="G200" s="14" t="s">
        <v>4368</v>
      </c>
      <c r="H200" s="18" t="s">
        <v>3583</v>
      </c>
      <c r="I200" s="18" t="s">
        <v>3583</v>
      </c>
      <c r="J200" s="18" t="str">
        <f t="shared" si="3"/>
        <v>Indian Agricultural Research Institute,Division of Agricultural Physics,Pusa Campus,ND-12.</v>
      </c>
      <c r="K200" s="14" t="s">
        <v>3587</v>
      </c>
      <c r="L200" s="14" t="s">
        <v>4396</v>
      </c>
      <c r="M200" s="14" t="s">
        <v>4399</v>
      </c>
      <c r="N200" s="21" t="s">
        <v>99</v>
      </c>
    </row>
    <row r="201" spans="1:14" ht="46.5" customHeight="1">
      <c r="A201" s="14">
        <v>200</v>
      </c>
      <c r="B201" s="44">
        <v>21654</v>
      </c>
      <c r="C201" s="14" t="s">
        <v>4400</v>
      </c>
      <c r="D201" s="43" t="s">
        <v>4401</v>
      </c>
      <c r="E201" s="45" t="s">
        <v>1324</v>
      </c>
      <c r="F201" s="17">
        <v>45596</v>
      </c>
      <c r="G201" s="14" t="s">
        <v>1831</v>
      </c>
      <c r="H201" s="18" t="s">
        <v>3583</v>
      </c>
      <c r="I201" s="18" t="s">
        <v>3583</v>
      </c>
      <c r="J201" s="18" t="str">
        <f t="shared" si="3"/>
        <v>Indian Agricultural Research Institute,Division of Agricultural Physics,Pusa Campus,ND-12.</v>
      </c>
      <c r="K201" s="14" t="s">
        <v>3587</v>
      </c>
      <c r="L201" s="14" t="s">
        <v>4396</v>
      </c>
      <c r="M201" s="14" t="s">
        <v>4402</v>
      </c>
      <c r="N201" s="21" t="s">
        <v>99</v>
      </c>
    </row>
    <row r="202" spans="1:14" ht="46.5" customHeight="1">
      <c r="A202" s="14">
        <v>201</v>
      </c>
      <c r="B202" s="44">
        <v>21655</v>
      </c>
      <c r="C202" s="14" t="s">
        <v>4403</v>
      </c>
      <c r="D202" s="43" t="s">
        <v>4404</v>
      </c>
      <c r="E202" s="45" t="s">
        <v>1312</v>
      </c>
      <c r="F202" s="17">
        <v>46203</v>
      </c>
      <c r="G202" s="14" t="s">
        <v>4405</v>
      </c>
      <c r="H202" s="18" t="s">
        <v>3583</v>
      </c>
      <c r="I202" s="18" t="s">
        <v>3583</v>
      </c>
      <c r="J202" s="18" t="str">
        <f t="shared" si="3"/>
        <v>Indian Agricultural Research Institute,Division of Agricultural Physics,Pusa Campus,ND-12.</v>
      </c>
      <c r="K202" s="14" t="s">
        <v>3587</v>
      </c>
      <c r="L202" s="14" t="s">
        <v>4396</v>
      </c>
      <c r="M202" s="14" t="s">
        <v>4406</v>
      </c>
      <c r="N202" s="21" t="s">
        <v>99</v>
      </c>
    </row>
    <row r="203" spans="1:14" ht="46.5" customHeight="1">
      <c r="A203" s="14">
        <v>202</v>
      </c>
      <c r="B203" s="44">
        <v>21658</v>
      </c>
      <c r="C203" s="14" t="s">
        <v>4407</v>
      </c>
      <c r="D203" s="43" t="s">
        <v>4408</v>
      </c>
      <c r="E203" s="45" t="s">
        <v>4409</v>
      </c>
      <c r="F203" s="17">
        <v>49248</v>
      </c>
      <c r="G203" s="14" t="s">
        <v>952</v>
      </c>
      <c r="H203" s="18" t="s">
        <v>3583</v>
      </c>
      <c r="I203" s="18" t="s">
        <v>3583</v>
      </c>
      <c r="J203" s="18" t="str">
        <f t="shared" si="3"/>
        <v>Indian Agricultural Research Institute,Division of Agricultural Physics,Pusa Campus,ND-12.</v>
      </c>
      <c r="K203" s="14" t="s">
        <v>3587</v>
      </c>
      <c r="L203" s="14" t="s">
        <v>4396</v>
      </c>
      <c r="M203" s="14" t="s">
        <v>4410</v>
      </c>
      <c r="N203" s="21" t="s">
        <v>99</v>
      </c>
    </row>
    <row r="204" spans="1:14" ht="46.5" customHeight="1">
      <c r="A204" s="14">
        <v>203</v>
      </c>
      <c r="B204" s="44">
        <v>21768</v>
      </c>
      <c r="C204" s="14" t="s">
        <v>4411</v>
      </c>
      <c r="D204" s="43" t="s">
        <v>4412</v>
      </c>
      <c r="E204" s="45" t="s">
        <v>4413</v>
      </c>
      <c r="F204" s="17">
        <v>46965</v>
      </c>
      <c r="G204" s="14" t="s">
        <v>4414</v>
      </c>
      <c r="H204" s="18" t="s">
        <v>3583</v>
      </c>
      <c r="I204" s="18" t="s">
        <v>3583</v>
      </c>
      <c r="J204" s="18" t="str">
        <f t="shared" si="3"/>
        <v>Indian Agricultural Research Institute,Farm Operation Service Unit,IARI,Pusa,ND-12.</v>
      </c>
      <c r="K204" s="14" t="s">
        <v>3587</v>
      </c>
      <c r="L204" s="14" t="s">
        <v>4415</v>
      </c>
      <c r="M204" s="14" t="s">
        <v>4416</v>
      </c>
      <c r="N204" s="21" t="s">
        <v>99</v>
      </c>
    </row>
    <row r="205" spans="1:14" ht="46.5" customHeight="1">
      <c r="A205" s="14">
        <v>204</v>
      </c>
      <c r="B205" s="44">
        <v>22076</v>
      </c>
      <c r="C205" s="14" t="s">
        <v>4417</v>
      </c>
      <c r="D205" s="43" t="s">
        <v>4418</v>
      </c>
      <c r="E205" s="45" t="s">
        <v>4419</v>
      </c>
      <c r="F205" s="17">
        <v>45961</v>
      </c>
      <c r="G205" s="14" t="s">
        <v>4420</v>
      </c>
      <c r="H205" s="18" t="s">
        <v>3583</v>
      </c>
      <c r="I205" s="18" t="s">
        <v>3583</v>
      </c>
      <c r="J205" s="18" t="str">
        <f t="shared" si="3"/>
        <v>Indian Agricultural Research Institute,Divn of Nematology,IARI Pusa,ND-12.</v>
      </c>
      <c r="K205" s="14" t="s">
        <v>3587</v>
      </c>
      <c r="L205" s="14" t="s">
        <v>4421</v>
      </c>
      <c r="M205" s="14" t="s">
        <v>4422</v>
      </c>
      <c r="N205" s="21" t="s">
        <v>99</v>
      </c>
    </row>
    <row r="206" spans="1:14" ht="46.5" customHeight="1">
      <c r="A206" s="14">
        <v>205</v>
      </c>
      <c r="B206" s="44">
        <v>22078</v>
      </c>
      <c r="C206" s="14" t="s">
        <v>4423</v>
      </c>
      <c r="D206" s="43" t="s">
        <v>4424</v>
      </c>
      <c r="E206" s="45" t="s">
        <v>1173</v>
      </c>
      <c r="F206" s="17">
        <v>45535</v>
      </c>
      <c r="G206" s="14" t="s">
        <v>88</v>
      </c>
      <c r="H206" s="18" t="s">
        <v>3583</v>
      </c>
      <c r="I206" s="18" t="s">
        <v>3583</v>
      </c>
      <c r="J206" s="18" t="str">
        <f t="shared" si="3"/>
        <v>Indian Agricultural Research Institute,Director's Personnel Cell,ND-12.</v>
      </c>
      <c r="K206" s="14" t="s">
        <v>3587</v>
      </c>
      <c r="L206" s="14" t="s">
        <v>4425</v>
      </c>
      <c r="M206" s="14" t="s">
        <v>4426</v>
      </c>
      <c r="N206" s="21" t="s">
        <v>99</v>
      </c>
    </row>
    <row r="207" spans="1:14" ht="46.5" customHeight="1">
      <c r="A207" s="14">
        <v>206</v>
      </c>
      <c r="B207" s="44">
        <v>22079</v>
      </c>
      <c r="C207" s="14" t="s">
        <v>4427</v>
      </c>
      <c r="D207" s="43" t="s">
        <v>4428</v>
      </c>
      <c r="E207" s="45" t="s">
        <v>4429</v>
      </c>
      <c r="F207" s="17">
        <v>47938</v>
      </c>
      <c r="G207" s="14" t="s">
        <v>4430</v>
      </c>
      <c r="H207" s="18" t="s">
        <v>3583</v>
      </c>
      <c r="I207" s="18" t="s">
        <v>3583</v>
      </c>
      <c r="J207" s="18" t="str">
        <f t="shared" si="3"/>
        <v>Indian Agricultural Research Institute,National Phytoron Facility,IARI Pusa Campus,ND-12.</v>
      </c>
      <c r="K207" s="14" t="s">
        <v>3587</v>
      </c>
      <c r="L207" s="14" t="s">
        <v>4431</v>
      </c>
      <c r="M207" s="14" t="s">
        <v>4432</v>
      </c>
      <c r="N207" s="21" t="s">
        <v>99</v>
      </c>
    </row>
    <row r="208" spans="1:14" ht="46.5" customHeight="1">
      <c r="A208" s="14">
        <v>207</v>
      </c>
      <c r="B208" s="44">
        <v>22082</v>
      </c>
      <c r="C208" s="14" t="s">
        <v>4433</v>
      </c>
      <c r="D208" s="43" t="s">
        <v>4434</v>
      </c>
      <c r="E208" s="45" t="s">
        <v>1654</v>
      </c>
      <c r="F208" s="17">
        <v>46418</v>
      </c>
      <c r="G208" s="14" t="s">
        <v>4435</v>
      </c>
      <c r="H208" s="18" t="s">
        <v>3583</v>
      </c>
      <c r="I208" s="18" t="s">
        <v>3583</v>
      </c>
      <c r="J208" s="18" t="str">
        <f t="shared" si="3"/>
        <v>Indian Agricultural Research Institute,Divn of Microbiology,IARI Pusa Campus,ND-12.</v>
      </c>
      <c r="K208" s="14" t="s">
        <v>3587</v>
      </c>
      <c r="L208" s="14" t="s">
        <v>4436</v>
      </c>
      <c r="M208" s="14" t="s">
        <v>4437</v>
      </c>
      <c r="N208" s="21" t="s">
        <v>99</v>
      </c>
    </row>
    <row r="209" spans="1:14" ht="46.5" customHeight="1">
      <c r="A209" s="14">
        <v>208</v>
      </c>
      <c r="B209" s="44">
        <v>22398</v>
      </c>
      <c r="C209" s="14" t="s">
        <v>3249</v>
      </c>
      <c r="D209" s="43" t="s">
        <v>4438</v>
      </c>
      <c r="E209" s="45" t="s">
        <v>4439</v>
      </c>
      <c r="F209" s="17">
        <v>50770</v>
      </c>
      <c r="G209" s="14" t="s">
        <v>1275</v>
      </c>
      <c r="H209" s="18" t="s">
        <v>3583</v>
      </c>
      <c r="I209" s="18" t="s">
        <v>3583</v>
      </c>
      <c r="J209" s="18" t="str">
        <f t="shared" si="3"/>
        <v>Indian Agricultural Research Institute,Library,Pusa Campus,ND-12.</v>
      </c>
      <c r="K209" s="14" t="s">
        <v>3587</v>
      </c>
      <c r="L209" s="14" t="s">
        <v>4440</v>
      </c>
      <c r="M209" s="14" t="s">
        <v>4441</v>
      </c>
      <c r="N209" s="21" t="s">
        <v>99</v>
      </c>
    </row>
    <row r="210" spans="1:14" ht="46.5" customHeight="1">
      <c r="A210" s="14">
        <v>209</v>
      </c>
      <c r="B210" s="44">
        <v>22689</v>
      </c>
      <c r="C210" s="14" t="s">
        <v>237</v>
      </c>
      <c r="D210" s="43" t="s">
        <v>4442</v>
      </c>
      <c r="E210" s="45" t="s">
        <v>1669</v>
      </c>
      <c r="F210" s="17">
        <v>46965</v>
      </c>
      <c r="G210" s="14" t="s">
        <v>3631</v>
      </c>
      <c r="H210" s="18" t="s">
        <v>3583</v>
      </c>
      <c r="I210" s="18" t="s">
        <v>3583</v>
      </c>
      <c r="J210" s="18" t="str">
        <f t="shared" si="3"/>
        <v>Indian Agricultural Research Institute,IARI Library,Pusa Campus,ND-12.</v>
      </c>
      <c r="K210" s="14" t="s">
        <v>3587</v>
      </c>
      <c r="L210" s="14" t="s">
        <v>4443</v>
      </c>
      <c r="M210" s="14" t="s">
        <v>4444</v>
      </c>
      <c r="N210" s="21" t="s">
        <v>99</v>
      </c>
    </row>
    <row r="211" spans="1:14" ht="46.5" customHeight="1">
      <c r="A211" s="14">
        <v>210</v>
      </c>
      <c r="B211" s="44">
        <v>22887</v>
      </c>
      <c r="C211" s="14" t="s">
        <v>4445</v>
      </c>
      <c r="D211" s="43" t="s">
        <v>4446</v>
      </c>
      <c r="E211" s="45" t="s">
        <v>451</v>
      </c>
      <c r="F211" s="17">
        <v>50040</v>
      </c>
      <c r="G211" s="14" t="s">
        <v>2014</v>
      </c>
      <c r="H211" s="18" t="s">
        <v>3583</v>
      </c>
      <c r="I211" s="18" t="s">
        <v>3583</v>
      </c>
      <c r="J211" s="18" t="str">
        <f t="shared" si="3"/>
        <v>Indian Agricultural Research Institute,Divn of Vegetable Science,IARI,Pusa Campus,ND-12.</v>
      </c>
      <c r="K211" s="14" t="s">
        <v>3587</v>
      </c>
      <c r="L211" s="14" t="s">
        <v>4447</v>
      </c>
      <c r="M211" s="14" t="s">
        <v>4448</v>
      </c>
      <c r="N211" s="21" t="s">
        <v>99</v>
      </c>
    </row>
    <row r="212" spans="1:14" ht="46.5" customHeight="1">
      <c r="A212" s="14">
        <v>211</v>
      </c>
      <c r="B212" s="44">
        <v>22888</v>
      </c>
      <c r="C212" s="14" t="s">
        <v>4449</v>
      </c>
      <c r="D212" s="43" t="s">
        <v>4450</v>
      </c>
      <c r="E212" s="45" t="s">
        <v>4451</v>
      </c>
      <c r="F212" s="17">
        <v>47514</v>
      </c>
      <c r="G212" s="14" t="s">
        <v>4452</v>
      </c>
      <c r="H212" s="18" t="s">
        <v>3583</v>
      </c>
      <c r="I212" s="18" t="s">
        <v>3583</v>
      </c>
      <c r="J212" s="18" t="str">
        <f t="shared" si="3"/>
        <v>Indian Agricultural Research Institute,Divn of Agricultural Chemicals,IARI Pusa Campus,ND-12.</v>
      </c>
      <c r="K212" s="14" t="s">
        <v>3587</v>
      </c>
      <c r="L212" s="14" t="s">
        <v>4453</v>
      </c>
      <c r="M212" s="14" t="s">
        <v>4454</v>
      </c>
      <c r="N212" s="21" t="s">
        <v>99</v>
      </c>
    </row>
    <row r="213" spans="1:14" ht="46.5" customHeight="1">
      <c r="A213" s="14">
        <v>212</v>
      </c>
      <c r="B213" s="44">
        <v>23082</v>
      </c>
      <c r="C213" s="14" t="s">
        <v>4455</v>
      </c>
      <c r="D213" s="43" t="s">
        <v>4456</v>
      </c>
      <c r="E213" s="45" t="s">
        <v>4457</v>
      </c>
      <c r="F213" s="17">
        <v>50436</v>
      </c>
      <c r="G213" s="14" t="s">
        <v>88</v>
      </c>
      <c r="H213" s="18" t="s">
        <v>3583</v>
      </c>
      <c r="I213" s="18" t="s">
        <v>3583</v>
      </c>
      <c r="J213" s="18" t="str">
        <f t="shared" si="3"/>
        <v>Indian Agricultural Rearch Institute,Pusa Campus,ND-12.</v>
      </c>
      <c r="K213" s="14" t="s">
        <v>4458</v>
      </c>
      <c r="L213" s="14" t="s">
        <v>2681</v>
      </c>
      <c r="M213" s="14" t="s">
        <v>4459</v>
      </c>
      <c r="N213" s="21" t="s">
        <v>99</v>
      </c>
    </row>
    <row r="214" spans="1:14" ht="46.5" customHeight="1">
      <c r="A214" s="14">
        <v>213</v>
      </c>
      <c r="B214" s="44">
        <v>23193</v>
      </c>
      <c r="C214" s="14" t="s">
        <v>4460</v>
      </c>
      <c r="D214" s="40" t="s">
        <v>22</v>
      </c>
      <c r="E214" s="67" t="s">
        <v>4461</v>
      </c>
      <c r="F214" s="17">
        <v>46265</v>
      </c>
      <c r="G214" s="14" t="s">
        <v>2161</v>
      </c>
      <c r="H214" s="18" t="s">
        <v>3583</v>
      </c>
      <c r="I214" s="18" t="s">
        <v>3583</v>
      </c>
      <c r="J214" s="18" t="str">
        <f t="shared" si="3"/>
        <v>Indian Agricultural Research Institute,Chemistry Division, Pusa, New Delhi -12</v>
      </c>
      <c r="K214" s="14" t="s">
        <v>3587</v>
      </c>
      <c r="L214" s="14" t="s">
        <v>4462</v>
      </c>
      <c r="M214" s="14" t="s">
        <v>4463</v>
      </c>
      <c r="N214" s="21" t="s">
        <v>99</v>
      </c>
    </row>
    <row r="215" spans="1:14" ht="46.5" customHeight="1">
      <c r="A215" s="14">
        <v>214</v>
      </c>
      <c r="B215" s="44">
        <v>23276</v>
      </c>
      <c r="C215" s="14" t="s">
        <v>4464</v>
      </c>
      <c r="D215" s="43" t="s">
        <v>4465</v>
      </c>
      <c r="E215" s="45" t="s">
        <v>4466</v>
      </c>
      <c r="F215" s="17">
        <v>51652</v>
      </c>
      <c r="G215" s="14" t="s">
        <v>4467</v>
      </c>
      <c r="H215" s="18" t="s">
        <v>3583</v>
      </c>
      <c r="I215" s="18" t="s">
        <v>3583</v>
      </c>
      <c r="J215" s="18" t="str">
        <f t="shared" si="3"/>
        <v>Indian Agricultural Research Institute,Divn of Agricultural Chemicals,Pusa Campus,ND-12.</v>
      </c>
      <c r="K215" s="14" t="s">
        <v>3587</v>
      </c>
      <c r="L215" s="14" t="s">
        <v>4468</v>
      </c>
      <c r="M215" s="14" t="s">
        <v>4469</v>
      </c>
      <c r="N215" s="21" t="s">
        <v>99</v>
      </c>
    </row>
    <row r="216" spans="1:14" ht="46.5" customHeight="1">
      <c r="A216" s="14">
        <v>215</v>
      </c>
      <c r="B216" s="44">
        <v>23278</v>
      </c>
      <c r="C216" s="14" t="s">
        <v>4470</v>
      </c>
      <c r="D216" s="43" t="s">
        <v>151</v>
      </c>
      <c r="E216" s="45" t="s">
        <v>1674</v>
      </c>
      <c r="F216" s="17">
        <v>47695</v>
      </c>
      <c r="G216" s="14" t="s">
        <v>3604</v>
      </c>
      <c r="H216" s="18" t="s">
        <v>3583</v>
      </c>
      <c r="I216" s="18" t="s">
        <v>3583</v>
      </c>
      <c r="J216" s="18" t="str">
        <f t="shared" si="3"/>
        <v>Indian Agricultural Research Institute,Divn of Agricultural Chemicals,Pusa Campus,ND-12.</v>
      </c>
      <c r="K216" s="14" t="s">
        <v>3587</v>
      </c>
      <c r="L216" s="14" t="s">
        <v>4468</v>
      </c>
      <c r="M216" s="14" t="s">
        <v>4471</v>
      </c>
      <c r="N216" s="21" t="s">
        <v>99</v>
      </c>
    </row>
    <row r="217" spans="1:14" ht="46.5" customHeight="1">
      <c r="A217" s="14">
        <v>216</v>
      </c>
      <c r="B217" s="44">
        <v>23279</v>
      </c>
      <c r="C217" s="14" t="s">
        <v>4472</v>
      </c>
      <c r="D217" s="43" t="s">
        <v>4473</v>
      </c>
      <c r="E217" s="45" t="s">
        <v>4466</v>
      </c>
      <c r="F217" s="17">
        <v>52382</v>
      </c>
      <c r="G217" s="14" t="s">
        <v>2008</v>
      </c>
      <c r="H217" s="18" t="s">
        <v>3583</v>
      </c>
      <c r="I217" s="18" t="s">
        <v>3583</v>
      </c>
      <c r="J217" s="18" t="str">
        <f t="shared" si="3"/>
        <v>Indian Agricultural Research Institute,Divn of Agricultural Economic,Pusa Campus,ND-12.</v>
      </c>
      <c r="K217" s="14" t="s">
        <v>3587</v>
      </c>
      <c r="L217" s="14" t="s">
        <v>4474</v>
      </c>
      <c r="M217" s="14" t="s">
        <v>4475</v>
      </c>
      <c r="N217" s="21" t="s">
        <v>99</v>
      </c>
    </row>
    <row r="218" spans="1:14" ht="46.5" customHeight="1">
      <c r="A218" s="14">
        <v>217</v>
      </c>
      <c r="B218" s="44">
        <v>23281</v>
      </c>
      <c r="C218" s="14" t="s">
        <v>4476</v>
      </c>
      <c r="D218" s="43" t="s">
        <v>4477</v>
      </c>
      <c r="E218" s="45" t="s">
        <v>4478</v>
      </c>
      <c r="F218" s="17">
        <v>51194</v>
      </c>
      <c r="G218" s="14" t="s">
        <v>4326</v>
      </c>
      <c r="H218" s="18" t="s">
        <v>3583</v>
      </c>
      <c r="I218" s="18" t="s">
        <v>3583</v>
      </c>
      <c r="J218" s="18" t="str">
        <f t="shared" si="3"/>
        <v>Indian Agricultural Research Institute,CATAT,Pusa,ND-12.</v>
      </c>
      <c r="K218" s="14" t="s">
        <v>3587</v>
      </c>
      <c r="L218" s="14" t="s">
        <v>4479</v>
      </c>
      <c r="M218" s="14" t="s">
        <v>4480</v>
      </c>
      <c r="N218" s="21" t="s">
        <v>99</v>
      </c>
    </row>
    <row r="219" spans="1:14" ht="46.5" customHeight="1">
      <c r="A219" s="14">
        <v>218</v>
      </c>
      <c r="B219" s="44">
        <v>23282</v>
      </c>
      <c r="C219" s="14" t="s">
        <v>4481</v>
      </c>
      <c r="D219" s="43" t="s">
        <v>4482</v>
      </c>
      <c r="E219" s="45" t="s">
        <v>1085</v>
      </c>
      <c r="F219" s="17">
        <v>45747</v>
      </c>
      <c r="G219" s="14" t="s">
        <v>4483</v>
      </c>
      <c r="H219" s="18" t="s">
        <v>3583</v>
      </c>
      <c r="I219" s="18" t="s">
        <v>3583</v>
      </c>
      <c r="J219" s="18" t="str">
        <f t="shared" si="3"/>
        <v>Indian Agricultural Research Institute,Divn of Nematology,AICRP(N),LBS,Pusa Campus,ND-12.</v>
      </c>
      <c r="K219" s="14" t="s">
        <v>3587</v>
      </c>
      <c r="L219" s="14" t="s">
        <v>4484</v>
      </c>
      <c r="M219" s="14" t="s">
        <v>4485</v>
      </c>
      <c r="N219" s="21" t="s">
        <v>99</v>
      </c>
    </row>
    <row r="220" spans="1:14" ht="46.5" customHeight="1">
      <c r="A220" s="14">
        <v>219</v>
      </c>
      <c r="B220" s="44">
        <v>23284</v>
      </c>
      <c r="C220" s="14" t="s">
        <v>89</v>
      </c>
      <c r="D220" s="43" t="s">
        <v>4486</v>
      </c>
      <c r="E220" s="45" t="s">
        <v>4487</v>
      </c>
      <c r="F220" s="17">
        <v>49064</v>
      </c>
      <c r="G220" s="14" t="s">
        <v>4488</v>
      </c>
      <c r="H220" s="18" t="s">
        <v>3583</v>
      </c>
      <c r="I220" s="18" t="s">
        <v>3583</v>
      </c>
      <c r="J220" s="18" t="str">
        <f t="shared" si="3"/>
        <v>Indian Agricultural Research Institute,ICAR,Pusa,ND-12.</v>
      </c>
      <c r="K220" s="14" t="s">
        <v>3587</v>
      </c>
      <c r="L220" s="14" t="s">
        <v>4489</v>
      </c>
      <c r="M220" s="14" t="s">
        <v>4490</v>
      </c>
      <c r="N220" s="21" t="s">
        <v>99</v>
      </c>
    </row>
    <row r="221" spans="1:14" ht="46.5" customHeight="1">
      <c r="A221" s="14">
        <v>220</v>
      </c>
      <c r="B221" s="44">
        <v>23286</v>
      </c>
      <c r="C221" s="14" t="s">
        <v>4491</v>
      </c>
      <c r="D221" s="43" t="s">
        <v>4492</v>
      </c>
      <c r="E221" s="45" t="s">
        <v>1768</v>
      </c>
      <c r="F221" s="17">
        <v>45291</v>
      </c>
      <c r="G221" s="14" t="s">
        <v>44</v>
      </c>
      <c r="H221" s="18" t="s">
        <v>3583</v>
      </c>
      <c r="I221" s="18" t="s">
        <v>3583</v>
      </c>
      <c r="J221" s="18" t="str">
        <f t="shared" si="3"/>
        <v>Indian Agricultural Research Institute,C.P.C.T,IARI,Pusa Campus,ND-112.</v>
      </c>
      <c r="K221" s="14" t="s">
        <v>3587</v>
      </c>
      <c r="L221" s="14" t="s">
        <v>4493</v>
      </c>
      <c r="M221" s="14" t="s">
        <v>4494</v>
      </c>
      <c r="N221" s="21" t="s">
        <v>99</v>
      </c>
    </row>
    <row r="222" spans="1:14" ht="46.5" customHeight="1">
      <c r="A222" s="14">
        <v>221</v>
      </c>
      <c r="B222" s="44">
        <v>23287</v>
      </c>
      <c r="C222" s="14" t="s">
        <v>4495</v>
      </c>
      <c r="D222" s="43" t="s">
        <v>4496</v>
      </c>
      <c r="E222" s="45" t="s">
        <v>852</v>
      </c>
      <c r="F222" s="17">
        <v>45838</v>
      </c>
      <c r="G222" s="14" t="s">
        <v>4497</v>
      </c>
      <c r="H222" s="18" t="s">
        <v>3583</v>
      </c>
      <c r="I222" s="18" t="s">
        <v>3583</v>
      </c>
      <c r="J222" s="18" t="str">
        <f t="shared" si="3"/>
        <v>Indian Agricultural Research Institute,R.No.28,Director's Office,IARI,Pusa,ND-12.</v>
      </c>
      <c r="K222" s="14" t="s">
        <v>3587</v>
      </c>
      <c r="L222" s="14" t="s">
        <v>4498</v>
      </c>
      <c r="M222" s="14" t="s">
        <v>4499</v>
      </c>
      <c r="N222" s="21" t="s">
        <v>99</v>
      </c>
    </row>
    <row r="223" spans="1:14" ht="46.5" customHeight="1">
      <c r="A223" s="14">
        <v>222</v>
      </c>
      <c r="B223" s="44">
        <v>23291</v>
      </c>
      <c r="C223" s="14" t="s">
        <v>4500</v>
      </c>
      <c r="D223" s="43" t="s">
        <v>4501</v>
      </c>
      <c r="E223" s="45" t="s">
        <v>4502</v>
      </c>
      <c r="F223" s="17">
        <v>50495</v>
      </c>
      <c r="G223" s="14" t="s">
        <v>236</v>
      </c>
      <c r="H223" s="18" t="s">
        <v>3583</v>
      </c>
      <c r="I223" s="18" t="s">
        <v>3583</v>
      </c>
      <c r="J223" s="18" t="str">
        <f t="shared" si="3"/>
        <v>Indian Agricultural Research Institute,Compilation section audit wing office,Pusa,ND-12.</v>
      </c>
      <c r="K223" s="14" t="s">
        <v>3587</v>
      </c>
      <c r="L223" s="14" t="s">
        <v>4503</v>
      </c>
      <c r="M223" s="14" t="s">
        <v>4504</v>
      </c>
      <c r="N223" s="21" t="s">
        <v>99</v>
      </c>
    </row>
    <row r="224" spans="1:14" ht="46.5" customHeight="1">
      <c r="A224" s="14">
        <v>223</v>
      </c>
      <c r="B224" s="44">
        <v>23292</v>
      </c>
      <c r="C224" s="14" t="s">
        <v>4505</v>
      </c>
      <c r="D224" s="43" t="s">
        <v>4506</v>
      </c>
      <c r="E224" s="45" t="s">
        <v>4507</v>
      </c>
      <c r="F224" s="17">
        <v>51713</v>
      </c>
      <c r="G224" s="14" t="s">
        <v>44</v>
      </c>
      <c r="H224" s="18" t="s">
        <v>3583</v>
      </c>
      <c r="I224" s="18" t="s">
        <v>3583</v>
      </c>
      <c r="J224" s="18" t="str">
        <f t="shared" si="3"/>
        <v>Indian Agricultural Research Institute,Compilation section audit wing office,Pusa,ND-12.</v>
      </c>
      <c r="K224" s="14" t="s">
        <v>3587</v>
      </c>
      <c r="L224" s="14" t="s">
        <v>4503</v>
      </c>
      <c r="M224" s="14" t="s">
        <v>4508</v>
      </c>
      <c r="N224" s="21" t="s">
        <v>99</v>
      </c>
    </row>
    <row r="225" spans="1:14" ht="46.5" customHeight="1">
      <c r="A225" s="14">
        <v>224</v>
      </c>
      <c r="B225" s="44">
        <v>23293</v>
      </c>
      <c r="C225" s="14" t="s">
        <v>4509</v>
      </c>
      <c r="D225" s="43" t="s">
        <v>4510</v>
      </c>
      <c r="E225" s="45" t="s">
        <v>4511</v>
      </c>
      <c r="F225" s="17">
        <v>53935</v>
      </c>
      <c r="G225" s="14" t="s">
        <v>4326</v>
      </c>
      <c r="H225" s="18" t="s">
        <v>3583</v>
      </c>
      <c r="I225" s="18" t="s">
        <v>3583</v>
      </c>
      <c r="J225" s="18" t="str">
        <f t="shared" si="3"/>
        <v>Indian Agricultural Research Institute,P-III Section Director Office,IARI,Pusa Campus,ND-12.</v>
      </c>
      <c r="K225" s="14" t="s">
        <v>3587</v>
      </c>
      <c r="L225" s="14" t="s">
        <v>4512</v>
      </c>
      <c r="M225" s="14" t="s">
        <v>4513</v>
      </c>
      <c r="N225" s="21" t="s">
        <v>99</v>
      </c>
    </row>
    <row r="226" spans="1:14" ht="46.5" customHeight="1">
      <c r="A226" s="14">
        <v>225</v>
      </c>
      <c r="B226" s="44">
        <v>23294</v>
      </c>
      <c r="C226" s="14" t="s">
        <v>4514</v>
      </c>
      <c r="D226" s="43" t="s">
        <v>4515</v>
      </c>
      <c r="E226" s="45" t="s">
        <v>4516</v>
      </c>
      <c r="F226" s="17">
        <v>51744</v>
      </c>
      <c r="G226" s="14" t="s">
        <v>4326</v>
      </c>
      <c r="H226" s="18" t="s">
        <v>3583</v>
      </c>
      <c r="I226" s="18" t="s">
        <v>3583</v>
      </c>
      <c r="J226" s="18" t="str">
        <f t="shared" si="3"/>
        <v>Indian Agricultural Research Institute,Compilation section audit wing director office,Pusa,ND-12.</v>
      </c>
      <c r="K226" s="14" t="s">
        <v>3587</v>
      </c>
      <c r="L226" s="14" t="s">
        <v>4517</v>
      </c>
      <c r="M226" s="14" t="s">
        <v>4518</v>
      </c>
      <c r="N226" s="21" t="s">
        <v>99</v>
      </c>
    </row>
    <row r="227" spans="1:14" ht="46.5" customHeight="1">
      <c r="A227" s="14">
        <v>226</v>
      </c>
      <c r="B227" s="44">
        <v>23295</v>
      </c>
      <c r="C227" s="14" t="s">
        <v>4519</v>
      </c>
      <c r="D227" s="43" t="s">
        <v>4520</v>
      </c>
      <c r="E227" s="45" t="s">
        <v>4521</v>
      </c>
      <c r="F227" s="17">
        <v>48699</v>
      </c>
      <c r="G227" s="14" t="s">
        <v>4326</v>
      </c>
      <c r="H227" s="18" t="s">
        <v>3583</v>
      </c>
      <c r="I227" s="18" t="s">
        <v>3583</v>
      </c>
      <c r="J227" s="18" t="str">
        <f t="shared" si="3"/>
        <v>Indian Agricultural Research Institute,P-III Sec,Director's Office,IARI,Pusa Campus,ND-12.</v>
      </c>
      <c r="K227" s="14" t="s">
        <v>3587</v>
      </c>
      <c r="L227" s="14" t="s">
        <v>4522</v>
      </c>
      <c r="M227" s="14" t="s">
        <v>4523</v>
      </c>
      <c r="N227" s="21" t="s">
        <v>99</v>
      </c>
    </row>
    <row r="228" spans="1:14" ht="46.5" customHeight="1">
      <c r="A228" s="14">
        <v>227</v>
      </c>
      <c r="B228" s="44">
        <v>23296</v>
      </c>
      <c r="C228" s="14" t="s">
        <v>85</v>
      </c>
      <c r="D228" s="43" t="s">
        <v>4524</v>
      </c>
      <c r="E228" s="45" t="s">
        <v>4525</v>
      </c>
      <c r="F228" s="17">
        <v>54117</v>
      </c>
      <c r="G228" s="14" t="s">
        <v>236</v>
      </c>
      <c r="H228" s="18" t="s">
        <v>3583</v>
      </c>
      <c r="I228" s="18" t="s">
        <v>3583</v>
      </c>
      <c r="J228" s="18" t="str">
        <f t="shared" si="3"/>
        <v>Indian Agricultural Research Institute,P-III Sec,Director's Office,IARI,Pusa Campus,ND-12.</v>
      </c>
      <c r="K228" s="14" t="s">
        <v>3587</v>
      </c>
      <c r="L228" s="14" t="s">
        <v>4522</v>
      </c>
      <c r="M228" s="14" t="s">
        <v>4526</v>
      </c>
      <c r="N228" s="21" t="s">
        <v>99</v>
      </c>
    </row>
    <row r="229" spans="1:14" ht="46.5" customHeight="1">
      <c r="A229" s="14">
        <v>228</v>
      </c>
      <c r="B229" s="44">
        <v>23297</v>
      </c>
      <c r="C229" s="14" t="s">
        <v>4527</v>
      </c>
      <c r="D229" s="43" t="s">
        <v>4528</v>
      </c>
      <c r="E229" s="45" t="s">
        <v>4529</v>
      </c>
      <c r="F229" s="17">
        <v>46934</v>
      </c>
      <c r="G229" s="14" t="s">
        <v>4326</v>
      </c>
      <c r="H229" s="18" t="s">
        <v>3583</v>
      </c>
      <c r="I229" s="18" t="s">
        <v>3583</v>
      </c>
      <c r="J229" s="18" t="str">
        <f t="shared" si="3"/>
        <v>Indian Agricultural Research Institute,Vegetable Crops,IARI,Pusa,ND-12.</v>
      </c>
      <c r="K229" s="14" t="s">
        <v>3587</v>
      </c>
      <c r="L229" s="14" t="s">
        <v>4530</v>
      </c>
      <c r="M229" s="14" t="s">
        <v>4531</v>
      </c>
      <c r="N229" s="21" t="s">
        <v>99</v>
      </c>
    </row>
    <row r="230" spans="1:14" ht="46.5" customHeight="1">
      <c r="A230" s="14">
        <v>229</v>
      </c>
      <c r="B230" s="44">
        <v>23298</v>
      </c>
      <c r="C230" s="14" t="s">
        <v>1001</v>
      </c>
      <c r="D230" s="43" t="s">
        <v>1536</v>
      </c>
      <c r="E230" s="45" t="s">
        <v>4532</v>
      </c>
      <c r="F230" s="17">
        <v>45808</v>
      </c>
      <c r="G230" s="14" t="s">
        <v>4178</v>
      </c>
      <c r="H230" s="18" t="s">
        <v>3583</v>
      </c>
      <c r="I230" s="18" t="s">
        <v>3583</v>
      </c>
      <c r="J230" s="18" t="str">
        <f t="shared" si="3"/>
        <v>Indian Agricultural Research Institute,IARI,Pusa Campus,ND-12.</v>
      </c>
      <c r="K230" s="14" t="s">
        <v>3587</v>
      </c>
      <c r="L230" s="14" t="s">
        <v>3701</v>
      </c>
      <c r="M230" s="14" t="s">
        <v>4533</v>
      </c>
      <c r="N230" s="21" t="s">
        <v>99</v>
      </c>
    </row>
    <row r="231" spans="1:14" ht="46.5" customHeight="1">
      <c r="A231" s="14">
        <v>230</v>
      </c>
      <c r="B231" s="44">
        <v>23299</v>
      </c>
      <c r="C231" s="14" t="s">
        <v>4534</v>
      </c>
      <c r="D231" s="43" t="s">
        <v>822</v>
      </c>
      <c r="E231" s="45" t="s">
        <v>4535</v>
      </c>
      <c r="F231" s="17">
        <v>45138</v>
      </c>
      <c r="G231" s="14" t="s">
        <v>4536</v>
      </c>
      <c r="H231" s="18" t="s">
        <v>3583</v>
      </c>
      <c r="I231" s="18" t="s">
        <v>3583</v>
      </c>
      <c r="J231" s="18" t="str">
        <f t="shared" si="3"/>
        <v>Indian Agricultural Research Institute,Divn of Plant Pathology,ICAR,IARI,Pusa Campus,ND-12.</v>
      </c>
      <c r="K231" s="14" t="s">
        <v>3587</v>
      </c>
      <c r="L231" s="14" t="s">
        <v>4537</v>
      </c>
      <c r="M231" s="14" t="s">
        <v>4538</v>
      </c>
      <c r="N231" s="21" t="s">
        <v>99</v>
      </c>
    </row>
    <row r="232" spans="1:14" ht="46.5" customHeight="1">
      <c r="A232" s="14">
        <v>231</v>
      </c>
      <c r="B232" s="44">
        <v>23300</v>
      </c>
      <c r="C232" s="14" t="s">
        <v>4539</v>
      </c>
      <c r="D232" s="43" t="s">
        <v>394</v>
      </c>
      <c r="E232" s="45" t="s">
        <v>4540</v>
      </c>
      <c r="F232" s="17">
        <v>47695</v>
      </c>
      <c r="G232" s="14" t="s">
        <v>150</v>
      </c>
      <c r="H232" s="18" t="s">
        <v>3583</v>
      </c>
      <c r="I232" s="18" t="s">
        <v>3583</v>
      </c>
      <c r="J232" s="18" t="str">
        <f t="shared" si="3"/>
        <v>Indian Agricultural Research Institute,Store Section,Directorate Office,IARI,Pusa Campus,ND-12.</v>
      </c>
      <c r="K232" s="14" t="s">
        <v>3587</v>
      </c>
      <c r="L232" s="14" t="s">
        <v>4541</v>
      </c>
      <c r="M232" s="14" t="s">
        <v>4542</v>
      </c>
      <c r="N232" s="21" t="s">
        <v>99</v>
      </c>
    </row>
    <row r="233" spans="1:14" ht="46.5" customHeight="1">
      <c r="A233" s="14">
        <v>232</v>
      </c>
      <c r="B233" s="44">
        <v>23303</v>
      </c>
      <c r="C233" s="14" t="s">
        <v>4543</v>
      </c>
      <c r="D233" s="43" t="s">
        <v>4544</v>
      </c>
      <c r="E233" s="45" t="s">
        <v>4545</v>
      </c>
      <c r="F233" s="17">
        <v>48244</v>
      </c>
      <c r="G233" s="14" t="s">
        <v>4326</v>
      </c>
      <c r="H233" s="18" t="s">
        <v>3583</v>
      </c>
      <c r="I233" s="18" t="s">
        <v>3583</v>
      </c>
      <c r="J233" s="18" t="str">
        <f t="shared" si="3"/>
        <v>Indian Agricultural Research Institute,PS,PME-II,(Planning),Director's Office,IARI,Pusa,ND-12.</v>
      </c>
      <c r="K233" s="14" t="s">
        <v>3587</v>
      </c>
      <c r="L233" s="14" t="s">
        <v>4546</v>
      </c>
      <c r="M233" s="14" t="s">
        <v>4547</v>
      </c>
      <c r="N233" s="21" t="s">
        <v>99</v>
      </c>
    </row>
    <row r="234" spans="1:14" ht="46.5" customHeight="1">
      <c r="A234" s="14">
        <v>233</v>
      </c>
      <c r="B234" s="44">
        <v>23984</v>
      </c>
      <c r="C234" s="14" t="s">
        <v>4548</v>
      </c>
      <c r="D234" s="43" t="s">
        <v>4549</v>
      </c>
      <c r="E234" s="45" t="s">
        <v>4550</v>
      </c>
      <c r="F234" s="17">
        <v>54847</v>
      </c>
      <c r="G234" s="14" t="s">
        <v>4551</v>
      </c>
      <c r="H234" s="18" t="s">
        <v>3583</v>
      </c>
      <c r="I234" s="18" t="s">
        <v>3583</v>
      </c>
      <c r="J234" s="18" t="str">
        <f t="shared" si="3"/>
        <v>Indian Agricultural Reserch Institute,Maintenance &amp; Engireeing Unit,Directorate,Pusa Campus,IARI,ND-12.</v>
      </c>
      <c r="K234" s="14" t="s">
        <v>4552</v>
      </c>
      <c r="L234" s="14" t="s">
        <v>4553</v>
      </c>
      <c r="M234" s="14" t="s">
        <v>4554</v>
      </c>
      <c r="N234" s="21" t="s">
        <v>99</v>
      </c>
    </row>
    <row r="235" spans="1:14" ht="46.5" customHeight="1">
      <c r="A235" s="14">
        <v>234</v>
      </c>
      <c r="B235" s="44">
        <v>23986</v>
      </c>
      <c r="C235" s="14" t="s">
        <v>72</v>
      </c>
      <c r="D235" s="43" t="s">
        <v>1851</v>
      </c>
      <c r="E235" s="45" t="s">
        <v>4555</v>
      </c>
      <c r="F235" s="17">
        <v>50160</v>
      </c>
      <c r="G235" s="14" t="s">
        <v>2127</v>
      </c>
      <c r="H235" s="18" t="s">
        <v>3583</v>
      </c>
      <c r="I235" s="18" t="s">
        <v>3583</v>
      </c>
      <c r="J235" s="18" t="str">
        <f t="shared" si="3"/>
        <v>Indian Agricultural Reserch Institute,KAB-1,Pusa Campus,ND-12.</v>
      </c>
      <c r="K235" s="14" t="s">
        <v>4552</v>
      </c>
      <c r="L235" s="14" t="s">
        <v>4556</v>
      </c>
      <c r="M235" s="14" t="s">
        <v>4557</v>
      </c>
      <c r="N235" s="21" t="s">
        <v>99</v>
      </c>
    </row>
    <row r="236" spans="1:14" ht="46.5" customHeight="1">
      <c r="A236" s="14">
        <v>235</v>
      </c>
      <c r="B236" s="44">
        <v>23987</v>
      </c>
      <c r="C236" s="14" t="s">
        <v>4558</v>
      </c>
      <c r="D236" s="43" t="s">
        <v>4559</v>
      </c>
      <c r="E236" s="45" t="s">
        <v>4560</v>
      </c>
      <c r="F236" s="17">
        <v>50921</v>
      </c>
      <c r="G236" s="14" t="s">
        <v>2008</v>
      </c>
      <c r="H236" s="18" t="s">
        <v>3583</v>
      </c>
      <c r="I236" s="18" t="s">
        <v>3583</v>
      </c>
      <c r="J236" s="18" t="str">
        <f t="shared" si="3"/>
        <v>Indian Agricultural Reserch Institute,Division of Entomology,Pusa Campus,ND-12.</v>
      </c>
      <c r="K236" s="14" t="s">
        <v>4552</v>
      </c>
      <c r="L236" s="14" t="s">
        <v>4561</v>
      </c>
      <c r="M236" s="14" t="s">
        <v>4562</v>
      </c>
      <c r="N236" s="21" t="s">
        <v>99</v>
      </c>
    </row>
    <row r="237" spans="1:14" ht="46.5" customHeight="1">
      <c r="A237" s="14">
        <v>236</v>
      </c>
      <c r="B237" s="44">
        <v>23988</v>
      </c>
      <c r="C237" s="14" t="s">
        <v>590</v>
      </c>
      <c r="D237" s="43" t="s">
        <v>1970</v>
      </c>
      <c r="E237" s="45" t="s">
        <v>4563</v>
      </c>
      <c r="F237" s="17">
        <v>45169</v>
      </c>
      <c r="G237" s="14" t="s">
        <v>679</v>
      </c>
      <c r="H237" s="18" t="s">
        <v>3583</v>
      </c>
      <c r="I237" s="18" t="s">
        <v>3583</v>
      </c>
      <c r="J237" s="18" t="str">
        <f t="shared" si="3"/>
        <v>Indian Agricultural Reserch Institute,Directorage,Pusa Campus,ND-12.</v>
      </c>
      <c r="K237" s="14" t="s">
        <v>4552</v>
      </c>
      <c r="L237" s="14" t="s">
        <v>4564</v>
      </c>
      <c r="M237" s="14" t="s">
        <v>4565</v>
      </c>
      <c r="N237" s="21" t="s">
        <v>99</v>
      </c>
    </row>
    <row r="238" spans="1:14" ht="46.5" customHeight="1">
      <c r="A238" s="14">
        <v>237</v>
      </c>
      <c r="B238" s="44">
        <v>23989</v>
      </c>
      <c r="C238" s="14" t="s">
        <v>4566</v>
      </c>
      <c r="D238" s="43" t="s">
        <v>4567</v>
      </c>
      <c r="E238" s="45" t="s">
        <v>4568</v>
      </c>
      <c r="F238" s="17">
        <v>48121</v>
      </c>
      <c r="G238" s="14" t="s">
        <v>44</v>
      </c>
      <c r="H238" s="18" t="s">
        <v>3583</v>
      </c>
      <c r="I238" s="18" t="s">
        <v>3583</v>
      </c>
      <c r="J238" s="18" t="str">
        <f t="shared" si="3"/>
        <v>Indian Agricultural Reserch Institute,Joint Director,ADMN's,Per Sec,Directorate,Pusa Campus,ND-12.</v>
      </c>
      <c r="K238" s="14" t="s">
        <v>4552</v>
      </c>
      <c r="L238" s="14" t="s">
        <v>4569</v>
      </c>
      <c r="M238" s="14" t="s">
        <v>4570</v>
      </c>
      <c r="N238" s="21" t="s">
        <v>99</v>
      </c>
    </row>
    <row r="239" spans="1:14" ht="46.5" customHeight="1">
      <c r="A239" s="14">
        <v>238</v>
      </c>
      <c r="B239" s="44">
        <v>23990</v>
      </c>
      <c r="C239" s="14" t="s">
        <v>4571</v>
      </c>
      <c r="D239" s="43" t="s">
        <v>4572</v>
      </c>
      <c r="E239" s="45" t="s">
        <v>4573</v>
      </c>
      <c r="F239" s="17">
        <v>46873</v>
      </c>
      <c r="G239" s="14" t="s">
        <v>4483</v>
      </c>
      <c r="H239" s="18" t="s">
        <v>3583</v>
      </c>
      <c r="I239" s="18" t="s">
        <v>3583</v>
      </c>
      <c r="J239" s="18" t="str">
        <f t="shared" si="3"/>
        <v>Indian Agricultural Reserch Institute,Division of Entomology,Pusa Campus,ND-12.</v>
      </c>
      <c r="K239" s="14" t="s">
        <v>4552</v>
      </c>
      <c r="L239" s="14" t="s">
        <v>4561</v>
      </c>
      <c r="M239" s="14" t="s">
        <v>4574</v>
      </c>
      <c r="N239" s="21" t="s">
        <v>99</v>
      </c>
    </row>
    <row r="240" spans="1:14" ht="46.5" customHeight="1">
      <c r="A240" s="14">
        <v>239</v>
      </c>
      <c r="B240" s="44">
        <v>23991</v>
      </c>
      <c r="C240" s="14" t="s">
        <v>4575</v>
      </c>
      <c r="D240" s="43" t="s">
        <v>4576</v>
      </c>
      <c r="E240" s="45" t="s">
        <v>4577</v>
      </c>
      <c r="F240" s="17">
        <v>46660</v>
      </c>
      <c r="G240" s="14" t="s">
        <v>3604</v>
      </c>
      <c r="H240" s="18" t="s">
        <v>3583</v>
      </c>
      <c r="I240" s="18" t="s">
        <v>3583</v>
      </c>
      <c r="J240" s="18" t="str">
        <f t="shared" si="3"/>
        <v>Indian Agricultural Reserch Institute,Library,Pusa Campus,ND-12.</v>
      </c>
      <c r="K240" s="14" t="s">
        <v>4552</v>
      </c>
      <c r="L240" s="14" t="s">
        <v>4440</v>
      </c>
      <c r="M240" s="14" t="s">
        <v>4578</v>
      </c>
      <c r="N240" s="21" t="s">
        <v>99</v>
      </c>
    </row>
    <row r="241" spans="1:14" ht="46.5" customHeight="1">
      <c r="A241" s="14">
        <v>240</v>
      </c>
      <c r="B241" s="44">
        <v>23992</v>
      </c>
      <c r="C241" s="14" t="s">
        <v>4579</v>
      </c>
      <c r="D241" s="43" t="s">
        <v>1294</v>
      </c>
      <c r="E241" s="45" t="s">
        <v>4580</v>
      </c>
      <c r="F241" s="17">
        <v>50860</v>
      </c>
      <c r="G241" s="14" t="s">
        <v>4581</v>
      </c>
      <c r="H241" s="18" t="s">
        <v>3583</v>
      </c>
      <c r="I241" s="18" t="s">
        <v>3583</v>
      </c>
      <c r="J241" s="18" t="str">
        <f t="shared" ref="J241:J304" si="4">K241&amp;","&amp;L241</f>
        <v>Indian Agricultural Reserch Institute,Cental Library,Pusa Campus,ND-12.</v>
      </c>
      <c r="K241" s="14" t="s">
        <v>4552</v>
      </c>
      <c r="L241" s="14" t="s">
        <v>4582</v>
      </c>
      <c r="M241" s="14" t="s">
        <v>4583</v>
      </c>
      <c r="N241" s="21" t="s">
        <v>99</v>
      </c>
    </row>
    <row r="242" spans="1:14" ht="46.5" customHeight="1">
      <c r="A242" s="14">
        <v>241</v>
      </c>
      <c r="B242" s="44">
        <v>23993</v>
      </c>
      <c r="C242" s="14" t="s">
        <v>59</v>
      </c>
      <c r="D242" s="43" t="s">
        <v>4584</v>
      </c>
      <c r="E242" s="45" t="s">
        <v>2013</v>
      </c>
      <c r="F242" s="17">
        <v>46112</v>
      </c>
      <c r="G242" s="14" t="s">
        <v>3604</v>
      </c>
      <c r="H242" s="18" t="s">
        <v>3583</v>
      </c>
      <c r="I242" s="18" t="s">
        <v>3583</v>
      </c>
      <c r="J242" s="18" t="str">
        <f t="shared" si="4"/>
        <v>Indian Agricultural Reserch Institute,Division of Genetics,Pusa Campus,ND-12.</v>
      </c>
      <c r="K242" s="14" t="s">
        <v>4552</v>
      </c>
      <c r="L242" s="14" t="s">
        <v>4585</v>
      </c>
      <c r="M242" s="14" t="s">
        <v>4586</v>
      </c>
      <c r="N242" s="21" t="s">
        <v>99</v>
      </c>
    </row>
    <row r="243" spans="1:14" ht="46.5" customHeight="1">
      <c r="A243" s="14">
        <v>242</v>
      </c>
      <c r="B243" s="44">
        <v>24089</v>
      </c>
      <c r="C243" s="14" t="s">
        <v>4587</v>
      </c>
      <c r="D243" s="43" t="s">
        <v>389</v>
      </c>
      <c r="E243" s="56" t="s">
        <v>4588</v>
      </c>
      <c r="F243" s="17">
        <v>46996</v>
      </c>
      <c r="G243" s="14" t="s">
        <v>4589</v>
      </c>
      <c r="H243" s="18" t="s">
        <v>3583</v>
      </c>
      <c r="I243" s="18" t="s">
        <v>3583</v>
      </c>
      <c r="J243" s="18" t="str">
        <f t="shared" si="4"/>
        <v>Indian Agricultural Research Institute,Divn of Genetics,IARI,Pusa,ND-12.</v>
      </c>
      <c r="K243" s="14" t="s">
        <v>3587</v>
      </c>
      <c r="L243" s="14" t="s">
        <v>4590</v>
      </c>
      <c r="M243" s="14" t="s">
        <v>4591</v>
      </c>
      <c r="N243" s="21" t="s">
        <v>99</v>
      </c>
    </row>
    <row r="244" spans="1:14" ht="46.5" customHeight="1">
      <c r="A244" s="14">
        <v>243</v>
      </c>
      <c r="B244" s="44">
        <v>24732</v>
      </c>
      <c r="C244" s="14" t="s">
        <v>4592</v>
      </c>
      <c r="D244" s="40" t="s">
        <v>22</v>
      </c>
      <c r="E244" s="21" t="s">
        <v>4593</v>
      </c>
      <c r="F244" s="17">
        <v>55670</v>
      </c>
      <c r="G244" s="14" t="s">
        <v>2008</v>
      </c>
      <c r="H244" s="18" t="s">
        <v>3583</v>
      </c>
      <c r="I244" s="18" t="s">
        <v>3583</v>
      </c>
      <c r="J244" s="18" t="str">
        <f t="shared" si="4"/>
        <v>Indian Agricultural Research Institute,Divn of Plant Pathology,Pusa Campus,ND-12.</v>
      </c>
      <c r="K244" s="14" t="s">
        <v>3587</v>
      </c>
      <c r="L244" s="14" t="s">
        <v>4047</v>
      </c>
      <c r="M244" s="14" t="s">
        <v>4594</v>
      </c>
      <c r="N244" s="21" t="s">
        <v>99</v>
      </c>
    </row>
    <row r="245" spans="1:14" ht="46.5" customHeight="1">
      <c r="A245" s="14">
        <v>244</v>
      </c>
      <c r="B245" s="44">
        <v>24733</v>
      </c>
      <c r="C245" s="14" t="s">
        <v>4595</v>
      </c>
      <c r="D245" s="43" t="s">
        <v>4596</v>
      </c>
      <c r="E245" s="21" t="s">
        <v>4597</v>
      </c>
      <c r="F245" s="17">
        <v>50099</v>
      </c>
      <c r="G245" s="14" t="s">
        <v>2014</v>
      </c>
      <c r="H245" s="18" t="s">
        <v>3583</v>
      </c>
      <c r="I245" s="18" t="s">
        <v>3583</v>
      </c>
      <c r="J245" s="18" t="str">
        <f t="shared" si="4"/>
        <v>Indian Agricultural Research Institute,Divn of Vegetable Science,Pusa Campus,ND-12.</v>
      </c>
      <c r="K245" s="14" t="s">
        <v>3587</v>
      </c>
      <c r="L245" s="14" t="s">
        <v>4598</v>
      </c>
      <c r="M245" s="14" t="s">
        <v>4599</v>
      </c>
      <c r="N245" s="21" t="s">
        <v>99</v>
      </c>
    </row>
    <row r="246" spans="1:14" ht="46.5" customHeight="1">
      <c r="A246" s="14">
        <v>245</v>
      </c>
      <c r="B246" s="44">
        <v>24734</v>
      </c>
      <c r="C246" s="14" t="s">
        <v>4600</v>
      </c>
      <c r="D246" s="43" t="s">
        <v>4601</v>
      </c>
      <c r="E246" s="21" t="s">
        <v>4602</v>
      </c>
      <c r="F246" s="17">
        <v>46022</v>
      </c>
      <c r="G246" s="14" t="s">
        <v>4603</v>
      </c>
      <c r="H246" s="18" t="s">
        <v>3583</v>
      </c>
      <c r="I246" s="18" t="s">
        <v>3583</v>
      </c>
      <c r="J246" s="18" t="str">
        <f t="shared" si="4"/>
        <v>Indian Agricultural Research Institute,Divn of Entomology,Pusa Campus,ND-12.</v>
      </c>
      <c r="K246" s="14" t="s">
        <v>3587</v>
      </c>
      <c r="L246" s="14" t="s">
        <v>4604</v>
      </c>
      <c r="M246" s="14" t="s">
        <v>4605</v>
      </c>
      <c r="N246" s="21" t="s">
        <v>99</v>
      </c>
    </row>
    <row r="247" spans="1:14" ht="46.5" customHeight="1">
      <c r="A247" s="14">
        <v>246</v>
      </c>
      <c r="B247" s="44">
        <v>24735</v>
      </c>
      <c r="C247" s="14" t="s">
        <v>2064</v>
      </c>
      <c r="D247" s="43" t="s">
        <v>4606</v>
      </c>
      <c r="E247" s="21" t="s">
        <v>4607</v>
      </c>
      <c r="F247" s="17">
        <v>49064</v>
      </c>
      <c r="G247" s="14" t="s">
        <v>4603</v>
      </c>
      <c r="H247" s="18" t="s">
        <v>3583</v>
      </c>
      <c r="I247" s="18" t="s">
        <v>3583</v>
      </c>
      <c r="J247" s="18" t="str">
        <f t="shared" si="4"/>
        <v>Indian Agricultural Research Institute,Divn of Entomology,Pusa Campus,ND-12.</v>
      </c>
      <c r="K247" s="14" t="s">
        <v>3587</v>
      </c>
      <c r="L247" s="14" t="s">
        <v>4604</v>
      </c>
      <c r="M247" s="14" t="s">
        <v>4608</v>
      </c>
      <c r="N247" s="21" t="s">
        <v>99</v>
      </c>
    </row>
    <row r="248" spans="1:14" ht="46.5" customHeight="1">
      <c r="A248" s="14">
        <v>247</v>
      </c>
      <c r="B248" s="44">
        <v>24736</v>
      </c>
      <c r="C248" s="14" t="s">
        <v>155</v>
      </c>
      <c r="D248" s="43" t="s">
        <v>4609</v>
      </c>
      <c r="E248" s="21" t="s">
        <v>4610</v>
      </c>
      <c r="F248" s="17">
        <v>50951</v>
      </c>
      <c r="G248" s="14" t="s">
        <v>4603</v>
      </c>
      <c r="H248" s="18" t="s">
        <v>3583</v>
      </c>
      <c r="I248" s="18" t="s">
        <v>3583</v>
      </c>
      <c r="J248" s="18" t="str">
        <f t="shared" si="4"/>
        <v>Indian Agricultural Research Institute,Divn of Fruit &amp; Horticulture,Pusa Campus,ND-12.</v>
      </c>
      <c r="K248" s="14" t="s">
        <v>3587</v>
      </c>
      <c r="L248" s="14" t="s">
        <v>4611</v>
      </c>
      <c r="M248" s="14" t="s">
        <v>4612</v>
      </c>
      <c r="N248" s="21" t="s">
        <v>99</v>
      </c>
    </row>
    <row r="249" spans="1:14" ht="46.5" customHeight="1">
      <c r="A249" s="14">
        <v>248</v>
      </c>
      <c r="B249" s="44">
        <v>24737</v>
      </c>
      <c r="C249" s="14" t="s">
        <v>4613</v>
      </c>
      <c r="D249" s="43" t="s">
        <v>4614</v>
      </c>
      <c r="E249" s="21" t="s">
        <v>4615</v>
      </c>
      <c r="F249" s="17">
        <v>53600</v>
      </c>
      <c r="G249" s="14" t="s">
        <v>4616</v>
      </c>
      <c r="H249" s="18" t="s">
        <v>3583</v>
      </c>
      <c r="I249" s="18" t="s">
        <v>3583</v>
      </c>
      <c r="J249" s="18" t="str">
        <f t="shared" si="4"/>
        <v>Indian Agricultural Research Institute,Divn of Agril.Economics,Pusa Campus,ND-12.</v>
      </c>
      <c r="K249" s="14" t="s">
        <v>3587</v>
      </c>
      <c r="L249" s="14" t="s">
        <v>4617</v>
      </c>
      <c r="M249" s="14" t="s">
        <v>4618</v>
      </c>
      <c r="N249" s="21" t="s">
        <v>99</v>
      </c>
    </row>
    <row r="250" spans="1:14" ht="46.5" customHeight="1">
      <c r="A250" s="14">
        <v>249</v>
      </c>
      <c r="B250" s="44">
        <v>24738</v>
      </c>
      <c r="C250" s="14" t="s">
        <v>4619</v>
      </c>
      <c r="D250" s="43" t="s">
        <v>542</v>
      </c>
      <c r="E250" s="21" t="s">
        <v>4620</v>
      </c>
      <c r="F250" s="17">
        <v>47573</v>
      </c>
      <c r="G250" s="14" t="s">
        <v>4603</v>
      </c>
      <c r="H250" s="18" t="s">
        <v>3583</v>
      </c>
      <c r="I250" s="18" t="s">
        <v>3583</v>
      </c>
      <c r="J250" s="18" t="str">
        <f t="shared" si="4"/>
        <v>Indian Agricultural Research Institute,Divn of Agril.Economics,Pusa Campus,ND-12.</v>
      </c>
      <c r="K250" s="14" t="s">
        <v>3587</v>
      </c>
      <c r="L250" s="14" t="s">
        <v>4617</v>
      </c>
      <c r="M250" s="14" t="s">
        <v>4621</v>
      </c>
      <c r="N250" s="21" t="s">
        <v>99</v>
      </c>
    </row>
    <row r="251" spans="1:14" ht="46.5" customHeight="1">
      <c r="A251" s="14">
        <v>250</v>
      </c>
      <c r="B251" s="44">
        <v>24739</v>
      </c>
      <c r="C251" s="14" t="s">
        <v>4622</v>
      </c>
      <c r="D251" s="43" t="s">
        <v>422</v>
      </c>
      <c r="E251" s="21" t="s">
        <v>4623</v>
      </c>
      <c r="F251" s="17">
        <v>47787</v>
      </c>
      <c r="G251" s="14" t="s">
        <v>74</v>
      </c>
      <c r="H251" s="18" t="s">
        <v>3583</v>
      </c>
      <c r="I251" s="18" t="s">
        <v>3583</v>
      </c>
      <c r="J251" s="18" t="str">
        <f t="shared" si="4"/>
        <v>Indian Agricultural Research Institute,Divn of Agril.Economics,Pusa Campus,ND-12.</v>
      </c>
      <c r="K251" s="14" t="s">
        <v>3587</v>
      </c>
      <c r="L251" s="14" t="s">
        <v>4617</v>
      </c>
      <c r="M251" s="14" t="s">
        <v>4624</v>
      </c>
      <c r="N251" s="21" t="s">
        <v>99</v>
      </c>
    </row>
    <row r="252" spans="1:14" ht="46.5" customHeight="1">
      <c r="A252" s="14">
        <v>251</v>
      </c>
      <c r="B252" s="44">
        <v>24740</v>
      </c>
      <c r="C252" s="14" t="s">
        <v>4625</v>
      </c>
      <c r="D252" s="43" t="s">
        <v>4626</v>
      </c>
      <c r="E252" s="21" t="s">
        <v>4627</v>
      </c>
      <c r="F252" s="17">
        <v>53782</v>
      </c>
      <c r="G252" s="14" t="s">
        <v>4628</v>
      </c>
      <c r="H252" s="18" t="s">
        <v>3583</v>
      </c>
      <c r="I252" s="18" t="s">
        <v>3583</v>
      </c>
      <c r="J252" s="18" t="str">
        <f t="shared" si="4"/>
        <v>Indian Agricultural Research Institute,Divn of Agril.Economics,Pusa Campus,ND-12.</v>
      </c>
      <c r="K252" s="14" t="s">
        <v>3587</v>
      </c>
      <c r="L252" s="14" t="s">
        <v>4617</v>
      </c>
      <c r="M252" s="14" t="s">
        <v>4629</v>
      </c>
      <c r="N252" s="21" t="s">
        <v>99</v>
      </c>
    </row>
    <row r="253" spans="1:14" ht="46.5" customHeight="1">
      <c r="A253" s="14">
        <v>252</v>
      </c>
      <c r="B253" s="44">
        <v>24741</v>
      </c>
      <c r="C253" s="14" t="s">
        <v>4630</v>
      </c>
      <c r="D253" s="43" t="s">
        <v>1151</v>
      </c>
      <c r="E253" s="21" t="s">
        <v>4631</v>
      </c>
      <c r="F253" s="17">
        <v>55153</v>
      </c>
      <c r="G253" s="14" t="s">
        <v>4632</v>
      </c>
      <c r="H253" s="18" t="s">
        <v>3583</v>
      </c>
      <c r="I253" s="18" t="s">
        <v>3583</v>
      </c>
      <c r="J253" s="18" t="str">
        <f t="shared" si="4"/>
        <v>Indian Agricultural Research Institute,Divn of Agril.Economics,Pusa Campus,ND-12.</v>
      </c>
      <c r="K253" s="14" t="s">
        <v>3587</v>
      </c>
      <c r="L253" s="14" t="s">
        <v>4617</v>
      </c>
      <c r="M253" s="14" t="s">
        <v>4633</v>
      </c>
      <c r="N253" s="21" t="s">
        <v>99</v>
      </c>
    </row>
    <row r="254" spans="1:14" ht="46.5" customHeight="1">
      <c r="A254" s="14">
        <v>253</v>
      </c>
      <c r="B254" s="44">
        <v>24742</v>
      </c>
      <c r="C254" s="14" t="s">
        <v>4634</v>
      </c>
      <c r="D254" s="43" t="s">
        <v>4635</v>
      </c>
      <c r="E254" s="21" t="s">
        <v>4636</v>
      </c>
      <c r="F254" s="17">
        <v>52078</v>
      </c>
      <c r="G254" s="14" t="s">
        <v>4628</v>
      </c>
      <c r="H254" s="18" t="s">
        <v>3583</v>
      </c>
      <c r="I254" s="18" t="s">
        <v>3583</v>
      </c>
      <c r="J254" s="18" t="str">
        <f t="shared" si="4"/>
        <v>Indian Agricultural Research Institute,Divn of Agril.Economics,Pusa Campus,ND-12.</v>
      </c>
      <c r="K254" s="14" t="s">
        <v>3587</v>
      </c>
      <c r="L254" s="14" t="s">
        <v>4617</v>
      </c>
      <c r="M254" s="14" t="s">
        <v>4637</v>
      </c>
      <c r="N254" s="21" t="s">
        <v>99</v>
      </c>
    </row>
    <row r="255" spans="1:14" ht="46.5" customHeight="1">
      <c r="A255" s="14">
        <v>254</v>
      </c>
      <c r="B255" s="44">
        <v>24743</v>
      </c>
      <c r="C255" s="14" t="s">
        <v>4638</v>
      </c>
      <c r="D255" s="43" t="s">
        <v>4639</v>
      </c>
      <c r="E255" s="21" t="s">
        <v>4640</v>
      </c>
      <c r="F255" s="17">
        <v>47573</v>
      </c>
      <c r="G255" s="14" t="s">
        <v>4483</v>
      </c>
      <c r="H255" s="18" t="s">
        <v>3583</v>
      </c>
      <c r="I255" s="18" t="s">
        <v>3583</v>
      </c>
      <c r="J255" s="18" t="str">
        <f t="shared" si="4"/>
        <v>Indian Agricultural Research Institute,Divn of Vegetable Science,Pusa Campus,ND-12.</v>
      </c>
      <c r="K255" s="14" t="s">
        <v>3587</v>
      </c>
      <c r="L255" s="14" t="s">
        <v>4598</v>
      </c>
      <c r="M255" s="14" t="s">
        <v>4641</v>
      </c>
      <c r="N255" s="21" t="s">
        <v>99</v>
      </c>
    </row>
    <row r="256" spans="1:14" ht="46.5" customHeight="1">
      <c r="A256" s="14">
        <v>255</v>
      </c>
      <c r="B256" s="44">
        <v>24745</v>
      </c>
      <c r="C256" s="14" t="s">
        <v>4642</v>
      </c>
      <c r="D256" s="43" t="s">
        <v>4643</v>
      </c>
      <c r="E256" s="21" t="s">
        <v>4644</v>
      </c>
      <c r="F256" s="17">
        <v>48944</v>
      </c>
      <c r="G256" s="14" t="s">
        <v>236</v>
      </c>
      <c r="H256" s="18" t="s">
        <v>3583</v>
      </c>
      <c r="I256" s="18" t="s">
        <v>3583</v>
      </c>
      <c r="J256" s="18" t="str">
        <f t="shared" si="4"/>
        <v>Indian Agricultural Research Institute,Divn of Vegetable Science,Pusa Campus,ND-12.</v>
      </c>
      <c r="K256" s="14" t="s">
        <v>3587</v>
      </c>
      <c r="L256" s="14" t="s">
        <v>4598</v>
      </c>
      <c r="M256" s="14" t="s">
        <v>4645</v>
      </c>
      <c r="N256" s="21" t="s">
        <v>99</v>
      </c>
    </row>
    <row r="257" spans="1:14" ht="46.5" customHeight="1">
      <c r="A257" s="14">
        <v>256</v>
      </c>
      <c r="B257" s="44">
        <v>24746</v>
      </c>
      <c r="C257" s="14" t="s">
        <v>4646</v>
      </c>
      <c r="D257" s="43" t="s">
        <v>4647</v>
      </c>
      <c r="E257" s="21" t="s">
        <v>4648</v>
      </c>
      <c r="F257" s="17">
        <v>51986</v>
      </c>
      <c r="G257" s="14" t="s">
        <v>4649</v>
      </c>
      <c r="H257" s="18" t="s">
        <v>3583</v>
      </c>
      <c r="I257" s="18" t="s">
        <v>3583</v>
      </c>
      <c r="J257" s="18" t="str">
        <f t="shared" si="4"/>
        <v>Indian Agricultural Research Institute,P School-I,Director's Office,</v>
      </c>
      <c r="K257" s="14" t="s">
        <v>3587</v>
      </c>
      <c r="L257" s="14" t="s">
        <v>4650</v>
      </c>
      <c r="M257" s="14" t="s">
        <v>4651</v>
      </c>
      <c r="N257" s="21" t="s">
        <v>99</v>
      </c>
    </row>
    <row r="258" spans="1:14" ht="46.5" customHeight="1">
      <c r="A258" s="14">
        <v>257</v>
      </c>
      <c r="B258" s="44">
        <v>24747</v>
      </c>
      <c r="C258" s="14" t="s">
        <v>324</v>
      </c>
      <c r="D258" s="43" t="s">
        <v>4652</v>
      </c>
      <c r="E258" s="21" t="s">
        <v>4653</v>
      </c>
      <c r="F258" s="17">
        <v>47330</v>
      </c>
      <c r="G258" s="14" t="s">
        <v>4603</v>
      </c>
      <c r="H258" s="18" t="s">
        <v>3583</v>
      </c>
      <c r="I258" s="18" t="s">
        <v>3583</v>
      </c>
      <c r="J258" s="18" t="str">
        <f t="shared" si="4"/>
        <v>Indian Agricultural Research Institute,R&amp;I Sec,Directorate,ND-12.</v>
      </c>
      <c r="K258" s="14" t="s">
        <v>3587</v>
      </c>
      <c r="L258" s="14" t="s">
        <v>4654</v>
      </c>
      <c r="M258" s="14" t="s">
        <v>4655</v>
      </c>
      <c r="N258" s="21" t="s">
        <v>99</v>
      </c>
    </row>
    <row r="259" spans="1:14" ht="46.5" customHeight="1">
      <c r="A259" s="14">
        <v>258</v>
      </c>
      <c r="B259" s="44">
        <v>24748</v>
      </c>
      <c r="C259" s="14" t="s">
        <v>185</v>
      </c>
      <c r="D259" s="40" t="s">
        <v>22</v>
      </c>
      <c r="E259" s="21" t="s">
        <v>4656</v>
      </c>
      <c r="F259" s="17">
        <v>48852</v>
      </c>
      <c r="G259" s="14" t="s">
        <v>4603</v>
      </c>
      <c r="H259" s="18" t="s">
        <v>3583</v>
      </c>
      <c r="I259" s="18" t="s">
        <v>3583</v>
      </c>
      <c r="J259" s="18" t="str">
        <f t="shared" si="4"/>
        <v>Indian Agricultural Research Institute,C.C.U.B.G.A,Pusa Campus,ND-12.</v>
      </c>
      <c r="K259" s="14" t="s">
        <v>3587</v>
      </c>
      <c r="L259" s="14" t="s">
        <v>4657</v>
      </c>
      <c r="M259" s="14" t="s">
        <v>4658</v>
      </c>
      <c r="N259" s="21" t="s">
        <v>99</v>
      </c>
    </row>
    <row r="260" spans="1:14" ht="46.5" customHeight="1">
      <c r="A260" s="14">
        <v>259</v>
      </c>
      <c r="B260" s="44">
        <v>24749</v>
      </c>
      <c r="C260" s="14" t="s">
        <v>4659</v>
      </c>
      <c r="D260" s="43" t="s">
        <v>4660</v>
      </c>
      <c r="E260" s="21" t="s">
        <v>4661</v>
      </c>
      <c r="F260" s="17">
        <v>47879</v>
      </c>
      <c r="G260" s="14" t="s">
        <v>4483</v>
      </c>
      <c r="H260" s="18" t="s">
        <v>3583</v>
      </c>
      <c r="I260" s="18" t="s">
        <v>3583</v>
      </c>
      <c r="J260" s="18" t="str">
        <f t="shared" si="4"/>
        <v>Indian Agricultural Research Institute,Divn of Plant Pathology,Pusa Campus,ND-12.</v>
      </c>
      <c r="K260" s="14" t="s">
        <v>3587</v>
      </c>
      <c r="L260" s="14" t="s">
        <v>4047</v>
      </c>
      <c r="M260" s="14" t="s">
        <v>4662</v>
      </c>
      <c r="N260" s="21" t="s">
        <v>99</v>
      </c>
    </row>
    <row r="261" spans="1:14" ht="46.5" customHeight="1">
      <c r="A261" s="14">
        <v>260</v>
      </c>
      <c r="B261" s="44">
        <v>24750</v>
      </c>
      <c r="C261" s="14" t="s">
        <v>4663</v>
      </c>
      <c r="D261" s="43" t="s">
        <v>4664</v>
      </c>
      <c r="E261" s="21" t="s">
        <v>4665</v>
      </c>
      <c r="F261" s="17">
        <v>47664</v>
      </c>
      <c r="G261" s="14" t="s">
        <v>207</v>
      </c>
      <c r="H261" s="18" t="s">
        <v>3583</v>
      </c>
      <c r="I261" s="18" t="s">
        <v>3583</v>
      </c>
      <c r="J261" s="18" t="str">
        <f t="shared" si="4"/>
        <v>Indian Agricultural Research Institute,Central Library,Pusa Institute,ND-12.</v>
      </c>
      <c r="K261" s="14" t="s">
        <v>3587</v>
      </c>
      <c r="L261" s="14" t="s">
        <v>4666</v>
      </c>
      <c r="M261" s="14" t="s">
        <v>4667</v>
      </c>
      <c r="N261" s="21" t="s">
        <v>99</v>
      </c>
    </row>
    <row r="262" spans="1:14" ht="46.5" customHeight="1">
      <c r="A262" s="14">
        <v>261</v>
      </c>
      <c r="B262" s="44">
        <v>24751</v>
      </c>
      <c r="C262" s="14" t="s">
        <v>4668</v>
      </c>
      <c r="D262" s="43" t="s">
        <v>4669</v>
      </c>
      <c r="E262" s="21" t="s">
        <v>790</v>
      </c>
      <c r="F262" s="17">
        <v>45657</v>
      </c>
      <c r="G262" s="14" t="s">
        <v>4483</v>
      </c>
      <c r="H262" s="18" t="s">
        <v>3583</v>
      </c>
      <c r="I262" s="18" t="s">
        <v>3583</v>
      </c>
      <c r="J262" s="18" t="str">
        <f t="shared" si="4"/>
        <v>Indian Agricultural Research Institute,Divn of Plant Pathology,Pusa Campus,ND-12.</v>
      </c>
      <c r="K262" s="14" t="s">
        <v>3587</v>
      </c>
      <c r="L262" s="14" t="s">
        <v>4047</v>
      </c>
      <c r="M262" s="14" t="s">
        <v>4670</v>
      </c>
      <c r="N262" s="21" t="s">
        <v>99</v>
      </c>
    </row>
    <row r="263" spans="1:14" ht="46.5" customHeight="1">
      <c r="A263" s="14">
        <v>262</v>
      </c>
      <c r="B263" s="44">
        <v>24752</v>
      </c>
      <c r="C263" s="14" t="s">
        <v>155</v>
      </c>
      <c r="D263" s="43" t="s">
        <v>200</v>
      </c>
      <c r="E263" s="21" t="s">
        <v>4671</v>
      </c>
      <c r="F263" s="17">
        <v>52382</v>
      </c>
      <c r="G263" s="14" t="s">
        <v>4672</v>
      </c>
      <c r="H263" s="18" t="s">
        <v>3583</v>
      </c>
      <c r="I263" s="18" t="s">
        <v>3583</v>
      </c>
      <c r="J263" s="18" t="str">
        <f t="shared" si="4"/>
        <v>Indian Agricultural Research Institute,Agriculture Engineering,Pusa Campus,ND-12.</v>
      </c>
      <c r="K263" s="14" t="s">
        <v>3587</v>
      </c>
      <c r="L263" s="14" t="s">
        <v>4673</v>
      </c>
      <c r="M263" s="14" t="s">
        <v>4674</v>
      </c>
      <c r="N263" s="21" t="s">
        <v>99</v>
      </c>
    </row>
    <row r="264" spans="1:14" ht="46.5" customHeight="1">
      <c r="A264" s="14">
        <v>263</v>
      </c>
      <c r="B264" s="44">
        <v>24753</v>
      </c>
      <c r="C264" s="14" t="s">
        <v>4675</v>
      </c>
      <c r="D264" s="43" t="s">
        <v>4676</v>
      </c>
      <c r="E264" s="21" t="s">
        <v>4677</v>
      </c>
      <c r="F264" s="17">
        <v>46568</v>
      </c>
      <c r="G264" s="14" t="s">
        <v>4678</v>
      </c>
      <c r="H264" s="18" t="s">
        <v>3583</v>
      </c>
      <c r="I264" s="18" t="s">
        <v>3583</v>
      </c>
      <c r="J264" s="18" t="str">
        <f t="shared" si="4"/>
        <v>Indian Agricultural Research Institute,Dte of Trg. &amp; Tech.Education,Pusa Campus,ND-12.</v>
      </c>
      <c r="K264" s="14" t="s">
        <v>3587</v>
      </c>
      <c r="L264" s="14" t="s">
        <v>4679</v>
      </c>
      <c r="M264" s="14" t="s">
        <v>4680</v>
      </c>
      <c r="N264" s="21" t="s">
        <v>99</v>
      </c>
    </row>
    <row r="265" spans="1:14" ht="46.5" customHeight="1">
      <c r="A265" s="14">
        <v>264</v>
      </c>
      <c r="B265" s="44">
        <v>24755</v>
      </c>
      <c r="C265" s="14" t="s">
        <v>4681</v>
      </c>
      <c r="D265" s="43" t="s">
        <v>4682</v>
      </c>
      <c r="E265" s="21" t="s">
        <v>4683</v>
      </c>
      <c r="F265" s="17">
        <v>47573</v>
      </c>
      <c r="G265" s="14" t="s">
        <v>4603</v>
      </c>
      <c r="H265" s="18" t="s">
        <v>3583</v>
      </c>
      <c r="I265" s="18" t="s">
        <v>3583</v>
      </c>
      <c r="J265" s="18" t="str">
        <f t="shared" si="4"/>
        <v>Indian Agricultural Research Institute,Publication Unit,(Hindi),Pusa Campus,ND-12.</v>
      </c>
      <c r="K265" s="14" t="s">
        <v>3587</v>
      </c>
      <c r="L265" s="14" t="s">
        <v>4684</v>
      </c>
      <c r="M265" s="14" t="s">
        <v>4685</v>
      </c>
      <c r="N265" s="21" t="s">
        <v>99</v>
      </c>
    </row>
    <row r="266" spans="1:14" ht="46.5" customHeight="1">
      <c r="A266" s="14">
        <v>265</v>
      </c>
      <c r="B266" s="44">
        <v>24756</v>
      </c>
      <c r="C266" s="14" t="s">
        <v>4686</v>
      </c>
      <c r="D266" s="43" t="s">
        <v>4687</v>
      </c>
      <c r="E266" s="21" t="s">
        <v>1844</v>
      </c>
      <c r="F266" s="17">
        <v>47177</v>
      </c>
      <c r="G266" s="14" t="s">
        <v>4688</v>
      </c>
      <c r="H266" s="18" t="s">
        <v>3583</v>
      </c>
      <c r="I266" s="18" t="s">
        <v>3583</v>
      </c>
      <c r="J266" s="18" t="str">
        <f t="shared" si="4"/>
        <v>Indian Agricultural Research Institute,Pusa Polytechnic,Pusa Campus,ND-12.</v>
      </c>
      <c r="K266" s="14" t="s">
        <v>3587</v>
      </c>
      <c r="L266" s="14" t="s">
        <v>4689</v>
      </c>
      <c r="M266" s="14" t="s">
        <v>4690</v>
      </c>
      <c r="N266" s="21" t="s">
        <v>99</v>
      </c>
    </row>
    <row r="267" spans="1:14" ht="46.5" customHeight="1">
      <c r="A267" s="14">
        <v>266</v>
      </c>
      <c r="B267" s="44">
        <v>24757</v>
      </c>
      <c r="C267" s="14" t="s">
        <v>4691</v>
      </c>
      <c r="D267" s="43" t="s">
        <v>4692</v>
      </c>
      <c r="E267" s="21" t="s">
        <v>1983</v>
      </c>
      <c r="F267" s="17">
        <v>46811</v>
      </c>
      <c r="G267" s="14" t="s">
        <v>4483</v>
      </c>
      <c r="H267" s="18" t="s">
        <v>3583</v>
      </c>
      <c r="I267" s="18" t="s">
        <v>3583</v>
      </c>
      <c r="J267" s="18" t="str">
        <f t="shared" si="4"/>
        <v>Indian Agricultural Research Institute,Divn of Plant Pathology,Pusa Campus,ND-12.</v>
      </c>
      <c r="K267" s="14" t="s">
        <v>3587</v>
      </c>
      <c r="L267" s="14" t="s">
        <v>4047</v>
      </c>
      <c r="M267" s="14" t="s">
        <v>4693</v>
      </c>
      <c r="N267" s="21" t="s">
        <v>99</v>
      </c>
    </row>
    <row r="268" spans="1:14" ht="46.5" customHeight="1">
      <c r="A268" s="14">
        <v>267</v>
      </c>
      <c r="B268" s="44">
        <v>24904</v>
      </c>
      <c r="C268" s="14" t="s">
        <v>328</v>
      </c>
      <c r="D268" s="43" t="s">
        <v>4694</v>
      </c>
      <c r="E268" s="45" t="s">
        <v>307</v>
      </c>
      <c r="F268" s="17">
        <v>46418</v>
      </c>
      <c r="G268" s="14" t="s">
        <v>991</v>
      </c>
      <c r="H268" s="18" t="s">
        <v>3583</v>
      </c>
      <c r="I268" s="18" t="s">
        <v>3583</v>
      </c>
      <c r="J268" s="18" t="str">
        <f t="shared" si="4"/>
        <v>Indian Agricultural Research Institute,Divn of Genetics,IARI Pusa Campus,ND-12.</v>
      </c>
      <c r="K268" s="14" t="s">
        <v>3587</v>
      </c>
      <c r="L268" s="14" t="s">
        <v>4695</v>
      </c>
      <c r="M268" s="14" t="s">
        <v>4696</v>
      </c>
      <c r="N268" s="21" t="s">
        <v>99</v>
      </c>
    </row>
    <row r="269" spans="1:14" ht="46.5" customHeight="1">
      <c r="A269" s="14">
        <v>268</v>
      </c>
      <c r="B269" s="44">
        <v>24905</v>
      </c>
      <c r="C269" s="14" t="s">
        <v>4697</v>
      </c>
      <c r="D269" s="43" t="s">
        <v>4698</v>
      </c>
      <c r="E269" s="45" t="s">
        <v>4699</v>
      </c>
      <c r="F269" s="17">
        <v>45838</v>
      </c>
      <c r="G269" s="14" t="s">
        <v>4700</v>
      </c>
      <c r="H269" s="18" t="s">
        <v>3583</v>
      </c>
      <c r="I269" s="18" t="s">
        <v>3583</v>
      </c>
      <c r="J269" s="18" t="str">
        <f t="shared" si="4"/>
        <v>Indian Agricultural Research Institute,Divn of Genetics,IARI Pusa Campus,ND-12.</v>
      </c>
      <c r="K269" s="14" t="s">
        <v>3587</v>
      </c>
      <c r="L269" s="14" t="s">
        <v>4695</v>
      </c>
      <c r="M269" s="14" t="s">
        <v>4701</v>
      </c>
      <c r="N269" s="21" t="s">
        <v>99</v>
      </c>
    </row>
    <row r="270" spans="1:14" ht="46.5" customHeight="1">
      <c r="A270" s="14">
        <v>269</v>
      </c>
      <c r="B270" s="44">
        <v>24906</v>
      </c>
      <c r="C270" s="14" t="s">
        <v>4702</v>
      </c>
      <c r="D270" s="43" t="s">
        <v>4703</v>
      </c>
      <c r="E270" s="45" t="s">
        <v>1069</v>
      </c>
      <c r="F270" s="17">
        <v>48610</v>
      </c>
      <c r="G270" s="14" t="s">
        <v>3631</v>
      </c>
      <c r="H270" s="18" t="s">
        <v>3583</v>
      </c>
      <c r="I270" s="18" t="s">
        <v>3583</v>
      </c>
      <c r="J270" s="18" t="str">
        <f t="shared" si="4"/>
        <v>Indian Agricultural Research Institute,Divn of Genetics,IARI Pusa Campus,ND-12.</v>
      </c>
      <c r="K270" s="14" t="s">
        <v>3587</v>
      </c>
      <c r="L270" s="14" t="s">
        <v>4695</v>
      </c>
      <c r="M270" s="14" t="s">
        <v>4704</v>
      </c>
      <c r="N270" s="21" t="s">
        <v>99</v>
      </c>
    </row>
    <row r="271" spans="1:14" ht="46.5" customHeight="1">
      <c r="A271" s="14">
        <v>270</v>
      </c>
      <c r="B271" s="44">
        <v>24907</v>
      </c>
      <c r="C271" s="14" t="s">
        <v>4705</v>
      </c>
      <c r="D271" s="43" t="s">
        <v>4706</v>
      </c>
      <c r="E271" s="45" t="s">
        <v>4707</v>
      </c>
      <c r="F271" s="17">
        <v>50982</v>
      </c>
      <c r="G271" s="14" t="s">
        <v>4708</v>
      </c>
      <c r="H271" s="18" t="s">
        <v>3583</v>
      </c>
      <c r="I271" s="18" t="s">
        <v>3583</v>
      </c>
      <c r="J271" s="18" t="str">
        <f t="shared" si="4"/>
        <v>Indian Agricultural Research Institute,Divn of Genetics,IARI Pusa Campus,ND-12.</v>
      </c>
      <c r="K271" s="14" t="s">
        <v>3587</v>
      </c>
      <c r="L271" s="14" t="s">
        <v>4695</v>
      </c>
      <c r="M271" s="14" t="s">
        <v>4709</v>
      </c>
      <c r="N271" s="21" t="s">
        <v>99</v>
      </c>
    </row>
    <row r="272" spans="1:14" ht="46.5" customHeight="1">
      <c r="A272" s="14">
        <v>271</v>
      </c>
      <c r="B272" s="44">
        <v>24911</v>
      </c>
      <c r="C272" s="14" t="s">
        <v>4710</v>
      </c>
      <c r="D272" s="43" t="s">
        <v>4711</v>
      </c>
      <c r="E272" s="45" t="s">
        <v>4712</v>
      </c>
      <c r="F272" s="17">
        <v>55153</v>
      </c>
      <c r="G272" s="14" t="s">
        <v>4713</v>
      </c>
      <c r="H272" s="18" t="s">
        <v>3583</v>
      </c>
      <c r="I272" s="18" t="s">
        <v>3583</v>
      </c>
      <c r="J272" s="18" t="str">
        <f t="shared" si="4"/>
        <v>Indian Agricultural Research Institute,Divn of Agril.Engineering,IARI,Pusa Campus,ND-12.</v>
      </c>
      <c r="K272" s="14" t="s">
        <v>3587</v>
      </c>
      <c r="L272" s="14" t="s">
        <v>4714</v>
      </c>
      <c r="M272" s="14" t="s">
        <v>4715</v>
      </c>
      <c r="N272" s="21" t="s">
        <v>99</v>
      </c>
    </row>
    <row r="273" spans="1:14" ht="46.5" customHeight="1">
      <c r="A273" s="14">
        <v>272</v>
      </c>
      <c r="B273" s="44">
        <v>24912</v>
      </c>
      <c r="C273" s="14" t="s">
        <v>4716</v>
      </c>
      <c r="D273" s="43" t="s">
        <v>4717</v>
      </c>
      <c r="E273" s="45" t="s">
        <v>4718</v>
      </c>
      <c r="F273" s="17">
        <v>52655</v>
      </c>
      <c r="G273" s="14" t="s">
        <v>4713</v>
      </c>
      <c r="H273" s="18" t="s">
        <v>3583</v>
      </c>
      <c r="I273" s="18" t="s">
        <v>3583</v>
      </c>
      <c r="J273" s="18" t="str">
        <f t="shared" si="4"/>
        <v>Indian Agricultural Research Institute,Divn of Agril.Engineering,IARI,Pusa Campus,ND-12.</v>
      </c>
      <c r="K273" s="14" t="s">
        <v>3587</v>
      </c>
      <c r="L273" s="14" t="s">
        <v>4714</v>
      </c>
      <c r="M273" s="14" t="s">
        <v>4719</v>
      </c>
      <c r="N273" s="21" t="s">
        <v>99</v>
      </c>
    </row>
    <row r="274" spans="1:14" ht="46.5" customHeight="1">
      <c r="A274" s="14">
        <v>273</v>
      </c>
      <c r="B274" s="44">
        <v>24913</v>
      </c>
      <c r="C274" s="14" t="s">
        <v>4720</v>
      </c>
      <c r="D274" s="43" t="s">
        <v>454</v>
      </c>
      <c r="E274" s="45" t="s">
        <v>4721</v>
      </c>
      <c r="F274" s="17">
        <v>46843</v>
      </c>
      <c r="G274" s="14" t="s">
        <v>847</v>
      </c>
      <c r="H274" s="18" t="s">
        <v>3583</v>
      </c>
      <c r="I274" s="18" t="s">
        <v>3583</v>
      </c>
      <c r="J274" s="18" t="str">
        <f t="shared" si="4"/>
        <v>Indian Agricultural Research Institute,Central Revenues Control Lab,IARI,Pusa Campus,ND-12.</v>
      </c>
      <c r="K274" s="14" t="s">
        <v>3587</v>
      </c>
      <c r="L274" s="14" t="s">
        <v>4722</v>
      </c>
      <c r="M274" s="14" t="s">
        <v>4723</v>
      </c>
      <c r="N274" s="21" t="s">
        <v>99</v>
      </c>
    </row>
    <row r="275" spans="1:14" ht="46.5" customHeight="1">
      <c r="A275" s="14">
        <v>274</v>
      </c>
      <c r="B275" s="44">
        <v>24914</v>
      </c>
      <c r="C275" s="14" t="s">
        <v>4357</v>
      </c>
      <c r="D275" s="43" t="s">
        <v>4724</v>
      </c>
      <c r="E275" s="45" t="s">
        <v>4725</v>
      </c>
      <c r="F275" s="17">
        <v>46965</v>
      </c>
      <c r="G275" s="14" t="s">
        <v>4326</v>
      </c>
      <c r="H275" s="18" t="s">
        <v>3583</v>
      </c>
      <c r="I275" s="18" t="s">
        <v>3583</v>
      </c>
      <c r="J275" s="18" t="str">
        <f t="shared" si="4"/>
        <v>Indian Agricultural Research Institute,Divn of Genetics,IARI Pusa Campus,ND-12.</v>
      </c>
      <c r="K275" s="14" t="s">
        <v>3587</v>
      </c>
      <c r="L275" s="14" t="s">
        <v>4695</v>
      </c>
      <c r="M275" s="14" t="s">
        <v>4704</v>
      </c>
      <c r="N275" s="21" t="s">
        <v>99</v>
      </c>
    </row>
    <row r="276" spans="1:14" ht="46.5" customHeight="1">
      <c r="A276" s="14">
        <v>275</v>
      </c>
      <c r="B276" s="44">
        <v>24915</v>
      </c>
      <c r="C276" s="14" t="s">
        <v>4726</v>
      </c>
      <c r="D276" s="43" t="s">
        <v>4727</v>
      </c>
      <c r="E276" s="45" t="s">
        <v>4728</v>
      </c>
      <c r="F276" s="17">
        <v>53447</v>
      </c>
      <c r="G276" s="14" t="s">
        <v>4729</v>
      </c>
      <c r="H276" s="18" t="s">
        <v>3583</v>
      </c>
      <c r="I276" s="18" t="s">
        <v>3583</v>
      </c>
      <c r="J276" s="18" t="str">
        <f t="shared" si="4"/>
        <v>Indian Agricultural Research Institute,Divn of Genetics,IARI Pusa Campus,ND-12.</v>
      </c>
      <c r="K276" s="14" t="s">
        <v>3587</v>
      </c>
      <c r="L276" s="14" t="s">
        <v>4695</v>
      </c>
      <c r="M276" s="14" t="s">
        <v>4730</v>
      </c>
      <c r="N276" s="21" t="s">
        <v>99</v>
      </c>
    </row>
    <row r="277" spans="1:14" ht="46.5" customHeight="1">
      <c r="A277" s="14">
        <v>276</v>
      </c>
      <c r="B277" s="44">
        <v>24916</v>
      </c>
      <c r="C277" s="14" t="s">
        <v>4731</v>
      </c>
      <c r="D277" s="43" t="s">
        <v>4732</v>
      </c>
      <c r="E277" s="45" t="s">
        <v>4733</v>
      </c>
      <c r="F277" s="17">
        <v>46112</v>
      </c>
      <c r="G277" s="14" t="s">
        <v>4326</v>
      </c>
      <c r="H277" s="18" t="s">
        <v>3583</v>
      </c>
      <c r="I277" s="18" t="s">
        <v>3583</v>
      </c>
      <c r="J277" s="18" t="str">
        <f t="shared" si="4"/>
        <v>Indian Agricultural Research Institute,Divn of Genetics,IARI Pusa Campus,ND-12.</v>
      </c>
      <c r="K277" s="14" t="s">
        <v>3587</v>
      </c>
      <c r="L277" s="14" t="s">
        <v>4695</v>
      </c>
      <c r="M277" s="14" t="s">
        <v>4734</v>
      </c>
      <c r="N277" s="21" t="s">
        <v>99</v>
      </c>
    </row>
    <row r="278" spans="1:14" ht="46.5" customHeight="1">
      <c r="A278" s="14">
        <v>277</v>
      </c>
      <c r="B278" s="44">
        <v>24976</v>
      </c>
      <c r="C278" s="14" t="s">
        <v>4735</v>
      </c>
      <c r="D278" s="43" t="s">
        <v>4736</v>
      </c>
      <c r="E278" s="45" t="s">
        <v>1659</v>
      </c>
      <c r="F278" s="17">
        <v>46418</v>
      </c>
      <c r="G278" s="14" t="s">
        <v>4737</v>
      </c>
      <c r="H278" s="18" t="s">
        <v>3583</v>
      </c>
      <c r="I278" s="18" t="s">
        <v>3583</v>
      </c>
      <c r="J278" s="18" t="str">
        <f t="shared" si="4"/>
        <v>Indian Agricultural Research Institute,Division of Agronomy,IARI,Pusa Campus,ND-12.</v>
      </c>
      <c r="K278" s="14" t="s">
        <v>3587</v>
      </c>
      <c r="L278" s="14" t="s">
        <v>4738</v>
      </c>
      <c r="M278" s="14" t="s">
        <v>4739</v>
      </c>
      <c r="N278" s="21" t="s">
        <v>99</v>
      </c>
    </row>
    <row r="279" spans="1:14" ht="46.5" customHeight="1">
      <c r="A279" s="14">
        <v>278</v>
      </c>
      <c r="B279" s="44">
        <v>28565</v>
      </c>
      <c r="C279" s="14" t="s">
        <v>4740</v>
      </c>
      <c r="D279" s="43" t="s">
        <v>174</v>
      </c>
      <c r="E279" s="45" t="s">
        <v>1834</v>
      </c>
      <c r="F279" s="17">
        <v>46265</v>
      </c>
      <c r="G279" s="14" t="s">
        <v>4326</v>
      </c>
      <c r="H279" s="18" t="s">
        <v>3583</v>
      </c>
      <c r="I279" s="18" t="s">
        <v>3583</v>
      </c>
      <c r="J279" s="18" t="str">
        <f t="shared" si="4"/>
        <v>Indian Agricultural Statistics Research Instt.,Library Avenue,Pusa,ND-12.</v>
      </c>
      <c r="K279" s="14" t="s">
        <v>4741</v>
      </c>
      <c r="L279" s="14" t="s">
        <v>4742</v>
      </c>
      <c r="M279" s="14" t="s">
        <v>4743</v>
      </c>
      <c r="N279" s="21" t="s">
        <v>99</v>
      </c>
    </row>
    <row r="280" spans="1:14" ht="46.5" customHeight="1">
      <c r="A280" s="14">
        <v>279</v>
      </c>
      <c r="B280" s="44">
        <v>28671</v>
      </c>
      <c r="C280" s="14" t="s">
        <v>4744</v>
      </c>
      <c r="D280" s="43" t="s">
        <v>4745</v>
      </c>
      <c r="E280" s="45" t="s">
        <v>4746</v>
      </c>
      <c r="F280" s="17">
        <v>51682</v>
      </c>
      <c r="G280" s="14" t="s">
        <v>4747</v>
      </c>
      <c r="H280" s="18" t="s">
        <v>3583</v>
      </c>
      <c r="I280" s="18" t="s">
        <v>3583</v>
      </c>
      <c r="J280" s="18" t="str">
        <f t="shared" si="4"/>
        <v>Indian Agricultural Research Institute,Library,Pusa Campus,ND-12.</v>
      </c>
      <c r="K280" s="14" t="s">
        <v>3587</v>
      </c>
      <c r="L280" s="14" t="s">
        <v>4440</v>
      </c>
      <c r="M280" s="14" t="s">
        <v>4748</v>
      </c>
      <c r="N280" s="21" t="s">
        <v>99</v>
      </c>
    </row>
    <row r="281" spans="1:14" ht="46.5" customHeight="1">
      <c r="A281" s="14">
        <v>280</v>
      </c>
      <c r="B281" s="44">
        <v>28674</v>
      </c>
      <c r="C281" s="14" t="s">
        <v>4749</v>
      </c>
      <c r="D281" s="43" t="s">
        <v>4750</v>
      </c>
      <c r="E281" s="45" t="s">
        <v>4751</v>
      </c>
      <c r="F281" s="17">
        <v>44957</v>
      </c>
      <c r="G281" s="14" t="s">
        <v>3829</v>
      </c>
      <c r="H281" s="18" t="s">
        <v>3583</v>
      </c>
      <c r="I281" s="18" t="s">
        <v>3583</v>
      </c>
      <c r="J281" s="18" t="str">
        <f t="shared" si="4"/>
        <v>Indian Agricultural Research Institute,Genetics Deptt,Pusa Campus,ND-12.</v>
      </c>
      <c r="K281" s="14" t="s">
        <v>3587</v>
      </c>
      <c r="L281" s="14" t="s">
        <v>4752</v>
      </c>
      <c r="M281" s="14" t="s">
        <v>4753</v>
      </c>
      <c r="N281" s="21" t="s">
        <v>99</v>
      </c>
    </row>
    <row r="282" spans="1:14" ht="46.5" customHeight="1">
      <c r="A282" s="14">
        <v>281</v>
      </c>
      <c r="B282" s="44">
        <v>28675</v>
      </c>
      <c r="C282" s="14" t="s">
        <v>666</v>
      </c>
      <c r="D282" s="43" t="s">
        <v>4754</v>
      </c>
      <c r="E282" s="45" t="s">
        <v>4755</v>
      </c>
      <c r="F282" s="17">
        <v>51348</v>
      </c>
      <c r="G282" s="14" t="s">
        <v>4756</v>
      </c>
      <c r="H282" s="18" t="s">
        <v>3583</v>
      </c>
      <c r="I282" s="18" t="s">
        <v>3583</v>
      </c>
      <c r="J282" s="18" t="str">
        <f t="shared" si="4"/>
        <v>Indian Agricultural Research Institute,Division of Microbiology,Pusa Campus,ND-12.</v>
      </c>
      <c r="K282" s="14" t="s">
        <v>3587</v>
      </c>
      <c r="L282" s="14" t="s">
        <v>4757</v>
      </c>
      <c r="M282" s="14" t="s">
        <v>4758</v>
      </c>
      <c r="N282" s="21" t="s">
        <v>99</v>
      </c>
    </row>
    <row r="283" spans="1:14" ht="46.5" customHeight="1">
      <c r="A283" s="14">
        <v>282</v>
      </c>
      <c r="B283" s="44">
        <v>28676</v>
      </c>
      <c r="C283" s="14" t="s">
        <v>653</v>
      </c>
      <c r="D283" s="43" t="s">
        <v>4759</v>
      </c>
      <c r="E283" s="45" t="s">
        <v>711</v>
      </c>
      <c r="F283" s="17">
        <v>50040</v>
      </c>
      <c r="G283" s="14" t="s">
        <v>4326</v>
      </c>
      <c r="H283" s="18" t="s">
        <v>3583</v>
      </c>
      <c r="I283" s="18" t="s">
        <v>3583</v>
      </c>
      <c r="J283" s="18" t="str">
        <f t="shared" si="4"/>
        <v>Indian Agricultural Research Institute,Division of Microbiology,Pusa Campus,ND-12.</v>
      </c>
      <c r="K283" s="14" t="s">
        <v>3587</v>
      </c>
      <c r="L283" s="14" t="s">
        <v>4757</v>
      </c>
      <c r="M283" s="14" t="s">
        <v>4760</v>
      </c>
      <c r="N283" s="21" t="s">
        <v>99</v>
      </c>
    </row>
    <row r="284" spans="1:14" ht="46.5" customHeight="1">
      <c r="A284" s="14">
        <v>283</v>
      </c>
      <c r="B284" s="44">
        <v>28677</v>
      </c>
      <c r="C284" s="14" t="s">
        <v>4761</v>
      </c>
      <c r="D284" s="43" t="s">
        <v>4762</v>
      </c>
      <c r="E284" s="45" t="s">
        <v>4763</v>
      </c>
      <c r="F284" s="17">
        <v>52565</v>
      </c>
      <c r="G284" s="14" t="s">
        <v>2008</v>
      </c>
      <c r="H284" s="18" t="s">
        <v>3583</v>
      </c>
      <c r="I284" s="18" t="s">
        <v>3583</v>
      </c>
      <c r="J284" s="18" t="str">
        <f t="shared" si="4"/>
        <v>Indian Agricultural Research Institute,Divn of Agricultural Chemicals,LBS Building,Pusa Campus,ND-12.</v>
      </c>
      <c r="K284" s="14" t="s">
        <v>3587</v>
      </c>
      <c r="L284" s="14" t="s">
        <v>4764</v>
      </c>
      <c r="M284" s="14" t="s">
        <v>4765</v>
      </c>
      <c r="N284" s="21" t="s">
        <v>99</v>
      </c>
    </row>
    <row r="285" spans="1:14" ht="46.5" customHeight="1">
      <c r="A285" s="14">
        <v>284</v>
      </c>
      <c r="B285" s="44">
        <v>29191</v>
      </c>
      <c r="C285" s="14" t="s">
        <v>4766</v>
      </c>
      <c r="D285" s="43" t="s">
        <v>4767</v>
      </c>
      <c r="E285" s="45" t="s">
        <v>4768</v>
      </c>
      <c r="F285" s="17">
        <v>54270</v>
      </c>
      <c r="G285" s="14" t="s">
        <v>274</v>
      </c>
      <c r="H285" s="18" t="s">
        <v>3583</v>
      </c>
      <c r="I285" s="18" t="s">
        <v>3583</v>
      </c>
      <c r="J285" s="18" t="str">
        <f t="shared" si="4"/>
        <v>Indian Agricultural Research Instt.,Director's Office,IARI Pusa,ND-12.</v>
      </c>
      <c r="K285" s="14" t="s">
        <v>4769</v>
      </c>
      <c r="L285" s="14" t="s">
        <v>4770</v>
      </c>
      <c r="M285" s="14" t="s">
        <v>4771</v>
      </c>
      <c r="N285" s="21" t="s">
        <v>99</v>
      </c>
    </row>
    <row r="286" spans="1:14" ht="46.5" customHeight="1">
      <c r="A286" s="14">
        <v>285</v>
      </c>
      <c r="B286" s="44">
        <v>29192</v>
      </c>
      <c r="C286" s="14" t="s">
        <v>4772</v>
      </c>
      <c r="D286" s="43" t="s">
        <v>4773</v>
      </c>
      <c r="E286" s="45" t="s">
        <v>4774</v>
      </c>
      <c r="F286" s="17">
        <v>53812</v>
      </c>
      <c r="G286" s="14" t="s">
        <v>274</v>
      </c>
      <c r="H286" s="18" t="s">
        <v>3583</v>
      </c>
      <c r="I286" s="18" t="s">
        <v>3583</v>
      </c>
      <c r="J286" s="18" t="str">
        <f t="shared" si="4"/>
        <v>Indian Agricultural Research Instt.,Director's Office,IARI Pusa,ND-12.</v>
      </c>
      <c r="K286" s="14" t="s">
        <v>4769</v>
      </c>
      <c r="L286" s="14" t="s">
        <v>4770</v>
      </c>
      <c r="M286" s="14" t="s">
        <v>4775</v>
      </c>
      <c r="N286" s="21" t="s">
        <v>99</v>
      </c>
    </row>
    <row r="287" spans="1:14" ht="46.5" customHeight="1">
      <c r="A287" s="14">
        <v>286</v>
      </c>
      <c r="B287" s="44">
        <v>29194</v>
      </c>
      <c r="C287" s="14" t="s">
        <v>894</v>
      </c>
      <c r="D287" s="43" t="s">
        <v>4776</v>
      </c>
      <c r="E287" s="45" t="s">
        <v>1472</v>
      </c>
      <c r="F287" s="17">
        <v>51501</v>
      </c>
      <c r="G287" s="14" t="s">
        <v>4178</v>
      </c>
      <c r="H287" s="18" t="s">
        <v>3583</v>
      </c>
      <c r="I287" s="18" t="s">
        <v>3583</v>
      </c>
      <c r="J287" s="18" t="str">
        <f t="shared" si="4"/>
        <v>Indian Agricultural Research Instt.,Pusa Campus,ND-12.</v>
      </c>
      <c r="K287" s="14" t="s">
        <v>4769</v>
      </c>
      <c r="L287" s="14" t="s">
        <v>2681</v>
      </c>
      <c r="M287" s="14" t="s">
        <v>4777</v>
      </c>
      <c r="N287" s="21" t="s">
        <v>99</v>
      </c>
    </row>
    <row r="288" spans="1:14" ht="46.5" customHeight="1">
      <c r="A288" s="14">
        <v>287</v>
      </c>
      <c r="B288" s="44">
        <v>29195</v>
      </c>
      <c r="C288" s="14" t="s">
        <v>4778</v>
      </c>
      <c r="D288" s="43" t="s">
        <v>4779</v>
      </c>
      <c r="E288" s="45" t="s">
        <v>4780</v>
      </c>
      <c r="F288" s="17">
        <v>53570</v>
      </c>
      <c r="G288" s="14" t="s">
        <v>274</v>
      </c>
      <c r="H288" s="18" t="s">
        <v>3583</v>
      </c>
      <c r="I288" s="18" t="s">
        <v>3583</v>
      </c>
      <c r="J288" s="18" t="str">
        <f t="shared" si="4"/>
        <v>Indian Agricultural Research Instt.,Estate &amp; Protocol Sec,R.No.40,Dte,Pusa,ND-12.</v>
      </c>
      <c r="K288" s="14" t="s">
        <v>4769</v>
      </c>
      <c r="L288" s="14" t="s">
        <v>4781</v>
      </c>
      <c r="M288" s="14" t="s">
        <v>4782</v>
      </c>
      <c r="N288" s="21" t="s">
        <v>99</v>
      </c>
    </row>
    <row r="289" spans="1:14" ht="46.5" customHeight="1">
      <c r="A289" s="14">
        <v>288</v>
      </c>
      <c r="B289" s="44">
        <v>29196</v>
      </c>
      <c r="C289" s="14" t="s">
        <v>2131</v>
      </c>
      <c r="D289" s="43" t="s">
        <v>4783</v>
      </c>
      <c r="E289" s="45" t="s">
        <v>4784</v>
      </c>
      <c r="F289" s="17">
        <v>48213</v>
      </c>
      <c r="G289" s="14" t="s">
        <v>44</v>
      </c>
      <c r="H289" s="18" t="s">
        <v>3583</v>
      </c>
      <c r="I289" s="18" t="s">
        <v>3583</v>
      </c>
      <c r="J289" s="18" t="str">
        <f t="shared" si="4"/>
        <v>Indian Agricultural Research Instt.,Pusa Campus,ND-12.</v>
      </c>
      <c r="K289" s="14" t="s">
        <v>4769</v>
      </c>
      <c r="L289" s="14" t="s">
        <v>2681</v>
      </c>
      <c r="M289" s="14" t="s">
        <v>4785</v>
      </c>
      <c r="N289" s="21" t="s">
        <v>99</v>
      </c>
    </row>
    <row r="290" spans="1:14" ht="46.5" customHeight="1">
      <c r="A290" s="14">
        <v>289</v>
      </c>
      <c r="B290" s="44">
        <v>29197</v>
      </c>
      <c r="C290" s="14" t="s">
        <v>4786</v>
      </c>
      <c r="D290" s="43" t="s">
        <v>4787</v>
      </c>
      <c r="E290" s="45" t="s">
        <v>4788</v>
      </c>
      <c r="F290" s="17">
        <v>46507</v>
      </c>
      <c r="G290" s="14" t="s">
        <v>44</v>
      </c>
      <c r="H290" s="18" t="s">
        <v>3583</v>
      </c>
      <c r="I290" s="18" t="s">
        <v>3583</v>
      </c>
      <c r="J290" s="18" t="str">
        <f t="shared" si="4"/>
        <v>Indian Agricultural Research Instt.,Pusa Campus,ND-12.</v>
      </c>
      <c r="K290" s="14" t="s">
        <v>4769</v>
      </c>
      <c r="L290" s="14" t="s">
        <v>2681</v>
      </c>
      <c r="M290" s="14" t="s">
        <v>4789</v>
      </c>
      <c r="N290" s="21" t="s">
        <v>99</v>
      </c>
    </row>
    <row r="291" spans="1:14" ht="46.5" customHeight="1">
      <c r="A291" s="14">
        <v>290</v>
      </c>
      <c r="B291" s="44">
        <v>29198</v>
      </c>
      <c r="C291" s="14" t="s">
        <v>4790</v>
      </c>
      <c r="D291" s="43" t="s">
        <v>4791</v>
      </c>
      <c r="E291" s="45" t="s">
        <v>436</v>
      </c>
      <c r="F291" s="17">
        <v>45138</v>
      </c>
      <c r="G291" s="14" t="s">
        <v>4792</v>
      </c>
      <c r="H291" s="18" t="s">
        <v>3583</v>
      </c>
      <c r="I291" s="18" t="s">
        <v>3583</v>
      </c>
      <c r="J291" s="18" t="str">
        <f t="shared" si="4"/>
        <v>Indian Agricultural Research Instt.,Estate &amp; Protocol Sec,Pusa Campus,ND-12.</v>
      </c>
      <c r="K291" s="14" t="s">
        <v>4769</v>
      </c>
      <c r="L291" s="14" t="s">
        <v>4793</v>
      </c>
      <c r="M291" s="14" t="s">
        <v>4794</v>
      </c>
      <c r="N291" s="21" t="s">
        <v>99</v>
      </c>
    </row>
    <row r="292" spans="1:14" ht="46.5" customHeight="1">
      <c r="A292" s="14">
        <v>291</v>
      </c>
      <c r="B292" s="44">
        <v>29199</v>
      </c>
      <c r="C292" s="14" t="s">
        <v>4795</v>
      </c>
      <c r="D292" s="43" t="s">
        <v>4796</v>
      </c>
      <c r="E292" s="45" t="s">
        <v>4797</v>
      </c>
      <c r="F292" s="17">
        <v>52596</v>
      </c>
      <c r="G292" s="14" t="s">
        <v>74</v>
      </c>
      <c r="H292" s="18" t="s">
        <v>3583</v>
      </c>
      <c r="I292" s="18" t="s">
        <v>3583</v>
      </c>
      <c r="J292" s="18" t="str">
        <f t="shared" si="4"/>
        <v>Indian Agricultural Research Instt.,R.No.44,Store Sec,Dte,Pusa Campus,ND-12.</v>
      </c>
      <c r="K292" s="14" t="s">
        <v>4769</v>
      </c>
      <c r="L292" s="14" t="s">
        <v>4798</v>
      </c>
      <c r="M292" s="14" t="s">
        <v>4799</v>
      </c>
      <c r="N292" s="21" t="s">
        <v>99</v>
      </c>
    </row>
    <row r="293" spans="1:14" ht="46.5" customHeight="1">
      <c r="A293" s="14">
        <v>292</v>
      </c>
      <c r="B293" s="44">
        <v>29294</v>
      </c>
      <c r="C293" s="14" t="s">
        <v>4800</v>
      </c>
      <c r="D293" s="43" t="s">
        <v>4801</v>
      </c>
      <c r="E293" s="45" t="s">
        <v>4802</v>
      </c>
      <c r="F293" s="17">
        <v>49156</v>
      </c>
      <c r="G293" s="14" t="s">
        <v>3631</v>
      </c>
      <c r="H293" s="18" t="s">
        <v>3583</v>
      </c>
      <c r="I293" s="18" t="s">
        <v>3583</v>
      </c>
      <c r="J293" s="18" t="str">
        <f t="shared" si="4"/>
        <v>Indian Agricultural Research Instt.,Divn of Soil Science &amp; Agricultural Chemistry,ICAR,ND-12.</v>
      </c>
      <c r="K293" s="14" t="s">
        <v>4769</v>
      </c>
      <c r="L293" s="14" t="s">
        <v>4803</v>
      </c>
      <c r="M293" s="14" t="s">
        <v>4804</v>
      </c>
      <c r="N293" s="21" t="s">
        <v>99</v>
      </c>
    </row>
    <row r="294" spans="1:14" ht="46.5" customHeight="1">
      <c r="A294" s="14">
        <v>293</v>
      </c>
      <c r="B294" s="44">
        <v>29295</v>
      </c>
      <c r="C294" s="14" t="s">
        <v>4805</v>
      </c>
      <c r="D294" s="43" t="s">
        <v>4806</v>
      </c>
      <c r="E294" s="45" t="s">
        <v>4807</v>
      </c>
      <c r="F294" s="17">
        <v>48426</v>
      </c>
      <c r="G294" s="14" t="s">
        <v>2014</v>
      </c>
      <c r="H294" s="18" t="s">
        <v>3583</v>
      </c>
      <c r="I294" s="18" t="s">
        <v>3583</v>
      </c>
      <c r="J294" s="18" t="str">
        <f t="shared" si="4"/>
        <v>Indian Agricultural Research Instt.,Divn of Vegetable Science,Pusa Campus,ND-12.</v>
      </c>
      <c r="K294" s="14" t="s">
        <v>4769</v>
      </c>
      <c r="L294" s="14" t="s">
        <v>4598</v>
      </c>
      <c r="M294" s="14" t="s">
        <v>4808</v>
      </c>
      <c r="N294" s="21" t="s">
        <v>99</v>
      </c>
    </row>
    <row r="295" spans="1:14" ht="46.5" customHeight="1">
      <c r="A295" s="14">
        <v>294</v>
      </c>
      <c r="B295" s="44">
        <v>29297</v>
      </c>
      <c r="C295" s="14" t="s">
        <v>4809</v>
      </c>
      <c r="D295" s="43" t="s">
        <v>4810</v>
      </c>
      <c r="E295" s="45" t="s">
        <v>4811</v>
      </c>
      <c r="F295" s="17">
        <v>45808</v>
      </c>
      <c r="G295" s="14" t="s">
        <v>4326</v>
      </c>
      <c r="H295" s="18" t="s">
        <v>3583</v>
      </c>
      <c r="I295" s="18" t="s">
        <v>3583</v>
      </c>
      <c r="J295" s="18" t="str">
        <f t="shared" si="4"/>
        <v>Indian Agricultural Research Instt.,Divn of Agronomy,IARI Pusa Campus,ND-12.</v>
      </c>
      <c r="K295" s="14" t="s">
        <v>4769</v>
      </c>
      <c r="L295" s="14" t="s">
        <v>4812</v>
      </c>
      <c r="M295" s="14" t="s">
        <v>4813</v>
      </c>
      <c r="N295" s="21" t="s">
        <v>99</v>
      </c>
    </row>
    <row r="296" spans="1:14" ht="46.5" customHeight="1">
      <c r="A296" s="14">
        <v>295</v>
      </c>
      <c r="B296" s="44">
        <v>29812</v>
      </c>
      <c r="C296" s="14" t="s">
        <v>4814</v>
      </c>
      <c r="D296" s="43" t="s">
        <v>4815</v>
      </c>
      <c r="E296" s="45" t="s">
        <v>4816</v>
      </c>
      <c r="F296" s="17">
        <v>54938</v>
      </c>
      <c r="G296" s="14" t="s">
        <v>2008</v>
      </c>
      <c r="H296" s="18" t="s">
        <v>3583</v>
      </c>
      <c r="I296" s="18" t="s">
        <v>3583</v>
      </c>
      <c r="J296" s="18" t="str">
        <f t="shared" si="4"/>
        <v>Indian Agricultural Research Institute,Divn of Agricultural Chemicals,ICAR,IARI,ND-12.</v>
      </c>
      <c r="K296" s="14" t="s">
        <v>3587</v>
      </c>
      <c r="L296" s="14" t="s">
        <v>4817</v>
      </c>
      <c r="M296" s="14" t="s">
        <v>4818</v>
      </c>
      <c r="N296" s="21" t="s">
        <v>99</v>
      </c>
    </row>
    <row r="297" spans="1:14" ht="46.5" customHeight="1">
      <c r="A297" s="14">
        <v>296</v>
      </c>
      <c r="B297" s="44">
        <v>29813</v>
      </c>
      <c r="C297" s="14" t="s">
        <v>185</v>
      </c>
      <c r="D297" s="43" t="s">
        <v>4819</v>
      </c>
      <c r="E297" s="45" t="s">
        <v>4820</v>
      </c>
      <c r="F297" s="17">
        <v>49643</v>
      </c>
      <c r="G297" s="14" t="s">
        <v>4326</v>
      </c>
      <c r="H297" s="18" t="s">
        <v>3583</v>
      </c>
      <c r="I297" s="18" t="s">
        <v>3583</v>
      </c>
      <c r="J297" s="18" t="str">
        <f t="shared" si="4"/>
        <v>Indian Agricultural Research Institute,Directorate,IARI,Pusa,ND-12.</v>
      </c>
      <c r="K297" s="14" t="s">
        <v>3587</v>
      </c>
      <c r="L297" s="14" t="s">
        <v>4821</v>
      </c>
      <c r="M297" s="14" t="s">
        <v>4822</v>
      </c>
      <c r="N297" s="21" t="s">
        <v>99</v>
      </c>
    </row>
    <row r="298" spans="1:14" ht="46.5" customHeight="1">
      <c r="A298" s="14">
        <v>297</v>
      </c>
      <c r="B298" s="44">
        <v>30065</v>
      </c>
      <c r="C298" s="14" t="s">
        <v>548</v>
      </c>
      <c r="D298" s="43" t="s">
        <v>809</v>
      </c>
      <c r="E298" s="45" t="s">
        <v>4823</v>
      </c>
      <c r="F298" s="45" t="s">
        <v>4824</v>
      </c>
      <c r="G298" s="14" t="s">
        <v>4825</v>
      </c>
      <c r="H298" s="18" t="s">
        <v>3583</v>
      </c>
      <c r="I298" s="18" t="s">
        <v>3583</v>
      </c>
      <c r="J298" s="18" t="str">
        <f t="shared" si="4"/>
        <v>Indian Agricultural Research Institute,P.G.School-II,Director's Office,ND-12.</v>
      </c>
      <c r="K298" s="14" t="s">
        <v>3587</v>
      </c>
      <c r="L298" s="14" t="s">
        <v>4826</v>
      </c>
      <c r="M298" s="14" t="s">
        <v>4827</v>
      </c>
      <c r="N298" s="21" t="s">
        <v>99</v>
      </c>
    </row>
    <row r="299" spans="1:14" ht="46.5" customHeight="1">
      <c r="A299" s="14">
        <v>298</v>
      </c>
      <c r="B299" s="44">
        <v>30066</v>
      </c>
      <c r="C299" s="14" t="s">
        <v>4828</v>
      </c>
      <c r="D299" s="43" t="s">
        <v>2328</v>
      </c>
      <c r="E299" s="45" t="s">
        <v>4829</v>
      </c>
      <c r="F299" s="45" t="s">
        <v>1124</v>
      </c>
      <c r="G299" s="14" t="s">
        <v>44</v>
      </c>
      <c r="H299" s="18" t="s">
        <v>3583</v>
      </c>
      <c r="I299" s="18" t="s">
        <v>3583</v>
      </c>
      <c r="J299" s="18" t="str">
        <f t="shared" si="4"/>
        <v>Indian Agricultural Research Institute,OMV Sec,Dte IARI,Pusa Campus,ND-12.</v>
      </c>
      <c r="K299" s="14" t="s">
        <v>3587</v>
      </c>
      <c r="L299" s="14" t="s">
        <v>4830</v>
      </c>
      <c r="M299" s="14" t="s">
        <v>4831</v>
      </c>
      <c r="N299" s="21" t="s">
        <v>99</v>
      </c>
    </row>
    <row r="300" spans="1:14" ht="46.5" customHeight="1">
      <c r="A300" s="14">
        <v>299</v>
      </c>
      <c r="B300" s="44">
        <v>30068</v>
      </c>
      <c r="C300" s="14" t="s">
        <v>233</v>
      </c>
      <c r="D300" s="43" t="s">
        <v>1970</v>
      </c>
      <c r="E300" s="45" t="s">
        <v>4832</v>
      </c>
      <c r="F300" s="45" t="s">
        <v>2389</v>
      </c>
      <c r="G300" s="14" t="s">
        <v>2127</v>
      </c>
      <c r="H300" s="18" t="s">
        <v>3583</v>
      </c>
      <c r="I300" s="18" t="s">
        <v>3583</v>
      </c>
      <c r="J300" s="18" t="str">
        <f t="shared" si="4"/>
        <v>Indian Agricultural Research Institute,OMV Sec,Dte IARI,Pusa Campus,ND-12.</v>
      </c>
      <c r="K300" s="14" t="s">
        <v>3587</v>
      </c>
      <c r="L300" s="14" t="s">
        <v>4830</v>
      </c>
      <c r="M300" s="14" t="s">
        <v>4833</v>
      </c>
      <c r="N300" s="21" t="s">
        <v>99</v>
      </c>
    </row>
    <row r="301" spans="1:14" ht="46.5" customHeight="1">
      <c r="A301" s="14">
        <v>300</v>
      </c>
      <c r="B301" s="44">
        <v>30069</v>
      </c>
      <c r="C301" s="14" t="s">
        <v>4834</v>
      </c>
      <c r="D301" s="43" t="s">
        <v>4835</v>
      </c>
      <c r="E301" s="45" t="s">
        <v>4836</v>
      </c>
      <c r="F301" s="45" t="s">
        <v>4837</v>
      </c>
      <c r="G301" s="14" t="s">
        <v>2127</v>
      </c>
      <c r="H301" s="18" t="s">
        <v>3583</v>
      </c>
      <c r="I301" s="18" t="s">
        <v>3583</v>
      </c>
      <c r="J301" s="18" t="str">
        <f t="shared" si="4"/>
        <v>Indian Agricultural Research Institute,OMV Sec,Dte IARI,Pusa Campus,ND-12.</v>
      </c>
      <c r="K301" s="14" t="s">
        <v>3587</v>
      </c>
      <c r="L301" s="14" t="s">
        <v>4830</v>
      </c>
      <c r="M301" s="14" t="s">
        <v>4838</v>
      </c>
      <c r="N301" s="21" t="s">
        <v>99</v>
      </c>
    </row>
    <row r="302" spans="1:14" ht="46.5" customHeight="1">
      <c r="A302" s="14">
        <v>301</v>
      </c>
      <c r="B302" s="44">
        <v>30070</v>
      </c>
      <c r="C302" s="14" t="s">
        <v>4839</v>
      </c>
      <c r="D302" s="43" t="s">
        <v>4840</v>
      </c>
      <c r="E302" s="45" t="s">
        <v>2074</v>
      </c>
      <c r="F302" s="45" t="s">
        <v>2075</v>
      </c>
      <c r="G302" s="14" t="s">
        <v>74</v>
      </c>
      <c r="H302" s="18" t="s">
        <v>3583</v>
      </c>
      <c r="I302" s="18" t="s">
        <v>3583</v>
      </c>
      <c r="J302" s="18" t="str">
        <f t="shared" si="4"/>
        <v>Indian Agricultural Research Institute,ICAR,Pusa Campus,ND-12.</v>
      </c>
      <c r="K302" s="14" t="s">
        <v>3587</v>
      </c>
      <c r="L302" s="14" t="s">
        <v>4841</v>
      </c>
      <c r="M302" s="14" t="s">
        <v>4842</v>
      </c>
      <c r="N302" s="21" t="s">
        <v>99</v>
      </c>
    </row>
    <row r="303" spans="1:14" ht="46.5" customHeight="1">
      <c r="A303" s="14">
        <v>302</v>
      </c>
      <c r="B303" s="44">
        <v>30071</v>
      </c>
      <c r="C303" s="14" t="s">
        <v>4843</v>
      </c>
      <c r="D303" s="43" t="s">
        <v>4844</v>
      </c>
      <c r="E303" s="45" t="s">
        <v>4845</v>
      </c>
      <c r="F303" s="45" t="s">
        <v>2153</v>
      </c>
      <c r="G303" s="14" t="s">
        <v>4178</v>
      </c>
      <c r="H303" s="18" t="s">
        <v>3583</v>
      </c>
      <c r="I303" s="18" t="s">
        <v>3583</v>
      </c>
      <c r="J303" s="18" t="str">
        <f t="shared" si="4"/>
        <v>Indian Agricultural Research Institute,ICAR,Pusa Campus,ND-12.</v>
      </c>
      <c r="K303" s="14" t="s">
        <v>3587</v>
      </c>
      <c r="L303" s="14" t="s">
        <v>4841</v>
      </c>
      <c r="M303" s="14" t="s">
        <v>4846</v>
      </c>
      <c r="N303" s="21" t="s">
        <v>99</v>
      </c>
    </row>
    <row r="304" spans="1:14" ht="46.5" customHeight="1">
      <c r="A304" s="14">
        <v>303</v>
      </c>
      <c r="B304" s="44">
        <v>30072</v>
      </c>
      <c r="C304" s="14" t="s">
        <v>4847</v>
      </c>
      <c r="D304" s="43" t="s">
        <v>4848</v>
      </c>
      <c r="E304" s="45" t="s">
        <v>4849</v>
      </c>
      <c r="F304" s="45" t="s">
        <v>4850</v>
      </c>
      <c r="G304" s="14" t="s">
        <v>44</v>
      </c>
      <c r="H304" s="18" t="s">
        <v>3583</v>
      </c>
      <c r="I304" s="18" t="s">
        <v>3583</v>
      </c>
      <c r="J304" s="18" t="str">
        <f t="shared" si="4"/>
        <v>Indian Agricultural Research Institute,ICAR,IARI,Store Sec,Director Office,ND-12.</v>
      </c>
      <c r="K304" s="14" t="s">
        <v>3587</v>
      </c>
      <c r="L304" s="14" t="s">
        <v>4851</v>
      </c>
      <c r="M304" s="14" t="s">
        <v>4852</v>
      </c>
      <c r="N304" s="21" t="s">
        <v>99</v>
      </c>
    </row>
    <row r="305" spans="1:14" ht="46.5" customHeight="1">
      <c r="A305" s="14">
        <v>304</v>
      </c>
      <c r="B305" s="44">
        <v>30074</v>
      </c>
      <c r="C305" s="14" t="s">
        <v>4853</v>
      </c>
      <c r="D305" s="43" t="s">
        <v>4854</v>
      </c>
      <c r="E305" s="45" t="s">
        <v>4855</v>
      </c>
      <c r="F305" s="45" t="s">
        <v>4856</v>
      </c>
      <c r="G305" s="14" t="s">
        <v>274</v>
      </c>
      <c r="H305" s="18" t="s">
        <v>3583</v>
      </c>
      <c r="I305" s="18" t="s">
        <v>3583</v>
      </c>
      <c r="J305" s="18" t="str">
        <f t="shared" ref="J305:J307" si="5">K305&amp;","&amp;L305</f>
        <v>Indian Agricultural Research Institute,ICAR,IARI,Store Sec,Director Office,ND-12.</v>
      </c>
      <c r="K305" s="14" t="s">
        <v>3587</v>
      </c>
      <c r="L305" s="14" t="s">
        <v>4851</v>
      </c>
      <c r="M305" s="14" t="s">
        <v>4857</v>
      </c>
      <c r="N305" s="21" t="s">
        <v>99</v>
      </c>
    </row>
    <row r="306" spans="1:14" ht="46.5" customHeight="1">
      <c r="A306" s="14">
        <v>305</v>
      </c>
      <c r="B306" s="44">
        <v>30125</v>
      </c>
      <c r="C306" s="14" t="s">
        <v>4858</v>
      </c>
      <c r="D306" s="43" t="s">
        <v>4859</v>
      </c>
      <c r="E306" s="45" t="s">
        <v>4860</v>
      </c>
      <c r="F306" s="45" t="s">
        <v>4861</v>
      </c>
      <c r="G306" s="14" t="s">
        <v>2014</v>
      </c>
      <c r="H306" s="18" t="s">
        <v>3583</v>
      </c>
      <c r="I306" s="18" t="s">
        <v>3583</v>
      </c>
      <c r="J306" s="18" t="str">
        <f t="shared" si="5"/>
        <v>Indian Agricultural Research Institute,596,Krishi Kunj,Inder Puri,Agril.Engg.Div,Pusa,ND-12.</v>
      </c>
      <c r="K306" s="14" t="s">
        <v>3587</v>
      </c>
      <c r="L306" s="14" t="s">
        <v>4862</v>
      </c>
      <c r="M306" s="14" t="s">
        <v>4140</v>
      </c>
      <c r="N306" s="21" t="s">
        <v>99</v>
      </c>
    </row>
    <row r="307" spans="1:14" ht="46.5" customHeight="1">
      <c r="A307" s="14">
        <v>306</v>
      </c>
      <c r="B307" s="44">
        <v>30190</v>
      </c>
      <c r="C307" s="14" t="s">
        <v>4863</v>
      </c>
      <c r="D307" s="43" t="s">
        <v>4864</v>
      </c>
      <c r="E307" s="45" t="s">
        <v>4865</v>
      </c>
      <c r="F307" s="45" t="s">
        <v>1685</v>
      </c>
      <c r="G307" s="14" t="s">
        <v>1839</v>
      </c>
      <c r="H307" s="18" t="s">
        <v>3583</v>
      </c>
      <c r="I307" s="18" t="s">
        <v>3583</v>
      </c>
      <c r="J307" s="18" t="str">
        <f t="shared" si="5"/>
        <v>Indian Agricultural Research Institute,R.no.328,3rd Flr,Div of FS &amp; PHT,NRL Bldg,Pusa,ND-12.</v>
      </c>
      <c r="K307" s="14" t="s">
        <v>3587</v>
      </c>
      <c r="L307" s="14" t="s">
        <v>4866</v>
      </c>
      <c r="M307" s="14" t="s">
        <v>4867</v>
      </c>
      <c r="N307" s="21" t="s">
        <v>99</v>
      </c>
    </row>
    <row r="308" spans="1:14" ht="46.5" customHeight="1">
      <c r="A308" s="14">
        <v>307</v>
      </c>
      <c r="B308" s="41">
        <v>31358</v>
      </c>
      <c r="C308" s="41" t="s">
        <v>4868</v>
      </c>
      <c r="D308" s="41" t="s">
        <v>198</v>
      </c>
      <c r="E308" s="73" t="s">
        <v>4869</v>
      </c>
      <c r="F308" s="73" t="s">
        <v>2501</v>
      </c>
      <c r="G308" s="41" t="s">
        <v>4870</v>
      </c>
      <c r="H308" s="18" t="s">
        <v>3583</v>
      </c>
      <c r="I308" s="18" t="s">
        <v>3583</v>
      </c>
      <c r="J308" s="88" t="s">
        <v>4871</v>
      </c>
      <c r="K308" s="41"/>
      <c r="L308" s="41"/>
      <c r="M308" s="88" t="s">
        <v>4872</v>
      </c>
      <c r="N308" s="42" t="s">
        <v>22</v>
      </c>
    </row>
    <row r="309" spans="1:14" ht="46.5" customHeight="1">
      <c r="A309" s="14">
        <v>308</v>
      </c>
      <c r="B309" s="41">
        <v>31359</v>
      </c>
      <c r="C309" s="91" t="s">
        <v>4873</v>
      </c>
      <c r="D309" s="41" t="s">
        <v>4874</v>
      </c>
      <c r="E309" s="73" t="s">
        <v>4875</v>
      </c>
      <c r="F309" s="73" t="s">
        <v>4876</v>
      </c>
      <c r="G309" s="88" t="s">
        <v>4205</v>
      </c>
      <c r="H309" s="18" t="s">
        <v>3583</v>
      </c>
      <c r="I309" s="18" t="s">
        <v>3583</v>
      </c>
      <c r="J309" s="88" t="s">
        <v>4877</v>
      </c>
      <c r="K309" s="41"/>
      <c r="L309" s="41"/>
      <c r="M309" s="88" t="s">
        <v>4878</v>
      </c>
      <c r="N309" s="42" t="s">
        <v>22</v>
      </c>
    </row>
    <row r="310" spans="1:14" ht="46.5" customHeight="1">
      <c r="A310" s="14">
        <v>309</v>
      </c>
      <c r="B310" s="41">
        <v>31360</v>
      </c>
      <c r="C310" s="41" t="s">
        <v>4884</v>
      </c>
      <c r="D310" s="41" t="s">
        <v>4885</v>
      </c>
      <c r="E310" s="73" t="s">
        <v>4886</v>
      </c>
      <c r="F310" s="73" t="s">
        <v>4887</v>
      </c>
      <c r="G310" s="88" t="s">
        <v>4205</v>
      </c>
      <c r="H310" s="18" t="s">
        <v>3583</v>
      </c>
      <c r="I310" s="18" t="s">
        <v>3583</v>
      </c>
      <c r="J310" s="41" t="s">
        <v>4888</v>
      </c>
      <c r="K310" s="41"/>
      <c r="L310" s="41"/>
      <c r="M310" s="88" t="s">
        <v>4889</v>
      </c>
      <c r="N310" s="42" t="s">
        <v>22</v>
      </c>
    </row>
    <row r="311" spans="1:14" ht="46.5" customHeight="1">
      <c r="A311" s="14">
        <v>310</v>
      </c>
      <c r="B311" s="41">
        <v>31361</v>
      </c>
      <c r="C311" s="41" t="s">
        <v>4879</v>
      </c>
      <c r="D311" s="41" t="s">
        <v>4880</v>
      </c>
      <c r="E311" s="73" t="s">
        <v>4881</v>
      </c>
      <c r="F311" s="73" t="s">
        <v>4882</v>
      </c>
      <c r="G311" s="41" t="s">
        <v>2008</v>
      </c>
      <c r="H311" s="18" t="s">
        <v>3583</v>
      </c>
      <c r="I311" s="18" t="s">
        <v>3583</v>
      </c>
      <c r="J311" s="41" t="s">
        <v>4871</v>
      </c>
      <c r="K311" s="41"/>
      <c r="L311" s="41"/>
      <c r="M311" s="41" t="s">
        <v>4883</v>
      </c>
      <c r="N311" s="42" t="s">
        <v>22</v>
      </c>
    </row>
    <row r="312" spans="1:14" ht="46.5" customHeight="1">
      <c r="A312" s="14">
        <v>311</v>
      </c>
      <c r="B312" s="41">
        <v>31362</v>
      </c>
      <c r="C312" s="41" t="s">
        <v>15056</v>
      </c>
      <c r="D312" s="41" t="s">
        <v>4890</v>
      </c>
      <c r="E312" s="73" t="s">
        <v>4891</v>
      </c>
      <c r="F312" s="73" t="s">
        <v>4892</v>
      </c>
      <c r="G312" s="41" t="s">
        <v>3604</v>
      </c>
      <c r="H312" s="18" t="s">
        <v>3583</v>
      </c>
      <c r="I312" s="18" t="s">
        <v>3583</v>
      </c>
      <c r="J312" s="41" t="s">
        <v>4871</v>
      </c>
      <c r="K312" s="41"/>
      <c r="L312" s="41"/>
      <c r="M312" s="88" t="s">
        <v>4893</v>
      </c>
      <c r="N312" s="20" t="s">
        <v>4894</v>
      </c>
    </row>
    <row r="313" spans="1:14" ht="46.5" customHeight="1">
      <c r="A313" s="14">
        <v>312</v>
      </c>
      <c r="B313" s="41">
        <v>31363</v>
      </c>
      <c r="C313" s="41" t="s">
        <v>15057</v>
      </c>
      <c r="D313" s="41" t="s">
        <v>4895</v>
      </c>
      <c r="E313" s="73" t="s">
        <v>4896</v>
      </c>
      <c r="F313" s="73" t="s">
        <v>4897</v>
      </c>
      <c r="G313" s="41" t="s">
        <v>1831</v>
      </c>
      <c r="H313" s="18" t="s">
        <v>3583</v>
      </c>
      <c r="I313" s="18" t="s">
        <v>3583</v>
      </c>
      <c r="J313" s="41" t="s">
        <v>4871</v>
      </c>
      <c r="K313" s="41"/>
      <c r="L313" s="41"/>
      <c r="M313" s="88" t="s">
        <v>4898</v>
      </c>
      <c r="N313" s="42" t="s">
        <v>22</v>
      </c>
    </row>
    <row r="314" spans="1:14" ht="46.5" customHeight="1">
      <c r="A314" s="14">
        <v>313</v>
      </c>
      <c r="B314" s="41">
        <v>31364</v>
      </c>
      <c r="C314" s="41" t="s">
        <v>4899</v>
      </c>
      <c r="D314" s="41" t="s">
        <v>4900</v>
      </c>
      <c r="E314" s="73" t="s">
        <v>4901</v>
      </c>
      <c r="F314" s="73" t="s">
        <v>4902</v>
      </c>
      <c r="G314" s="41" t="s">
        <v>2127</v>
      </c>
      <c r="H314" s="18" t="s">
        <v>3583</v>
      </c>
      <c r="I314" s="18" t="s">
        <v>3583</v>
      </c>
      <c r="J314" s="41" t="s">
        <v>4871</v>
      </c>
      <c r="K314" s="41"/>
      <c r="L314" s="41"/>
      <c r="M314" s="88" t="s">
        <v>4903</v>
      </c>
      <c r="N314" s="89" t="s">
        <v>4904</v>
      </c>
    </row>
    <row r="315" spans="1:14" ht="46.5" customHeight="1">
      <c r="A315" s="14">
        <v>314</v>
      </c>
      <c r="B315" s="41">
        <v>31365</v>
      </c>
      <c r="C315" s="41" t="s">
        <v>4905</v>
      </c>
      <c r="D315" s="41" t="s">
        <v>4906</v>
      </c>
      <c r="E315" s="73" t="s">
        <v>4907</v>
      </c>
      <c r="F315" s="73" t="s">
        <v>2089</v>
      </c>
      <c r="G315" s="41" t="s">
        <v>1831</v>
      </c>
      <c r="H315" s="18" t="s">
        <v>3583</v>
      </c>
      <c r="I315" s="18" t="s">
        <v>3583</v>
      </c>
      <c r="J315" s="41" t="s">
        <v>4871</v>
      </c>
      <c r="K315" s="41"/>
      <c r="L315" s="41"/>
      <c r="M315" s="88" t="s">
        <v>4908</v>
      </c>
      <c r="N315" s="89" t="s">
        <v>4909</v>
      </c>
    </row>
    <row r="316" spans="1:14" ht="46.5" customHeight="1">
      <c r="A316" s="14">
        <v>315</v>
      </c>
      <c r="B316" s="41">
        <v>31366</v>
      </c>
      <c r="C316" s="41" t="s">
        <v>4910</v>
      </c>
      <c r="D316" s="41" t="s">
        <v>4911</v>
      </c>
      <c r="E316" s="73" t="s">
        <v>4912</v>
      </c>
      <c r="F316" s="73" t="s">
        <v>4913</v>
      </c>
      <c r="G316" s="41" t="s">
        <v>4181</v>
      </c>
      <c r="H316" s="18" t="s">
        <v>3583</v>
      </c>
      <c r="I316" s="18" t="s">
        <v>3583</v>
      </c>
      <c r="J316" s="41" t="s">
        <v>4871</v>
      </c>
      <c r="K316" s="41"/>
      <c r="L316" s="41"/>
      <c r="M316" s="41" t="s">
        <v>4914</v>
      </c>
      <c r="N316" s="42" t="s">
        <v>22</v>
      </c>
    </row>
    <row r="317" spans="1:14" ht="46.5" customHeight="1">
      <c r="A317" s="14">
        <v>316</v>
      </c>
      <c r="B317" s="41">
        <v>31367</v>
      </c>
      <c r="C317" s="41" t="s">
        <v>4915</v>
      </c>
      <c r="D317" s="41" t="s">
        <v>4916</v>
      </c>
      <c r="E317" s="73" t="s">
        <v>4917</v>
      </c>
      <c r="F317" s="73" t="s">
        <v>2094</v>
      </c>
      <c r="G317" s="41" t="s">
        <v>2014</v>
      </c>
      <c r="H317" s="18" t="s">
        <v>3583</v>
      </c>
      <c r="I317" s="18" t="s">
        <v>3583</v>
      </c>
      <c r="J317" s="41" t="s">
        <v>4871</v>
      </c>
      <c r="K317" s="41"/>
      <c r="L317" s="41"/>
      <c r="M317" s="41" t="s">
        <v>4918</v>
      </c>
      <c r="N317" s="42" t="s">
        <v>22</v>
      </c>
    </row>
  </sheetData>
  <pageMargins left="0.7" right="0.7" top="0.75" bottom="0.75" header="0.3" footer="0.3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"/>
  <sheetViews>
    <sheetView workbookViewId="0">
      <selection activeCell="J4" sqref="J4"/>
    </sheetView>
  </sheetViews>
  <sheetFormatPr defaultRowHeight="44.25" customHeight="1"/>
  <cols>
    <col min="1" max="1" width="6.42578125" style="3" bestFit="1" customWidth="1"/>
    <col min="2" max="2" width="8.5703125" style="3" bestFit="1" customWidth="1"/>
    <col min="3" max="3" width="12" style="3" bestFit="1" customWidth="1"/>
    <col min="4" max="4" width="21" style="3" bestFit="1" customWidth="1"/>
    <col min="5" max="5" width="11.28515625" style="3" hidden="1" customWidth="1"/>
    <col min="6" max="6" width="13.28515625" style="3" hidden="1" customWidth="1"/>
    <col min="7" max="7" width="8.7109375" style="3" bestFit="1" customWidth="1"/>
    <col min="8" max="8" width="11.5703125" style="3" bestFit="1" customWidth="1"/>
    <col min="9" max="9" width="11.5703125" style="3" hidden="1" customWidth="1"/>
    <col min="10" max="10" width="44.140625" style="3" bestFit="1" customWidth="1"/>
    <col min="11" max="12" width="0" style="3" hidden="1" customWidth="1"/>
    <col min="13" max="13" width="27.28515625" style="3" hidden="1" customWidth="1"/>
    <col min="14" max="14" width="13.28515625" style="3" hidden="1" customWidth="1"/>
    <col min="15" max="16384" width="9.140625" style="3"/>
  </cols>
  <sheetData>
    <row r="1" spans="1:15" s="13" customFormat="1" ht="44.2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44.25" customHeight="1">
      <c r="A2" s="14">
        <v>1</v>
      </c>
      <c r="B2" s="15">
        <v>659</v>
      </c>
      <c r="C2" s="16" t="s">
        <v>2185</v>
      </c>
      <c r="D2" s="40" t="s">
        <v>12</v>
      </c>
      <c r="E2" s="16" t="s">
        <v>2186</v>
      </c>
      <c r="F2" s="17">
        <v>44926</v>
      </c>
      <c r="G2" s="16" t="s">
        <v>227</v>
      </c>
      <c r="H2" s="18" t="s">
        <v>2187</v>
      </c>
      <c r="I2" s="18" t="s">
        <v>2187</v>
      </c>
      <c r="J2" s="19" t="s">
        <v>2188</v>
      </c>
      <c r="K2" s="41"/>
      <c r="L2" s="41"/>
      <c r="M2" s="19" t="s">
        <v>2189</v>
      </c>
      <c r="N2" s="20" t="s">
        <v>2190</v>
      </c>
    </row>
  </sheetData>
  <pageMargins left="0.7" right="0.7" top="0.75" bottom="0.75" header="0.3" footer="0.3"/>
  <pageSetup paperSize="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84"/>
  <sheetViews>
    <sheetView workbookViewId="0">
      <selection activeCell="D5" sqref="D5"/>
    </sheetView>
  </sheetViews>
  <sheetFormatPr defaultColWidth="0" defaultRowHeight="35.25" customHeight="1"/>
  <cols>
    <col min="1" max="1" width="6.42578125" style="3" bestFit="1" customWidth="1"/>
    <col min="2" max="2" width="8.5703125" style="3" bestFit="1" customWidth="1"/>
    <col min="3" max="3" width="33.5703125" style="3" bestFit="1" customWidth="1"/>
    <col min="4" max="4" width="31.42578125" style="3" bestFit="1" customWidth="1"/>
    <col min="5" max="5" width="11.28515625" style="3" hidden="1" customWidth="1"/>
    <col min="6" max="6" width="13.28515625" style="3" hidden="1" customWidth="1"/>
    <col min="7" max="7" width="25.140625" style="3" bestFit="1" customWidth="1"/>
    <col min="8" max="8" width="11.5703125" style="3" bestFit="1" customWidth="1"/>
    <col min="9" max="9" width="11.5703125" style="3" hidden="1" customWidth="1"/>
    <col min="10" max="10" width="89.7109375" style="3" customWidth="1"/>
    <col min="11" max="11" width="46.5703125" style="3" hidden="1" customWidth="1"/>
    <col min="12" max="12" width="110" style="3" hidden="1" customWidth="1"/>
    <col min="13" max="13" width="69.85546875" style="3" hidden="1" customWidth="1"/>
    <col min="14" max="14" width="27.42578125" style="3" hidden="1" customWidth="1"/>
    <col min="15" max="15" width="0" style="3" hidden="1" customWidth="1"/>
    <col min="16" max="16384" width="9.140625" style="3" hidden="1"/>
  </cols>
  <sheetData>
    <row r="1" spans="1:15" s="13" customFormat="1" ht="35.2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35.25" customHeight="1">
      <c r="A2" s="14">
        <v>1</v>
      </c>
      <c r="B2" s="15">
        <v>979</v>
      </c>
      <c r="C2" s="16" t="s">
        <v>4919</v>
      </c>
      <c r="D2" s="40" t="s">
        <v>12</v>
      </c>
      <c r="E2" s="16" t="s">
        <v>152</v>
      </c>
      <c r="F2" s="17">
        <v>45657</v>
      </c>
      <c r="G2" s="16" t="s">
        <v>259</v>
      </c>
      <c r="H2" s="18" t="s">
        <v>4920</v>
      </c>
      <c r="I2" s="18" t="s">
        <v>4920</v>
      </c>
      <c r="J2" s="14" t="s">
        <v>4921</v>
      </c>
      <c r="K2" s="41"/>
      <c r="L2" s="41"/>
      <c r="M2" s="19" t="s">
        <v>4922</v>
      </c>
      <c r="N2" s="20" t="s">
        <v>4923</v>
      </c>
    </row>
    <row r="3" spans="1:15" ht="35.25" customHeight="1">
      <c r="A3" s="14">
        <v>2</v>
      </c>
      <c r="B3" s="15">
        <v>1201</v>
      </c>
      <c r="C3" s="16" t="s">
        <v>158</v>
      </c>
      <c r="D3" s="40" t="s">
        <v>12</v>
      </c>
      <c r="E3" s="16" t="s">
        <v>4924</v>
      </c>
      <c r="F3" s="17">
        <v>45808</v>
      </c>
      <c r="G3" s="16" t="s">
        <v>259</v>
      </c>
      <c r="H3" s="18" t="s">
        <v>4920</v>
      </c>
      <c r="I3" s="18" t="s">
        <v>4920</v>
      </c>
      <c r="J3" s="19" t="s">
        <v>4925</v>
      </c>
      <c r="K3" s="41"/>
      <c r="L3" s="41"/>
      <c r="M3" s="19" t="s">
        <v>4926</v>
      </c>
      <c r="N3" s="20" t="s">
        <v>4927</v>
      </c>
    </row>
    <row r="4" spans="1:15" ht="35.25" customHeight="1">
      <c r="A4" s="14">
        <v>3</v>
      </c>
      <c r="B4" s="15">
        <v>2376</v>
      </c>
      <c r="C4" s="16" t="s">
        <v>4928</v>
      </c>
      <c r="D4" s="40" t="s">
        <v>12</v>
      </c>
      <c r="E4" s="16" t="s">
        <v>1264</v>
      </c>
      <c r="F4" s="17">
        <v>45169</v>
      </c>
      <c r="G4" s="16" t="s">
        <v>260</v>
      </c>
      <c r="H4" s="18" t="s">
        <v>4920</v>
      </c>
      <c r="I4" s="18" t="s">
        <v>4920</v>
      </c>
      <c r="J4" s="18" t="str">
        <f t="shared" ref="J4:J67" si="0">K4&amp;","&amp;L4</f>
        <v>ICAR,DARE,R.No.429,Krishi Bhavan,ND.</v>
      </c>
      <c r="K4" s="19" t="s">
        <v>4929</v>
      </c>
      <c r="L4" s="19" t="s">
        <v>4930</v>
      </c>
      <c r="M4" s="14" t="s">
        <v>4931</v>
      </c>
      <c r="N4" s="42" t="s">
        <v>22</v>
      </c>
    </row>
    <row r="5" spans="1:15" ht="35.25" customHeight="1">
      <c r="A5" s="14">
        <v>4</v>
      </c>
      <c r="B5" s="15">
        <v>6082</v>
      </c>
      <c r="C5" s="16" t="s">
        <v>4932</v>
      </c>
      <c r="D5" s="40" t="s">
        <v>12</v>
      </c>
      <c r="E5" s="16" t="s">
        <v>1009</v>
      </c>
      <c r="F5" s="17">
        <v>48610</v>
      </c>
      <c r="G5" s="16" t="s">
        <v>291</v>
      </c>
      <c r="H5" s="18" t="s">
        <v>4920</v>
      </c>
      <c r="I5" s="18" t="s">
        <v>4920</v>
      </c>
      <c r="J5" s="18" t="str">
        <f t="shared" si="0"/>
        <v>ICAR,,Pusa,ND-12.</v>
      </c>
      <c r="K5" s="19" t="s">
        <v>4933</v>
      </c>
      <c r="L5" s="14" t="s">
        <v>3619</v>
      </c>
      <c r="M5" s="14" t="s">
        <v>4934</v>
      </c>
      <c r="N5" s="42" t="s">
        <v>22</v>
      </c>
    </row>
    <row r="6" spans="1:15" ht="35.25" customHeight="1">
      <c r="A6" s="14">
        <v>5</v>
      </c>
      <c r="B6" s="15">
        <v>6098</v>
      </c>
      <c r="C6" s="16" t="s">
        <v>398</v>
      </c>
      <c r="D6" s="40" t="s">
        <v>12</v>
      </c>
      <c r="E6" s="16" t="s">
        <v>4935</v>
      </c>
      <c r="F6" s="17">
        <v>45322</v>
      </c>
      <c r="G6" s="16" t="s">
        <v>44</v>
      </c>
      <c r="H6" s="18" t="s">
        <v>4920</v>
      </c>
      <c r="I6" s="18" t="s">
        <v>4920</v>
      </c>
      <c r="J6" s="18" t="str">
        <f t="shared" si="0"/>
        <v xml:space="preserve">ICAR,,Krishi Bhawan, New Delhi </v>
      </c>
      <c r="K6" s="19" t="s">
        <v>4933</v>
      </c>
      <c r="L6" s="19" t="s">
        <v>4936</v>
      </c>
      <c r="M6" s="14" t="s">
        <v>4937</v>
      </c>
      <c r="N6" s="42" t="s">
        <v>22</v>
      </c>
    </row>
    <row r="7" spans="1:15" ht="35.25" customHeight="1">
      <c r="A7" s="14">
        <v>6</v>
      </c>
      <c r="B7" s="15">
        <v>7129</v>
      </c>
      <c r="C7" s="16" t="s">
        <v>185</v>
      </c>
      <c r="D7" s="43" t="s">
        <v>4938</v>
      </c>
      <c r="E7" s="16" t="s">
        <v>62</v>
      </c>
      <c r="F7" s="17">
        <v>45322</v>
      </c>
      <c r="G7" s="16" t="s">
        <v>3806</v>
      </c>
      <c r="H7" s="18" t="s">
        <v>4920</v>
      </c>
      <c r="I7" s="18" t="s">
        <v>4920</v>
      </c>
      <c r="J7" s="18" t="str">
        <f t="shared" si="0"/>
        <v>ICAR,Hindi Section,Krishi Bhavan,ND.</v>
      </c>
      <c r="K7" s="19" t="s">
        <v>4939</v>
      </c>
      <c r="L7" s="19" t="s">
        <v>4940</v>
      </c>
      <c r="M7" s="14" t="s">
        <v>4941</v>
      </c>
      <c r="N7" s="42" t="s">
        <v>22</v>
      </c>
    </row>
    <row r="8" spans="1:15" ht="35.25" customHeight="1">
      <c r="A8" s="14">
        <v>7</v>
      </c>
      <c r="B8" s="15">
        <v>9683</v>
      </c>
      <c r="C8" s="16" t="s">
        <v>4942</v>
      </c>
      <c r="D8" s="43" t="s">
        <v>4943</v>
      </c>
      <c r="E8" s="16" t="s">
        <v>4944</v>
      </c>
      <c r="F8" s="17">
        <v>45869</v>
      </c>
      <c r="G8" s="16" t="s">
        <v>74</v>
      </c>
      <c r="H8" s="18" t="s">
        <v>4920</v>
      </c>
      <c r="I8" s="18" t="s">
        <v>4920</v>
      </c>
      <c r="J8" s="18" t="str">
        <f t="shared" si="0"/>
        <v xml:space="preserve">ICAR,,Krishi Bhavan,ND. </v>
      </c>
      <c r="K8" s="19" t="s">
        <v>4933</v>
      </c>
      <c r="L8" s="19" t="s">
        <v>4945</v>
      </c>
      <c r="M8" s="14" t="s">
        <v>4946</v>
      </c>
      <c r="N8" s="20" t="s">
        <v>4947</v>
      </c>
    </row>
    <row r="9" spans="1:15" ht="35.25" customHeight="1">
      <c r="A9" s="14">
        <v>8</v>
      </c>
      <c r="B9" s="15">
        <v>10557</v>
      </c>
      <c r="C9" s="16" t="s">
        <v>4948</v>
      </c>
      <c r="D9" s="43" t="s">
        <v>4949</v>
      </c>
      <c r="E9" s="16" t="s">
        <v>1147</v>
      </c>
      <c r="F9" s="17">
        <v>46811</v>
      </c>
      <c r="G9" s="16" t="s">
        <v>4950</v>
      </c>
      <c r="H9" s="18" t="s">
        <v>4920</v>
      </c>
      <c r="I9" s="18" t="s">
        <v>4920</v>
      </c>
      <c r="J9" s="18" t="str">
        <f t="shared" si="0"/>
        <v>ICAR,,KRISHI BHAVAN,ND-1</v>
      </c>
      <c r="K9" s="19" t="s">
        <v>4933</v>
      </c>
      <c r="L9" s="19" t="s">
        <v>4951</v>
      </c>
      <c r="M9" s="14" t="s">
        <v>4952</v>
      </c>
      <c r="N9" s="21" t="s">
        <v>4953</v>
      </c>
    </row>
    <row r="10" spans="1:15" ht="35.25" customHeight="1">
      <c r="A10" s="14">
        <v>9</v>
      </c>
      <c r="B10" s="15">
        <v>10814</v>
      </c>
      <c r="C10" s="16" t="s">
        <v>4954</v>
      </c>
      <c r="D10" s="43" t="s">
        <v>4955</v>
      </c>
      <c r="E10" s="16" t="s">
        <v>4956</v>
      </c>
      <c r="F10" s="17">
        <v>47422</v>
      </c>
      <c r="G10" s="16" t="s">
        <v>88</v>
      </c>
      <c r="H10" s="18" t="s">
        <v>4920</v>
      </c>
      <c r="I10" s="18" t="s">
        <v>4920</v>
      </c>
      <c r="J10" s="18" t="str">
        <f t="shared" si="0"/>
        <v>ICAR,,ICAR,R.NO.319,</v>
      </c>
      <c r="K10" s="19" t="s">
        <v>4933</v>
      </c>
      <c r="L10" s="19" t="s">
        <v>4957</v>
      </c>
      <c r="M10" s="14" t="s">
        <v>4958</v>
      </c>
      <c r="N10" s="21" t="s">
        <v>4959</v>
      </c>
    </row>
    <row r="11" spans="1:15" ht="35.25" customHeight="1">
      <c r="A11" s="14">
        <v>10</v>
      </c>
      <c r="B11" s="15">
        <v>10936</v>
      </c>
      <c r="C11" s="16" t="s">
        <v>4960</v>
      </c>
      <c r="D11" s="43" t="s">
        <v>4961</v>
      </c>
      <c r="E11" s="16" t="s">
        <v>4962</v>
      </c>
      <c r="F11" s="17">
        <v>46904</v>
      </c>
      <c r="G11" s="16" t="s">
        <v>4963</v>
      </c>
      <c r="H11" s="18" t="s">
        <v>4920</v>
      </c>
      <c r="I11" s="18" t="s">
        <v>4920</v>
      </c>
      <c r="J11" s="18" t="str">
        <f t="shared" si="0"/>
        <v>ICAR,NBPGR,GERMPLASM EXCHANGE DIVN,,NBPGR,ND-12.</v>
      </c>
      <c r="K11" s="19" t="s">
        <v>4964</v>
      </c>
      <c r="L11" s="19" t="s">
        <v>4965</v>
      </c>
      <c r="M11" s="14" t="s">
        <v>4966</v>
      </c>
      <c r="N11" s="21" t="s">
        <v>4967</v>
      </c>
    </row>
    <row r="12" spans="1:15" ht="35.25" customHeight="1">
      <c r="A12" s="14">
        <v>11</v>
      </c>
      <c r="B12" s="15">
        <v>11789</v>
      </c>
      <c r="C12" s="16" t="s">
        <v>1759</v>
      </c>
      <c r="D12" s="43" t="s">
        <v>4968</v>
      </c>
      <c r="E12" s="16" t="s">
        <v>1526</v>
      </c>
      <c r="F12" s="17">
        <v>45657</v>
      </c>
      <c r="G12" s="16" t="s">
        <v>74</v>
      </c>
      <c r="H12" s="18" t="s">
        <v>4920</v>
      </c>
      <c r="I12" s="18" t="s">
        <v>4920</v>
      </c>
      <c r="J12" s="18" t="str">
        <f t="shared" si="0"/>
        <v>M/o Agriculture,R.No.226,ICAR,KAB-II,,Pusa Campus,ND-12.</v>
      </c>
      <c r="K12" s="19" t="s">
        <v>4969</v>
      </c>
      <c r="L12" s="19" t="s">
        <v>2681</v>
      </c>
      <c r="M12" s="14" t="s">
        <v>4970</v>
      </c>
      <c r="N12" s="21" t="s">
        <v>99</v>
      </c>
    </row>
    <row r="13" spans="1:15" ht="35.25" customHeight="1">
      <c r="A13" s="14">
        <v>12</v>
      </c>
      <c r="B13" s="15">
        <v>11982</v>
      </c>
      <c r="C13" s="16" t="s">
        <v>208</v>
      </c>
      <c r="D13" s="43" t="s">
        <v>1718</v>
      </c>
      <c r="E13" s="16" t="s">
        <v>4971</v>
      </c>
      <c r="F13" s="17">
        <v>45199</v>
      </c>
      <c r="G13" s="16" t="s">
        <v>4972</v>
      </c>
      <c r="H13" s="18" t="s">
        <v>4920</v>
      </c>
      <c r="I13" s="18" t="s">
        <v>4920</v>
      </c>
      <c r="J13" s="18" t="str">
        <f t="shared" si="0"/>
        <v>ICAR,HQR,,KRISHI BHAVAN,ND-1.</v>
      </c>
      <c r="K13" s="19" t="s">
        <v>4973</v>
      </c>
      <c r="L13" s="19" t="s">
        <v>4974</v>
      </c>
      <c r="M13" s="14" t="s">
        <v>4975</v>
      </c>
      <c r="N13" s="21" t="s">
        <v>99</v>
      </c>
    </row>
    <row r="14" spans="1:15" ht="35.25" customHeight="1">
      <c r="A14" s="14">
        <v>13</v>
      </c>
      <c r="B14" s="15">
        <v>11990</v>
      </c>
      <c r="C14" s="16" t="s">
        <v>507</v>
      </c>
      <c r="D14" s="43" t="s">
        <v>4976</v>
      </c>
      <c r="E14" s="16" t="s">
        <v>4977</v>
      </c>
      <c r="F14" s="17">
        <v>46446</v>
      </c>
      <c r="G14" s="16" t="s">
        <v>84</v>
      </c>
      <c r="H14" s="18" t="s">
        <v>4920</v>
      </c>
      <c r="I14" s="18" t="s">
        <v>4920</v>
      </c>
      <c r="J14" s="18" t="str">
        <f t="shared" si="0"/>
        <v>ICAR,ASRB,KRISHI ANUSANDHAN BHAVAN-I,,PUSA,ND-12.</v>
      </c>
      <c r="K14" s="19" t="s">
        <v>4978</v>
      </c>
      <c r="L14" s="19" t="s">
        <v>4979</v>
      </c>
      <c r="M14" s="14" t="s">
        <v>4980</v>
      </c>
      <c r="N14" s="21" t="s">
        <v>99</v>
      </c>
    </row>
    <row r="15" spans="1:15" ht="35.25" customHeight="1">
      <c r="A15" s="14">
        <v>14</v>
      </c>
      <c r="B15" s="15">
        <v>11994</v>
      </c>
      <c r="C15" s="16" t="s">
        <v>288</v>
      </c>
      <c r="D15" s="43" t="s">
        <v>4981</v>
      </c>
      <c r="E15" s="16" t="s">
        <v>4982</v>
      </c>
      <c r="F15" s="17">
        <v>47269</v>
      </c>
      <c r="G15" s="16" t="s">
        <v>583</v>
      </c>
      <c r="H15" s="18" t="s">
        <v>4920</v>
      </c>
      <c r="I15" s="18" t="s">
        <v>4920</v>
      </c>
      <c r="J15" s="18" t="str">
        <f t="shared" si="0"/>
        <v>ICAR,ASRB,KRISHI ANUSANDHAN BHAVAN-I,,PUSA,ND-12.</v>
      </c>
      <c r="K15" s="19" t="s">
        <v>4978</v>
      </c>
      <c r="L15" s="19" t="s">
        <v>4979</v>
      </c>
      <c r="M15" s="14" t="s">
        <v>4983</v>
      </c>
      <c r="N15" s="21" t="s">
        <v>99</v>
      </c>
    </row>
    <row r="16" spans="1:15" ht="35.25" customHeight="1">
      <c r="A16" s="14">
        <v>15</v>
      </c>
      <c r="B16" s="15">
        <v>14099</v>
      </c>
      <c r="C16" s="16" t="s">
        <v>269</v>
      </c>
      <c r="D16" s="43" t="s">
        <v>4984</v>
      </c>
      <c r="E16" s="16" t="s">
        <v>635</v>
      </c>
      <c r="F16" s="17">
        <v>49918</v>
      </c>
      <c r="G16" s="16" t="s">
        <v>274</v>
      </c>
      <c r="H16" s="18" t="s">
        <v>4920</v>
      </c>
      <c r="I16" s="18" t="s">
        <v>4920</v>
      </c>
      <c r="J16" s="18" t="str">
        <f t="shared" si="0"/>
        <v>ICAR,,KAB-1,Serice Sec,R.No.617,ND-12.</v>
      </c>
      <c r="K16" s="19" t="s">
        <v>4933</v>
      </c>
      <c r="L16" s="19" t="s">
        <v>4985</v>
      </c>
      <c r="M16" s="14" t="s">
        <v>4986</v>
      </c>
      <c r="N16" s="21" t="s">
        <v>99</v>
      </c>
    </row>
    <row r="17" spans="1:14" ht="35.25" customHeight="1">
      <c r="A17" s="14">
        <v>16</v>
      </c>
      <c r="B17" s="15">
        <v>14327</v>
      </c>
      <c r="C17" s="16" t="s">
        <v>4987</v>
      </c>
      <c r="D17" s="43" t="s">
        <v>4988</v>
      </c>
      <c r="E17" s="16" t="s">
        <v>4989</v>
      </c>
      <c r="F17" s="17">
        <v>48638</v>
      </c>
      <c r="G17" s="16" t="s">
        <v>74</v>
      </c>
      <c r="H17" s="18" t="s">
        <v>4920</v>
      </c>
      <c r="I17" s="18" t="s">
        <v>4920</v>
      </c>
      <c r="J17" s="18" t="str">
        <f t="shared" si="0"/>
        <v>ICAR,,Vig.Sec,Krishi Bhavan,ND.</v>
      </c>
      <c r="K17" s="19" t="s">
        <v>4933</v>
      </c>
      <c r="L17" s="19" t="s">
        <v>4990</v>
      </c>
      <c r="M17" s="14" t="s">
        <v>4991</v>
      </c>
      <c r="N17" s="21" t="s">
        <v>99</v>
      </c>
    </row>
    <row r="18" spans="1:14" ht="35.25" customHeight="1">
      <c r="A18" s="14">
        <v>17</v>
      </c>
      <c r="B18" s="15">
        <v>14597</v>
      </c>
      <c r="C18" s="16" t="s">
        <v>4992</v>
      </c>
      <c r="D18" s="43" t="s">
        <v>4993</v>
      </c>
      <c r="E18" s="16" t="s">
        <v>4994</v>
      </c>
      <c r="F18" s="17">
        <v>48152</v>
      </c>
      <c r="G18" s="16" t="s">
        <v>204</v>
      </c>
      <c r="H18" s="18" t="s">
        <v>4920</v>
      </c>
      <c r="I18" s="18" t="s">
        <v>4920</v>
      </c>
      <c r="J18" s="18" t="str">
        <f t="shared" si="0"/>
        <v>ICAR,ICAR, Krishi Anusandhan Bhawan, Pusa ND -12</v>
      </c>
      <c r="K18" s="19" t="s">
        <v>4929</v>
      </c>
      <c r="L18" s="14" t="s">
        <v>4995</v>
      </c>
      <c r="M18" s="14" t="s">
        <v>4996</v>
      </c>
      <c r="N18" s="21" t="s">
        <v>99</v>
      </c>
    </row>
    <row r="19" spans="1:14" ht="35.25" customHeight="1">
      <c r="A19" s="14">
        <v>18</v>
      </c>
      <c r="B19" s="15">
        <v>14599</v>
      </c>
      <c r="C19" s="16" t="s">
        <v>1044</v>
      </c>
      <c r="D19" s="43" t="s">
        <v>4997</v>
      </c>
      <c r="E19" s="16" t="s">
        <v>1009</v>
      </c>
      <c r="F19" s="17">
        <v>48610</v>
      </c>
      <c r="G19" s="16" t="s">
        <v>74</v>
      </c>
      <c r="H19" s="18" t="s">
        <v>4920</v>
      </c>
      <c r="I19" s="18" t="s">
        <v>4920</v>
      </c>
      <c r="J19" s="18" t="str">
        <f t="shared" si="0"/>
        <v>ICAR,,Krishi Anusandha Bhavan-I,R.No.617,ND-12.</v>
      </c>
      <c r="K19" s="19" t="s">
        <v>4933</v>
      </c>
      <c r="L19" s="19" t="s">
        <v>4998</v>
      </c>
      <c r="M19" s="14" t="s">
        <v>4999</v>
      </c>
      <c r="N19" s="21" t="s">
        <v>99</v>
      </c>
    </row>
    <row r="20" spans="1:14" ht="35.25" customHeight="1">
      <c r="A20" s="14">
        <v>19</v>
      </c>
      <c r="B20" s="15">
        <v>14622</v>
      </c>
      <c r="C20" s="16" t="s">
        <v>1226</v>
      </c>
      <c r="D20" s="43" t="s">
        <v>5000</v>
      </c>
      <c r="E20" s="16" t="s">
        <v>593</v>
      </c>
      <c r="F20" s="17">
        <v>46568</v>
      </c>
      <c r="G20" s="16" t="s">
        <v>4176</v>
      </c>
      <c r="H20" s="18" t="s">
        <v>4920</v>
      </c>
      <c r="I20" s="18" t="s">
        <v>4920</v>
      </c>
      <c r="J20" s="18" t="str">
        <f t="shared" si="0"/>
        <v>NBPGR under ICAR,,Pusa Campus,ND-12.</v>
      </c>
      <c r="K20" s="19" t="s">
        <v>5001</v>
      </c>
      <c r="L20" s="19" t="s">
        <v>2681</v>
      </c>
      <c r="M20" s="14" t="s">
        <v>5002</v>
      </c>
      <c r="N20" s="21" t="s">
        <v>99</v>
      </c>
    </row>
    <row r="21" spans="1:14" ht="35.25" customHeight="1">
      <c r="A21" s="14">
        <v>20</v>
      </c>
      <c r="B21" s="15">
        <v>15678</v>
      </c>
      <c r="C21" s="16" t="s">
        <v>5003</v>
      </c>
      <c r="D21" s="43" t="s">
        <v>654</v>
      </c>
      <c r="E21" s="16" t="s">
        <v>376</v>
      </c>
      <c r="F21" s="17">
        <v>46265</v>
      </c>
      <c r="G21" s="16" t="s">
        <v>74</v>
      </c>
      <c r="H21" s="18" t="s">
        <v>4920</v>
      </c>
      <c r="I21" s="18" t="s">
        <v>4920</v>
      </c>
      <c r="J21" s="18" t="str">
        <f t="shared" si="0"/>
        <v>M/o Agriculture,ICAR,Krishi Bhavan,ND.</v>
      </c>
      <c r="K21" s="19" t="s">
        <v>5004</v>
      </c>
      <c r="L21" s="19" t="s">
        <v>4925</v>
      </c>
      <c r="M21" s="14" t="s">
        <v>5005</v>
      </c>
      <c r="N21" s="21" t="s">
        <v>99</v>
      </c>
    </row>
    <row r="22" spans="1:14" ht="35.25" customHeight="1">
      <c r="A22" s="14">
        <v>21</v>
      </c>
      <c r="B22" s="15">
        <v>16906</v>
      </c>
      <c r="C22" s="16" t="s">
        <v>5006</v>
      </c>
      <c r="D22" s="43" t="s">
        <v>5007</v>
      </c>
      <c r="E22" s="16" t="s">
        <v>1535</v>
      </c>
      <c r="F22" s="17">
        <v>45626</v>
      </c>
      <c r="G22" s="16" t="s">
        <v>88</v>
      </c>
      <c r="H22" s="18" t="s">
        <v>4920</v>
      </c>
      <c r="I22" s="18" t="s">
        <v>4920</v>
      </c>
      <c r="J22" s="18" t="str">
        <f t="shared" si="0"/>
        <v>ICAR,,Krishi Bhavan,ND.</v>
      </c>
      <c r="K22" s="19" t="s">
        <v>4933</v>
      </c>
      <c r="L22" s="19" t="s">
        <v>4940</v>
      </c>
      <c r="M22" s="14" t="s">
        <v>5008</v>
      </c>
      <c r="N22" s="21" t="s">
        <v>99</v>
      </c>
    </row>
    <row r="23" spans="1:14" ht="35.25" customHeight="1">
      <c r="A23" s="14">
        <v>22</v>
      </c>
      <c r="B23" s="15">
        <v>19896</v>
      </c>
      <c r="C23" s="14" t="s">
        <v>5009</v>
      </c>
      <c r="D23" s="43" t="s">
        <v>5010</v>
      </c>
      <c r="E23" s="45" t="s">
        <v>5011</v>
      </c>
      <c r="F23" s="17">
        <v>45322</v>
      </c>
      <c r="G23" s="14" t="s">
        <v>3604</v>
      </c>
      <c r="H23" s="18" t="s">
        <v>4920</v>
      </c>
      <c r="I23" s="18" t="s">
        <v>4920</v>
      </c>
      <c r="J23" s="18" t="str">
        <f t="shared" si="0"/>
        <v>Indian Council Agricultural Research,M&amp;I Unit,R.No.514,KAB-I,DKMA,Pusa,ND-12.</v>
      </c>
      <c r="K23" s="14" t="s">
        <v>5012</v>
      </c>
      <c r="L23" s="14" t="s">
        <v>5013</v>
      </c>
      <c r="M23" s="14" t="s">
        <v>5014</v>
      </c>
      <c r="N23" s="21" t="s">
        <v>99</v>
      </c>
    </row>
    <row r="24" spans="1:14" ht="35.25" customHeight="1">
      <c r="A24" s="14">
        <v>23</v>
      </c>
      <c r="B24" s="15">
        <v>20747</v>
      </c>
      <c r="C24" s="14" t="s">
        <v>545</v>
      </c>
      <c r="D24" s="43" t="s">
        <v>5015</v>
      </c>
      <c r="E24" s="45" t="s">
        <v>5016</v>
      </c>
      <c r="F24" s="17">
        <v>50921</v>
      </c>
      <c r="G24" s="14" t="s">
        <v>236</v>
      </c>
      <c r="H24" s="18" t="s">
        <v>4920</v>
      </c>
      <c r="I24" s="18" t="s">
        <v>4920</v>
      </c>
      <c r="J24" s="18" t="str">
        <f t="shared" si="0"/>
        <v>ICAR,Krishi Bhavan,ND.</v>
      </c>
      <c r="K24" s="14" t="s">
        <v>4929</v>
      </c>
      <c r="L24" s="46" t="s">
        <v>4940</v>
      </c>
      <c r="M24" s="14" t="s">
        <v>5017</v>
      </c>
      <c r="N24" s="21" t="s">
        <v>99</v>
      </c>
    </row>
    <row r="25" spans="1:14" ht="35.25" customHeight="1">
      <c r="A25" s="14">
        <v>24</v>
      </c>
      <c r="B25" s="44">
        <v>21112</v>
      </c>
      <c r="C25" s="14" t="s">
        <v>5018</v>
      </c>
      <c r="D25" s="43" t="s">
        <v>5019</v>
      </c>
      <c r="E25" s="45" t="s">
        <v>5020</v>
      </c>
      <c r="F25" s="17">
        <v>47968</v>
      </c>
      <c r="G25" s="68" t="s">
        <v>2008</v>
      </c>
      <c r="H25" s="18" t="s">
        <v>4920</v>
      </c>
      <c r="I25" s="18" t="s">
        <v>4920</v>
      </c>
      <c r="J25" s="18" t="str">
        <f t="shared" si="0"/>
        <v>Indian Agricultural Statistics Research Instt.,Cabin,(ICAR),Library Avenue,ND-12.</v>
      </c>
      <c r="K25" s="14" t="s">
        <v>4741</v>
      </c>
      <c r="L25" s="14" t="s">
        <v>5021</v>
      </c>
      <c r="M25" s="14" t="s">
        <v>5022</v>
      </c>
      <c r="N25" s="21" t="s">
        <v>99</v>
      </c>
    </row>
    <row r="26" spans="1:14" ht="35.25" customHeight="1">
      <c r="A26" s="14">
        <v>25</v>
      </c>
      <c r="B26" s="44">
        <v>21113</v>
      </c>
      <c r="C26" s="14" t="s">
        <v>5023</v>
      </c>
      <c r="D26" s="43" t="s">
        <v>5024</v>
      </c>
      <c r="E26" s="45" t="s">
        <v>1638</v>
      </c>
      <c r="F26" s="17">
        <v>46446</v>
      </c>
      <c r="G26" s="68" t="s">
        <v>5025</v>
      </c>
      <c r="H26" s="18" t="s">
        <v>4920</v>
      </c>
      <c r="I26" s="18" t="s">
        <v>4920</v>
      </c>
      <c r="J26" s="18" t="str">
        <f t="shared" si="0"/>
        <v>Indian Agricultural Statistics Research Instt.,Cabin,(ICAR),Library Avenue,ND-12.</v>
      </c>
      <c r="K26" s="14" t="s">
        <v>4741</v>
      </c>
      <c r="L26" s="14" t="s">
        <v>5021</v>
      </c>
      <c r="M26" s="14" t="s">
        <v>5026</v>
      </c>
      <c r="N26" s="21" t="s">
        <v>99</v>
      </c>
    </row>
    <row r="27" spans="1:14" ht="35.25" customHeight="1">
      <c r="A27" s="14">
        <v>26</v>
      </c>
      <c r="B27" s="44">
        <v>21114</v>
      </c>
      <c r="C27" s="14" t="s">
        <v>5027</v>
      </c>
      <c r="D27" s="43" t="s">
        <v>5028</v>
      </c>
      <c r="E27" s="45" t="s">
        <v>5029</v>
      </c>
      <c r="F27" s="17">
        <v>49429</v>
      </c>
      <c r="G27" s="68" t="s">
        <v>2127</v>
      </c>
      <c r="H27" s="18" t="s">
        <v>4920</v>
      </c>
      <c r="I27" s="18" t="s">
        <v>4920</v>
      </c>
      <c r="J27" s="18" t="str">
        <f t="shared" si="0"/>
        <v>Indian Agricultural Statistics Research Instt.,(ICAR),Library Avenue,Pusa,ND-12.</v>
      </c>
      <c r="K27" s="14" t="s">
        <v>4741</v>
      </c>
      <c r="L27" s="14" t="s">
        <v>5030</v>
      </c>
      <c r="M27" s="14" t="s">
        <v>5031</v>
      </c>
      <c r="N27" s="21" t="s">
        <v>99</v>
      </c>
    </row>
    <row r="28" spans="1:14" ht="35.25" customHeight="1">
      <c r="A28" s="14">
        <v>27</v>
      </c>
      <c r="B28" s="44">
        <v>21115</v>
      </c>
      <c r="C28" s="14" t="s">
        <v>5032</v>
      </c>
      <c r="D28" s="43" t="s">
        <v>5033</v>
      </c>
      <c r="E28" s="45" t="s">
        <v>5034</v>
      </c>
      <c r="F28" s="17">
        <v>46752</v>
      </c>
      <c r="G28" s="68" t="s">
        <v>150</v>
      </c>
      <c r="H28" s="18" t="s">
        <v>4920</v>
      </c>
      <c r="I28" s="18" t="s">
        <v>4920</v>
      </c>
      <c r="J28" s="18" t="str">
        <f t="shared" si="0"/>
        <v>Indian Agricultural Statistics Research Instt.,(ICAR),Library Avenue,Pusa,ND-12.</v>
      </c>
      <c r="K28" s="14" t="s">
        <v>4741</v>
      </c>
      <c r="L28" s="14" t="s">
        <v>5030</v>
      </c>
      <c r="M28" s="14" t="s">
        <v>5035</v>
      </c>
      <c r="N28" s="21" t="s">
        <v>99</v>
      </c>
    </row>
    <row r="29" spans="1:14" ht="35.25" customHeight="1">
      <c r="A29" s="14">
        <v>28</v>
      </c>
      <c r="B29" s="44">
        <v>21116</v>
      </c>
      <c r="C29" s="14" t="s">
        <v>5036</v>
      </c>
      <c r="D29" s="43" t="s">
        <v>5037</v>
      </c>
      <c r="E29" s="14" t="s">
        <v>5038</v>
      </c>
      <c r="F29" s="17">
        <v>45199</v>
      </c>
      <c r="G29" s="68" t="s">
        <v>236</v>
      </c>
      <c r="H29" s="18" t="s">
        <v>4920</v>
      </c>
      <c r="I29" s="18" t="s">
        <v>4920</v>
      </c>
      <c r="J29" s="18" t="str">
        <f t="shared" si="0"/>
        <v>Indian Agricultural Statistics Research Instt.,(ICAR),Library Avenue,Pusa,ND-12.</v>
      </c>
      <c r="K29" s="14" t="s">
        <v>4741</v>
      </c>
      <c r="L29" s="14" t="s">
        <v>5030</v>
      </c>
      <c r="M29" s="14" t="s">
        <v>5039</v>
      </c>
      <c r="N29" s="21" t="s">
        <v>99</v>
      </c>
    </row>
    <row r="30" spans="1:14" ht="35.25" customHeight="1">
      <c r="A30" s="14">
        <v>29</v>
      </c>
      <c r="B30" s="44">
        <v>21117</v>
      </c>
      <c r="C30" s="14" t="s">
        <v>5040</v>
      </c>
      <c r="D30" s="43" t="s">
        <v>5041</v>
      </c>
      <c r="E30" s="14" t="s">
        <v>1466</v>
      </c>
      <c r="F30" s="17">
        <v>50221</v>
      </c>
      <c r="G30" s="68" t="s">
        <v>780</v>
      </c>
      <c r="H30" s="18" t="s">
        <v>4920</v>
      </c>
      <c r="I30" s="18" t="s">
        <v>4920</v>
      </c>
      <c r="J30" s="18" t="str">
        <f t="shared" si="0"/>
        <v>Indian Agricultural Statistics Research Instt.,(ICAR),Library Avenue,Pusa,ND-12.</v>
      </c>
      <c r="K30" s="14" t="s">
        <v>4741</v>
      </c>
      <c r="L30" s="14" t="s">
        <v>5030</v>
      </c>
      <c r="M30" s="14" t="s">
        <v>5042</v>
      </c>
      <c r="N30" s="21" t="s">
        <v>99</v>
      </c>
    </row>
    <row r="31" spans="1:14" ht="35.25" customHeight="1">
      <c r="A31" s="14">
        <v>30</v>
      </c>
      <c r="B31" s="44">
        <v>21118</v>
      </c>
      <c r="C31" s="14" t="s">
        <v>1449</v>
      </c>
      <c r="D31" s="43" t="s">
        <v>5043</v>
      </c>
      <c r="E31" s="45" t="s">
        <v>5044</v>
      </c>
      <c r="F31" s="17">
        <v>49613</v>
      </c>
      <c r="G31" s="68" t="s">
        <v>2127</v>
      </c>
      <c r="H31" s="18" t="s">
        <v>4920</v>
      </c>
      <c r="I31" s="18" t="s">
        <v>4920</v>
      </c>
      <c r="J31" s="18" t="str">
        <f t="shared" si="0"/>
        <v>Indian Agricultural Statistics Research Instt.,(ICAR),Library Avenue,Pusa,ND-12.</v>
      </c>
      <c r="K31" s="14" t="s">
        <v>4741</v>
      </c>
      <c r="L31" s="14" t="s">
        <v>5030</v>
      </c>
      <c r="M31" s="14" t="s">
        <v>5045</v>
      </c>
      <c r="N31" s="21" t="s">
        <v>99</v>
      </c>
    </row>
    <row r="32" spans="1:14" ht="35.25" customHeight="1">
      <c r="A32" s="14">
        <v>31</v>
      </c>
      <c r="B32" s="44">
        <v>21121</v>
      </c>
      <c r="C32" s="14" t="s">
        <v>155</v>
      </c>
      <c r="D32" s="43" t="s">
        <v>5046</v>
      </c>
      <c r="E32" s="45" t="s">
        <v>1409</v>
      </c>
      <c r="F32" s="17">
        <v>48730</v>
      </c>
      <c r="G32" s="68" t="s">
        <v>780</v>
      </c>
      <c r="H32" s="18" t="s">
        <v>4920</v>
      </c>
      <c r="I32" s="18" t="s">
        <v>4920</v>
      </c>
      <c r="J32" s="18" t="str">
        <f t="shared" si="0"/>
        <v>Indian Agricultural Statistics Research Instt.,Panse Hostle,(ICAR),Library Avenue,Pusa,ND-12.</v>
      </c>
      <c r="K32" s="14" t="s">
        <v>4741</v>
      </c>
      <c r="L32" s="14" t="s">
        <v>5047</v>
      </c>
      <c r="M32" s="14" t="s">
        <v>5048</v>
      </c>
      <c r="N32" s="21" t="s">
        <v>99</v>
      </c>
    </row>
    <row r="33" spans="1:14" ht="35.25" customHeight="1">
      <c r="A33" s="14">
        <v>32</v>
      </c>
      <c r="B33" s="44">
        <v>21128</v>
      </c>
      <c r="C33" s="14" t="s">
        <v>1434</v>
      </c>
      <c r="D33" s="43" t="s">
        <v>5049</v>
      </c>
      <c r="E33" s="45" t="s">
        <v>5050</v>
      </c>
      <c r="F33" s="17">
        <v>46022</v>
      </c>
      <c r="G33" s="68" t="s">
        <v>3604</v>
      </c>
      <c r="H33" s="18" t="s">
        <v>4920</v>
      </c>
      <c r="I33" s="18" t="s">
        <v>4920</v>
      </c>
      <c r="J33" s="18" t="str">
        <f t="shared" si="0"/>
        <v>Indian Agricultural Statistics Research Instt.,(ICAR),Library Avenue,Pusa,ND-12.</v>
      </c>
      <c r="K33" s="14" t="s">
        <v>4741</v>
      </c>
      <c r="L33" s="14" t="s">
        <v>5030</v>
      </c>
      <c r="M33" s="14" t="s">
        <v>5051</v>
      </c>
      <c r="N33" s="21" t="s">
        <v>99</v>
      </c>
    </row>
    <row r="34" spans="1:14" ht="35.25" customHeight="1">
      <c r="A34" s="14">
        <v>33</v>
      </c>
      <c r="B34" s="44">
        <v>21129</v>
      </c>
      <c r="C34" s="14" t="s">
        <v>1748</v>
      </c>
      <c r="D34" s="43" t="s">
        <v>5052</v>
      </c>
      <c r="E34" s="45" t="s">
        <v>5053</v>
      </c>
      <c r="F34" s="17">
        <v>45565</v>
      </c>
      <c r="G34" s="68" t="s">
        <v>2127</v>
      </c>
      <c r="H34" s="18" t="s">
        <v>4920</v>
      </c>
      <c r="I34" s="18" t="s">
        <v>4920</v>
      </c>
      <c r="J34" s="18" t="str">
        <f t="shared" si="0"/>
        <v>Indian Agricultural Statistics Research Instt.,(ICAR),Library Avenue,Pusa(Canteen),ND-12.</v>
      </c>
      <c r="K34" s="14" t="s">
        <v>4741</v>
      </c>
      <c r="L34" s="14" t="s">
        <v>5054</v>
      </c>
      <c r="M34" s="14" t="s">
        <v>5055</v>
      </c>
      <c r="N34" s="21" t="s">
        <v>99</v>
      </c>
    </row>
    <row r="35" spans="1:14" ht="35.25" customHeight="1">
      <c r="A35" s="14">
        <v>34</v>
      </c>
      <c r="B35" s="44">
        <v>21130</v>
      </c>
      <c r="C35" s="14" t="s">
        <v>5056</v>
      </c>
      <c r="D35" s="43" t="s">
        <v>5057</v>
      </c>
      <c r="E35" s="45" t="s">
        <v>5058</v>
      </c>
      <c r="F35" s="17">
        <v>46477</v>
      </c>
      <c r="G35" s="68" t="s">
        <v>2127</v>
      </c>
      <c r="H35" s="18" t="s">
        <v>4920</v>
      </c>
      <c r="I35" s="18" t="s">
        <v>4920</v>
      </c>
      <c r="J35" s="18" t="str">
        <f t="shared" si="0"/>
        <v>Indian Agricultural Statistics Research Instt.,Canteen,(ICAR),Library Avenue,Pusa,ND-12.</v>
      </c>
      <c r="K35" s="14" t="s">
        <v>4741</v>
      </c>
      <c r="L35" s="14" t="s">
        <v>5059</v>
      </c>
      <c r="M35" s="14" t="s">
        <v>5060</v>
      </c>
      <c r="N35" s="21" t="s">
        <v>99</v>
      </c>
    </row>
    <row r="36" spans="1:14" ht="35.25" customHeight="1">
      <c r="A36" s="14">
        <v>35</v>
      </c>
      <c r="B36" s="44">
        <v>21131</v>
      </c>
      <c r="C36" s="14" t="s">
        <v>5061</v>
      </c>
      <c r="D36" s="43" t="s">
        <v>5062</v>
      </c>
      <c r="E36" s="45" t="s">
        <v>5063</v>
      </c>
      <c r="F36" s="17">
        <v>47573</v>
      </c>
      <c r="G36" s="68" t="s">
        <v>656</v>
      </c>
      <c r="H36" s="18" t="s">
        <v>4920</v>
      </c>
      <c r="I36" s="18" t="s">
        <v>4920</v>
      </c>
      <c r="J36" s="18" t="str">
        <f t="shared" si="0"/>
        <v>Indian Agricultural Statistics Research Instt.,(ICAR),Library Avenue,Pusa,ND-12.</v>
      </c>
      <c r="K36" s="14" t="s">
        <v>4741</v>
      </c>
      <c r="L36" s="14" t="s">
        <v>5030</v>
      </c>
      <c r="M36" s="14" t="s">
        <v>5064</v>
      </c>
      <c r="N36" s="21" t="s">
        <v>99</v>
      </c>
    </row>
    <row r="37" spans="1:14" ht="35.25" customHeight="1">
      <c r="A37" s="14">
        <v>36</v>
      </c>
      <c r="B37" s="44">
        <v>21132</v>
      </c>
      <c r="C37" s="14" t="s">
        <v>5065</v>
      </c>
      <c r="D37" s="43" t="s">
        <v>5066</v>
      </c>
      <c r="E37" s="57" t="s">
        <v>1763</v>
      </c>
      <c r="F37" s="17">
        <v>47968</v>
      </c>
      <c r="G37" s="68" t="s">
        <v>2127</v>
      </c>
      <c r="H37" s="18" t="s">
        <v>4920</v>
      </c>
      <c r="I37" s="18" t="s">
        <v>4920</v>
      </c>
      <c r="J37" s="18" t="str">
        <f t="shared" si="0"/>
        <v>Indian Agricultural Statistics Research Instt.,(ICAR),Library Avenue,Pusa,ND-12.</v>
      </c>
      <c r="K37" s="14" t="s">
        <v>4741</v>
      </c>
      <c r="L37" s="14" t="s">
        <v>5030</v>
      </c>
      <c r="M37" s="14" t="s">
        <v>5067</v>
      </c>
      <c r="N37" s="21" t="s">
        <v>99</v>
      </c>
    </row>
    <row r="38" spans="1:14" ht="35.25" customHeight="1">
      <c r="A38" s="14">
        <v>37</v>
      </c>
      <c r="B38" s="44">
        <v>21358</v>
      </c>
      <c r="C38" s="14" t="s">
        <v>5068</v>
      </c>
      <c r="D38" s="43" t="s">
        <v>5069</v>
      </c>
      <c r="E38" s="45" t="s">
        <v>5070</v>
      </c>
      <c r="F38" s="17">
        <v>46234</v>
      </c>
      <c r="G38" s="68" t="s">
        <v>137</v>
      </c>
      <c r="H38" s="18" t="s">
        <v>4920</v>
      </c>
      <c r="I38" s="18" t="s">
        <v>4920</v>
      </c>
      <c r="J38" s="18" t="str">
        <f t="shared" si="0"/>
        <v>Indian Agricultural Statistics Research Institute,Library Avenue,Pusa,ND-12.</v>
      </c>
      <c r="K38" s="14" t="s">
        <v>5071</v>
      </c>
      <c r="L38" s="14" t="s">
        <v>4742</v>
      </c>
      <c r="M38" s="14" t="s">
        <v>5072</v>
      </c>
      <c r="N38" s="21" t="s">
        <v>99</v>
      </c>
    </row>
    <row r="39" spans="1:14" ht="35.25" customHeight="1">
      <c r="A39" s="14">
        <v>38</v>
      </c>
      <c r="B39" s="44">
        <v>21359</v>
      </c>
      <c r="C39" s="14" t="s">
        <v>187</v>
      </c>
      <c r="D39" s="43" t="s">
        <v>1464</v>
      </c>
      <c r="E39" s="45" t="s">
        <v>832</v>
      </c>
      <c r="F39" s="17">
        <v>46996</v>
      </c>
      <c r="G39" s="68" t="s">
        <v>4083</v>
      </c>
      <c r="H39" s="18" t="s">
        <v>4920</v>
      </c>
      <c r="I39" s="18" t="s">
        <v>4920</v>
      </c>
      <c r="J39" s="18" t="str">
        <f t="shared" si="0"/>
        <v>Indian Agricultural Statistics Research Institute,Library Avenue,Pusa,ND-12.</v>
      </c>
      <c r="K39" s="14" t="s">
        <v>5071</v>
      </c>
      <c r="L39" s="14" t="s">
        <v>4742</v>
      </c>
      <c r="M39" s="14" t="s">
        <v>5073</v>
      </c>
      <c r="N39" s="21" t="s">
        <v>99</v>
      </c>
    </row>
    <row r="40" spans="1:14" ht="35.25" customHeight="1">
      <c r="A40" s="14">
        <v>39</v>
      </c>
      <c r="B40" s="44">
        <v>21360</v>
      </c>
      <c r="C40" s="14" t="s">
        <v>3793</v>
      </c>
      <c r="D40" s="43" t="s">
        <v>3794</v>
      </c>
      <c r="E40" s="45" t="s">
        <v>1657</v>
      </c>
      <c r="F40" s="17">
        <v>48579</v>
      </c>
      <c r="G40" s="68" t="s">
        <v>236</v>
      </c>
      <c r="H40" s="18" t="s">
        <v>4920</v>
      </c>
      <c r="I40" s="18" t="s">
        <v>4920</v>
      </c>
      <c r="J40" s="18" t="str">
        <f t="shared" si="0"/>
        <v>Indian Agricultural Statistics Research Institute,Library Avenue,Pusa,ND-12.</v>
      </c>
      <c r="K40" s="14" t="s">
        <v>5071</v>
      </c>
      <c r="L40" s="14" t="s">
        <v>4742</v>
      </c>
      <c r="M40" s="14" t="s">
        <v>5074</v>
      </c>
      <c r="N40" s="21" t="s">
        <v>99</v>
      </c>
    </row>
    <row r="41" spans="1:14" ht="35.25" customHeight="1">
      <c r="A41" s="14">
        <v>40</v>
      </c>
      <c r="B41" s="44">
        <v>21361</v>
      </c>
      <c r="C41" s="14" t="s">
        <v>5075</v>
      </c>
      <c r="D41" s="43" t="s">
        <v>5076</v>
      </c>
      <c r="E41" s="45" t="s">
        <v>5077</v>
      </c>
      <c r="F41" s="17">
        <v>47848</v>
      </c>
      <c r="G41" s="68" t="s">
        <v>656</v>
      </c>
      <c r="H41" s="18" t="s">
        <v>4920</v>
      </c>
      <c r="I41" s="18" t="s">
        <v>4920</v>
      </c>
      <c r="J41" s="18" t="str">
        <f t="shared" si="0"/>
        <v>Indian Agricultural Statistics Research Institute,Library Avenue,Pusa,ND-12.</v>
      </c>
      <c r="K41" s="14" t="s">
        <v>5071</v>
      </c>
      <c r="L41" s="14" t="s">
        <v>4742</v>
      </c>
      <c r="M41" s="14" t="s">
        <v>5078</v>
      </c>
      <c r="N41" s="21" t="s">
        <v>99</v>
      </c>
    </row>
    <row r="42" spans="1:14" ht="35.25" customHeight="1">
      <c r="A42" s="14">
        <v>41</v>
      </c>
      <c r="B42" s="44">
        <v>21363</v>
      </c>
      <c r="C42" s="14" t="s">
        <v>5079</v>
      </c>
      <c r="D42" s="43" t="s">
        <v>5080</v>
      </c>
      <c r="E42" s="45" t="s">
        <v>5081</v>
      </c>
      <c r="F42" s="17">
        <v>48152</v>
      </c>
      <c r="G42" s="68" t="s">
        <v>4326</v>
      </c>
      <c r="H42" s="18" t="s">
        <v>4920</v>
      </c>
      <c r="I42" s="18" t="s">
        <v>4920</v>
      </c>
      <c r="J42" s="18" t="str">
        <f t="shared" si="0"/>
        <v>Indian Agricultural Statistics Research Institute,Library Avenue,Pusa,ND-12.</v>
      </c>
      <c r="K42" s="14" t="s">
        <v>5071</v>
      </c>
      <c r="L42" s="14" t="s">
        <v>4742</v>
      </c>
      <c r="M42" s="14" t="s">
        <v>5082</v>
      </c>
      <c r="N42" s="21" t="s">
        <v>99</v>
      </c>
    </row>
    <row r="43" spans="1:14" ht="35.25" customHeight="1">
      <c r="A43" s="14">
        <v>42</v>
      </c>
      <c r="B43" s="44">
        <v>21365</v>
      </c>
      <c r="C43" s="14" t="s">
        <v>5083</v>
      </c>
      <c r="D43" s="43" t="s">
        <v>5084</v>
      </c>
      <c r="E43" s="45" t="s">
        <v>4644</v>
      </c>
      <c r="F43" s="17">
        <v>48944</v>
      </c>
      <c r="G43" s="68" t="s">
        <v>656</v>
      </c>
      <c r="H43" s="18" t="s">
        <v>4920</v>
      </c>
      <c r="I43" s="18" t="s">
        <v>4920</v>
      </c>
      <c r="J43" s="18" t="str">
        <f t="shared" si="0"/>
        <v>Indian Agricultural Statistics Research Institute,(ICAR),Library Avenue,Pusa,ND-12.</v>
      </c>
      <c r="K43" s="14" t="s">
        <v>5071</v>
      </c>
      <c r="L43" s="14" t="s">
        <v>5030</v>
      </c>
      <c r="M43" s="14" t="s">
        <v>5085</v>
      </c>
      <c r="N43" s="21" t="s">
        <v>99</v>
      </c>
    </row>
    <row r="44" spans="1:14" ht="35.25" customHeight="1">
      <c r="A44" s="14">
        <v>43</v>
      </c>
      <c r="B44" s="44">
        <v>22077</v>
      </c>
      <c r="C44" s="14" t="s">
        <v>5086</v>
      </c>
      <c r="D44" s="43" t="s">
        <v>5087</v>
      </c>
      <c r="E44" s="45" t="s">
        <v>5088</v>
      </c>
      <c r="F44" s="17">
        <v>51986</v>
      </c>
      <c r="G44" s="14" t="s">
        <v>2008</v>
      </c>
      <c r="H44" s="18" t="s">
        <v>4920</v>
      </c>
      <c r="I44" s="18" t="s">
        <v>4920</v>
      </c>
      <c r="J44" s="18" t="str">
        <f t="shared" si="0"/>
        <v>M/o Agriculture,ICAR,IARI,Divn of Seed Science &amp; Technology,Pusa Campus,ND-12.</v>
      </c>
      <c r="K44" s="14" t="s">
        <v>5004</v>
      </c>
      <c r="L44" s="14" t="s">
        <v>5089</v>
      </c>
      <c r="M44" s="14" t="s">
        <v>5090</v>
      </c>
      <c r="N44" s="21" t="s">
        <v>99</v>
      </c>
    </row>
    <row r="45" spans="1:14" ht="35.25" customHeight="1">
      <c r="A45" s="14">
        <v>44</v>
      </c>
      <c r="B45" s="44">
        <v>22477</v>
      </c>
      <c r="C45" s="14" t="s">
        <v>190</v>
      </c>
      <c r="D45" s="43" t="s">
        <v>5091</v>
      </c>
      <c r="E45" s="45" t="s">
        <v>5092</v>
      </c>
      <c r="F45" s="17">
        <v>49278</v>
      </c>
      <c r="G45" s="14" t="s">
        <v>2127</v>
      </c>
      <c r="H45" s="18" t="s">
        <v>4920</v>
      </c>
      <c r="I45" s="18" t="s">
        <v>4920</v>
      </c>
      <c r="J45" s="18" t="str">
        <f t="shared" si="0"/>
        <v>M/o Agriculture,ICAR,R.No.307,Krishi Bhavan,ND.</v>
      </c>
      <c r="K45" s="14" t="s">
        <v>5004</v>
      </c>
      <c r="L45" s="14" t="s">
        <v>5093</v>
      </c>
      <c r="M45" s="14" t="s">
        <v>633</v>
      </c>
      <c r="N45" s="21" t="s">
        <v>99</v>
      </c>
    </row>
    <row r="46" spans="1:14" ht="35.25" customHeight="1">
      <c r="A46" s="14">
        <v>45</v>
      </c>
      <c r="B46" s="44">
        <v>22845</v>
      </c>
      <c r="C46" s="14" t="s">
        <v>1015</v>
      </c>
      <c r="D46" s="43" t="s">
        <v>1373</v>
      </c>
      <c r="E46" s="45" t="s">
        <v>2140</v>
      </c>
      <c r="F46" s="17">
        <v>45626</v>
      </c>
      <c r="G46" s="14" t="s">
        <v>236</v>
      </c>
      <c r="H46" s="18" t="s">
        <v>4920</v>
      </c>
      <c r="I46" s="18" t="s">
        <v>4920</v>
      </c>
      <c r="J46" s="18" t="str">
        <f t="shared" si="0"/>
        <v>ICAR (Dare),,Krishi .Anosandhan Bhawan II,Pusa,ND-12.</v>
      </c>
      <c r="K46" s="14" t="s">
        <v>5094</v>
      </c>
      <c r="L46" s="14" t="s">
        <v>5095</v>
      </c>
      <c r="M46" s="14" t="s">
        <v>5096</v>
      </c>
      <c r="N46" s="21" t="s">
        <v>99</v>
      </c>
    </row>
    <row r="47" spans="1:14" ht="35.25" customHeight="1">
      <c r="A47" s="14">
        <v>46</v>
      </c>
      <c r="B47" s="44">
        <v>22872</v>
      </c>
      <c r="C47" s="14" t="s">
        <v>5097</v>
      </c>
      <c r="D47" s="43" t="s">
        <v>4997</v>
      </c>
      <c r="E47" s="14" t="s">
        <v>5098</v>
      </c>
      <c r="F47" s="17">
        <v>49309</v>
      </c>
      <c r="G47" s="14" t="s">
        <v>44</v>
      </c>
      <c r="H47" s="18" t="s">
        <v>4920</v>
      </c>
      <c r="I47" s="18" t="s">
        <v>4920</v>
      </c>
      <c r="J47" s="18" t="str">
        <f t="shared" si="0"/>
        <v>Indian Council of Agricultural Research,Krishi Anusandhan Bhavan,ND-12.</v>
      </c>
      <c r="K47" s="14" t="s">
        <v>5099</v>
      </c>
      <c r="L47" s="14" t="s">
        <v>5100</v>
      </c>
      <c r="M47" s="14" t="s">
        <v>5101</v>
      </c>
      <c r="N47" s="21" t="s">
        <v>99</v>
      </c>
    </row>
    <row r="48" spans="1:14" ht="35.25" customHeight="1">
      <c r="A48" s="14">
        <v>47</v>
      </c>
      <c r="B48" s="44">
        <v>22873</v>
      </c>
      <c r="C48" s="14" t="s">
        <v>5102</v>
      </c>
      <c r="D48" s="43" t="s">
        <v>5103</v>
      </c>
      <c r="E48" s="56" t="s">
        <v>5104</v>
      </c>
      <c r="F48" s="17">
        <v>46234</v>
      </c>
      <c r="G48" s="14" t="s">
        <v>44</v>
      </c>
      <c r="H48" s="18" t="s">
        <v>4920</v>
      </c>
      <c r="I48" s="18" t="s">
        <v>4920</v>
      </c>
      <c r="J48" s="18" t="str">
        <f t="shared" si="0"/>
        <v>Indian Council of Agricultural Research,Krishi Anusandhan Bhavan,ND-12.</v>
      </c>
      <c r="K48" s="14" t="s">
        <v>5099</v>
      </c>
      <c r="L48" s="14" t="s">
        <v>5100</v>
      </c>
      <c r="M48" s="14" t="s">
        <v>5105</v>
      </c>
      <c r="N48" s="21" t="s">
        <v>99</v>
      </c>
    </row>
    <row r="49" spans="1:14" ht="35.25" customHeight="1">
      <c r="A49" s="14">
        <v>48</v>
      </c>
      <c r="B49" s="44">
        <v>23235</v>
      </c>
      <c r="C49" s="14" t="s">
        <v>5106</v>
      </c>
      <c r="D49" s="43" t="s">
        <v>5107</v>
      </c>
      <c r="E49" s="45" t="s">
        <v>5108</v>
      </c>
      <c r="F49" s="17">
        <v>46630</v>
      </c>
      <c r="G49" s="14" t="s">
        <v>3604</v>
      </c>
      <c r="H49" s="18" t="s">
        <v>4920</v>
      </c>
      <c r="I49" s="18" t="s">
        <v>4920</v>
      </c>
      <c r="J49" s="18" t="str">
        <f t="shared" si="0"/>
        <v>Indian Council of Agricultural Research,NBPGR,Pusa Campus,ND-12.</v>
      </c>
      <c r="K49" s="14" t="s">
        <v>5099</v>
      </c>
      <c r="L49" s="14" t="s">
        <v>5109</v>
      </c>
      <c r="M49" s="14" t="s">
        <v>5110</v>
      </c>
      <c r="N49" s="21" t="s">
        <v>99</v>
      </c>
    </row>
    <row r="50" spans="1:14" ht="35.25" customHeight="1">
      <c r="A50" s="14">
        <v>49</v>
      </c>
      <c r="B50" s="44">
        <v>23247</v>
      </c>
      <c r="C50" s="14" t="s">
        <v>1545</v>
      </c>
      <c r="D50" s="43" t="s">
        <v>5111</v>
      </c>
      <c r="E50" s="45" t="s">
        <v>5112</v>
      </c>
      <c r="F50" s="17">
        <v>46418</v>
      </c>
      <c r="G50" s="14" t="s">
        <v>236</v>
      </c>
      <c r="H50" s="18" t="s">
        <v>4920</v>
      </c>
      <c r="I50" s="18" t="s">
        <v>4920</v>
      </c>
      <c r="J50" s="18" t="str">
        <f t="shared" si="0"/>
        <v>M/o Agriculture,ICAR, Department of Agriculture Research &amp; Education, R.No. 414, Krishi Anusandhan Bhavan-I, Pusa, New Delhi</v>
      </c>
      <c r="K50" s="14" t="s">
        <v>5004</v>
      </c>
      <c r="L50" s="14" t="s">
        <v>5113</v>
      </c>
      <c r="M50" s="14" t="s">
        <v>5114</v>
      </c>
      <c r="N50" s="21" t="s">
        <v>99</v>
      </c>
    </row>
    <row r="51" spans="1:14" ht="35.25" customHeight="1">
      <c r="A51" s="14">
        <v>50</v>
      </c>
      <c r="B51" s="44">
        <v>23498</v>
      </c>
      <c r="C51" s="14" t="s">
        <v>5115</v>
      </c>
      <c r="D51" s="43" t="s">
        <v>1949</v>
      </c>
      <c r="E51" s="45" t="s">
        <v>5116</v>
      </c>
      <c r="F51" s="17">
        <v>51013</v>
      </c>
      <c r="G51" s="14" t="s">
        <v>44</v>
      </c>
      <c r="H51" s="18" t="s">
        <v>4920</v>
      </c>
      <c r="I51" s="18" t="s">
        <v>4920</v>
      </c>
      <c r="J51" s="18" t="str">
        <f t="shared" si="0"/>
        <v>Indian Council of Agricultural Research,Krishi Bhawan,ND-1.</v>
      </c>
      <c r="K51" s="14" t="s">
        <v>5099</v>
      </c>
      <c r="L51" s="14" t="s">
        <v>5117</v>
      </c>
      <c r="M51" s="14" t="s">
        <v>5118</v>
      </c>
      <c r="N51" s="21" t="s">
        <v>99</v>
      </c>
    </row>
    <row r="52" spans="1:14" ht="35.25" customHeight="1">
      <c r="A52" s="14">
        <v>51</v>
      </c>
      <c r="B52" s="44">
        <v>23499</v>
      </c>
      <c r="C52" s="14" t="s">
        <v>5119</v>
      </c>
      <c r="D52" s="43" t="s">
        <v>5120</v>
      </c>
      <c r="E52" s="45" t="s">
        <v>546</v>
      </c>
      <c r="F52" s="17">
        <v>45688</v>
      </c>
      <c r="G52" s="14" t="s">
        <v>44</v>
      </c>
      <c r="H52" s="18" t="s">
        <v>4920</v>
      </c>
      <c r="I52" s="18" t="s">
        <v>4920</v>
      </c>
      <c r="J52" s="18" t="str">
        <f t="shared" si="0"/>
        <v>Indian Council of Agricultural Research,Krishi Bhawan,ND-1.</v>
      </c>
      <c r="K52" s="14" t="s">
        <v>5099</v>
      </c>
      <c r="L52" s="14" t="s">
        <v>5117</v>
      </c>
      <c r="M52" s="14" t="s">
        <v>5121</v>
      </c>
      <c r="N52" s="21" t="s">
        <v>99</v>
      </c>
    </row>
    <row r="53" spans="1:14" ht="35.25" customHeight="1">
      <c r="A53" s="14">
        <v>52</v>
      </c>
      <c r="B53" s="44">
        <v>23521</v>
      </c>
      <c r="C53" s="14" t="s">
        <v>309</v>
      </c>
      <c r="D53" s="43" t="s">
        <v>5122</v>
      </c>
      <c r="E53" s="45" t="s">
        <v>5123</v>
      </c>
      <c r="F53" s="17">
        <v>47787</v>
      </c>
      <c r="G53" s="14" t="s">
        <v>274</v>
      </c>
      <c r="H53" s="18" t="s">
        <v>4920</v>
      </c>
      <c r="I53" s="18" t="s">
        <v>4920</v>
      </c>
      <c r="J53" s="18" t="str">
        <f t="shared" si="0"/>
        <v>Indian Council of Agricultural Research,R.No.308,Per-III Sec,Krishi Bhawan,ND-1.</v>
      </c>
      <c r="K53" s="14" t="s">
        <v>5099</v>
      </c>
      <c r="L53" s="14" t="s">
        <v>5124</v>
      </c>
      <c r="M53" s="14" t="s">
        <v>5125</v>
      </c>
      <c r="N53" s="21" t="s">
        <v>99</v>
      </c>
    </row>
    <row r="54" spans="1:14" ht="35.25" customHeight="1">
      <c r="A54" s="14">
        <v>53</v>
      </c>
      <c r="B54" s="44">
        <v>23522</v>
      </c>
      <c r="C54" s="14" t="s">
        <v>5126</v>
      </c>
      <c r="D54" s="43" t="s">
        <v>5127</v>
      </c>
      <c r="E54" s="45" t="s">
        <v>5128</v>
      </c>
      <c r="F54" s="17">
        <v>48730</v>
      </c>
      <c r="G54" s="14" t="s">
        <v>274</v>
      </c>
      <c r="H54" s="18" t="s">
        <v>4920</v>
      </c>
      <c r="I54" s="18" t="s">
        <v>4920</v>
      </c>
      <c r="J54" s="18" t="str">
        <f t="shared" si="0"/>
        <v>Indian Council of Agricultural Research,R.No.308,Per-III Sec,Krishi Bhawan,ND-1.</v>
      </c>
      <c r="K54" s="14" t="s">
        <v>5099</v>
      </c>
      <c r="L54" s="14" t="s">
        <v>5124</v>
      </c>
      <c r="M54" s="14" t="s">
        <v>5129</v>
      </c>
      <c r="N54" s="21" t="s">
        <v>99</v>
      </c>
    </row>
    <row r="55" spans="1:14" ht="35.25" customHeight="1">
      <c r="A55" s="14">
        <v>54</v>
      </c>
      <c r="B55" s="44">
        <v>23523</v>
      </c>
      <c r="C55" s="14" t="s">
        <v>5130</v>
      </c>
      <c r="D55" s="43" t="s">
        <v>500</v>
      </c>
      <c r="E55" s="45" t="s">
        <v>5131</v>
      </c>
      <c r="F55" s="17">
        <v>46568</v>
      </c>
      <c r="G55" s="14" t="s">
        <v>74</v>
      </c>
      <c r="H55" s="18" t="s">
        <v>4920</v>
      </c>
      <c r="I55" s="18" t="s">
        <v>4920</v>
      </c>
      <c r="J55" s="18" t="str">
        <f t="shared" si="0"/>
        <v>Indian Council of Agricultural Research,R.No.308,Per-III Sec,Krishi Bhawan,ND-1.</v>
      </c>
      <c r="K55" s="14" t="s">
        <v>5099</v>
      </c>
      <c r="L55" s="14" t="s">
        <v>5124</v>
      </c>
      <c r="M55" s="14" t="s">
        <v>5132</v>
      </c>
      <c r="N55" s="21" t="s">
        <v>99</v>
      </c>
    </row>
    <row r="56" spans="1:14" ht="35.25" customHeight="1">
      <c r="A56" s="14">
        <v>55</v>
      </c>
      <c r="B56" s="44">
        <v>24007</v>
      </c>
      <c r="C56" s="14" t="s">
        <v>2120</v>
      </c>
      <c r="D56" s="43" t="s">
        <v>5133</v>
      </c>
      <c r="E56" s="45" t="s">
        <v>5134</v>
      </c>
      <c r="F56" s="17">
        <v>51744</v>
      </c>
      <c r="G56" s="14" t="s">
        <v>74</v>
      </c>
      <c r="H56" s="18" t="s">
        <v>4920</v>
      </c>
      <c r="I56" s="18" t="s">
        <v>4920</v>
      </c>
      <c r="J56" s="18" t="str">
        <f t="shared" si="0"/>
        <v>M/o Agriculture,ICAR,Krishi Bhawan,ND-1.</v>
      </c>
      <c r="K56" s="14" t="s">
        <v>5004</v>
      </c>
      <c r="L56" s="14" t="s">
        <v>5135</v>
      </c>
      <c r="M56" s="14" t="s">
        <v>5136</v>
      </c>
      <c r="N56" s="21" t="s">
        <v>99</v>
      </c>
    </row>
    <row r="57" spans="1:14" ht="35.25" customHeight="1">
      <c r="A57" s="14">
        <v>56</v>
      </c>
      <c r="B57" s="44">
        <v>24630</v>
      </c>
      <c r="C57" s="14" t="s">
        <v>5137</v>
      </c>
      <c r="D57" s="43" t="s">
        <v>5138</v>
      </c>
      <c r="E57" s="45" t="s">
        <v>443</v>
      </c>
      <c r="F57" s="17">
        <v>45869</v>
      </c>
      <c r="G57" s="14" t="s">
        <v>74</v>
      </c>
      <c r="H57" s="18" t="s">
        <v>4920</v>
      </c>
      <c r="I57" s="18" t="s">
        <v>4920</v>
      </c>
      <c r="J57" s="18" t="str">
        <f t="shared" si="0"/>
        <v>Indian Council Agricultural Research,Krishi Bhawan,ND.</v>
      </c>
      <c r="K57" s="14" t="s">
        <v>5012</v>
      </c>
      <c r="L57" s="14" t="s">
        <v>5139</v>
      </c>
      <c r="M57" s="14" t="s">
        <v>5140</v>
      </c>
      <c r="N57" s="21" t="s">
        <v>99</v>
      </c>
    </row>
    <row r="58" spans="1:14" ht="35.25" customHeight="1">
      <c r="A58" s="14">
        <v>57</v>
      </c>
      <c r="B58" s="44">
        <v>24632</v>
      </c>
      <c r="C58" s="14" t="s">
        <v>5141</v>
      </c>
      <c r="D58" s="43" t="s">
        <v>5142</v>
      </c>
      <c r="E58" s="45" t="s">
        <v>5143</v>
      </c>
      <c r="F58" s="17">
        <v>49887</v>
      </c>
      <c r="G58" s="14" t="s">
        <v>44</v>
      </c>
      <c r="H58" s="18" t="s">
        <v>4920</v>
      </c>
      <c r="I58" s="18" t="s">
        <v>4920</v>
      </c>
      <c r="J58" s="18" t="str">
        <f t="shared" si="0"/>
        <v>Indian Council Agricultural Research,Krishi Bhawan,ND.</v>
      </c>
      <c r="K58" s="14" t="s">
        <v>5012</v>
      </c>
      <c r="L58" s="14" t="s">
        <v>5139</v>
      </c>
      <c r="M58" s="14" t="s">
        <v>5144</v>
      </c>
      <c r="N58" s="21" t="s">
        <v>99</v>
      </c>
    </row>
    <row r="59" spans="1:14" ht="35.25" customHeight="1">
      <c r="A59" s="14">
        <v>58</v>
      </c>
      <c r="B59" s="44">
        <v>24633</v>
      </c>
      <c r="C59" s="14" t="s">
        <v>5145</v>
      </c>
      <c r="D59" s="43" t="s">
        <v>5146</v>
      </c>
      <c r="E59" s="45" t="s">
        <v>5147</v>
      </c>
      <c r="F59" s="17">
        <v>45504</v>
      </c>
      <c r="G59" s="14" t="s">
        <v>44</v>
      </c>
      <c r="H59" s="18" t="s">
        <v>4920</v>
      </c>
      <c r="I59" s="18" t="s">
        <v>4920</v>
      </c>
      <c r="J59" s="18" t="str">
        <f t="shared" si="0"/>
        <v>Indian Council Agricultural Research,R.No.201,Oil &amp; Pulses Deptt,Krishi Bhawan,ND.</v>
      </c>
      <c r="K59" s="14" t="s">
        <v>5012</v>
      </c>
      <c r="L59" s="14" t="s">
        <v>5148</v>
      </c>
      <c r="M59" s="14" t="s">
        <v>5149</v>
      </c>
      <c r="N59" s="21" t="s">
        <v>99</v>
      </c>
    </row>
    <row r="60" spans="1:14" ht="35.25" customHeight="1">
      <c r="A60" s="14">
        <v>59</v>
      </c>
      <c r="B60" s="44">
        <v>24639</v>
      </c>
      <c r="C60" s="14" t="s">
        <v>5150</v>
      </c>
      <c r="D60" s="43" t="s">
        <v>5151</v>
      </c>
      <c r="E60" s="45" t="s">
        <v>5152</v>
      </c>
      <c r="F60" s="17">
        <v>52078</v>
      </c>
      <c r="G60" s="14" t="s">
        <v>44</v>
      </c>
      <c r="H60" s="18" t="s">
        <v>4920</v>
      </c>
      <c r="I60" s="18" t="s">
        <v>4920</v>
      </c>
      <c r="J60" s="18" t="str">
        <f t="shared" si="0"/>
        <v>Indian Council Agricultural Research,Krishi Bhawan,ND.</v>
      </c>
      <c r="K60" s="14" t="s">
        <v>5012</v>
      </c>
      <c r="L60" s="14" t="s">
        <v>5139</v>
      </c>
      <c r="M60" s="14" t="s">
        <v>5153</v>
      </c>
      <c r="N60" s="21" t="s">
        <v>99</v>
      </c>
    </row>
    <row r="61" spans="1:14" ht="35.25" customHeight="1">
      <c r="A61" s="14">
        <v>60</v>
      </c>
      <c r="B61" s="44">
        <v>24647</v>
      </c>
      <c r="C61" s="14" t="s">
        <v>5154</v>
      </c>
      <c r="D61" s="43" t="s">
        <v>5155</v>
      </c>
      <c r="E61" s="45" t="s">
        <v>5156</v>
      </c>
      <c r="F61" s="17">
        <v>48822</v>
      </c>
      <c r="G61" s="14" t="s">
        <v>236</v>
      </c>
      <c r="H61" s="18" t="s">
        <v>4920</v>
      </c>
      <c r="I61" s="18" t="s">
        <v>4920</v>
      </c>
      <c r="J61" s="18" t="str">
        <f t="shared" si="0"/>
        <v>M/o Agriculture,ICAR,Krishi Bhawan,ND-1.</v>
      </c>
      <c r="K61" s="14" t="s">
        <v>5004</v>
      </c>
      <c r="L61" s="14" t="s">
        <v>5135</v>
      </c>
      <c r="M61" s="14" t="s">
        <v>5157</v>
      </c>
      <c r="N61" s="21" t="s">
        <v>99</v>
      </c>
    </row>
    <row r="62" spans="1:14" ht="35.25" customHeight="1">
      <c r="A62" s="14">
        <v>61</v>
      </c>
      <c r="B62" s="44">
        <v>24648</v>
      </c>
      <c r="C62" s="14" t="s">
        <v>5158</v>
      </c>
      <c r="D62" s="43" t="s">
        <v>5159</v>
      </c>
      <c r="E62" s="45" t="s">
        <v>5160</v>
      </c>
      <c r="F62" s="17">
        <v>47514</v>
      </c>
      <c r="G62" s="14" t="s">
        <v>236</v>
      </c>
      <c r="H62" s="18" t="s">
        <v>4920</v>
      </c>
      <c r="I62" s="18" t="s">
        <v>4920</v>
      </c>
      <c r="J62" s="18" t="str">
        <f t="shared" si="0"/>
        <v>M/o Agriculture,ICAR,Krishi Bhawan,ND-1.</v>
      </c>
      <c r="K62" s="14" t="s">
        <v>5004</v>
      </c>
      <c r="L62" s="14" t="s">
        <v>5135</v>
      </c>
      <c r="M62" s="14" t="s">
        <v>5161</v>
      </c>
      <c r="N62" s="21" t="s">
        <v>99</v>
      </c>
    </row>
    <row r="63" spans="1:14" ht="35.25" customHeight="1">
      <c r="A63" s="14">
        <v>62</v>
      </c>
      <c r="B63" s="44">
        <v>24688</v>
      </c>
      <c r="C63" s="14" t="s">
        <v>1211</v>
      </c>
      <c r="D63" s="43" t="s">
        <v>1318</v>
      </c>
      <c r="E63" s="21" t="s">
        <v>1647</v>
      </c>
      <c r="F63" s="17">
        <v>48304</v>
      </c>
      <c r="G63" s="14" t="s">
        <v>88</v>
      </c>
      <c r="H63" s="18" t="s">
        <v>4920</v>
      </c>
      <c r="I63" s="18" t="s">
        <v>4920</v>
      </c>
      <c r="J63" s="18" t="str">
        <f t="shared" si="0"/>
        <v>Indian Coucil Agricultural Research,Krishi Bhawan,ND-1.</v>
      </c>
      <c r="K63" s="14" t="s">
        <v>5162</v>
      </c>
      <c r="L63" s="14" t="s">
        <v>5117</v>
      </c>
      <c r="M63" s="14" t="s">
        <v>5163</v>
      </c>
      <c r="N63" s="21" t="s">
        <v>99</v>
      </c>
    </row>
    <row r="64" spans="1:14" ht="35.25" customHeight="1">
      <c r="A64" s="14">
        <v>63</v>
      </c>
      <c r="B64" s="44">
        <v>24689</v>
      </c>
      <c r="C64" s="14" t="s">
        <v>5164</v>
      </c>
      <c r="D64" s="43" t="s">
        <v>5165</v>
      </c>
      <c r="E64" s="21" t="s">
        <v>833</v>
      </c>
      <c r="F64" s="17">
        <v>50405</v>
      </c>
      <c r="G64" s="14" t="s">
        <v>5166</v>
      </c>
      <c r="H64" s="18" t="s">
        <v>4920</v>
      </c>
      <c r="I64" s="18" t="s">
        <v>4920</v>
      </c>
      <c r="J64" s="18" t="str">
        <f t="shared" si="0"/>
        <v>M/o Agriculture,DARE,ICAR,Krishi Bhawan,ND.</v>
      </c>
      <c r="K64" s="14" t="s">
        <v>5004</v>
      </c>
      <c r="L64" s="14" t="s">
        <v>5167</v>
      </c>
      <c r="M64" s="14" t="s">
        <v>5168</v>
      </c>
      <c r="N64" s="21" t="s">
        <v>99</v>
      </c>
    </row>
    <row r="65" spans="1:14" ht="35.25" customHeight="1">
      <c r="A65" s="14">
        <v>64</v>
      </c>
      <c r="B65" s="44">
        <v>24908</v>
      </c>
      <c r="C65" s="14" t="s">
        <v>4543</v>
      </c>
      <c r="D65" s="43" t="s">
        <v>5169</v>
      </c>
      <c r="E65" s="45" t="s">
        <v>1317</v>
      </c>
      <c r="F65" s="17">
        <v>47999</v>
      </c>
      <c r="G65" s="14" t="s">
        <v>4326</v>
      </c>
      <c r="H65" s="18" t="s">
        <v>4920</v>
      </c>
      <c r="I65" s="18" t="s">
        <v>4920</v>
      </c>
      <c r="J65" s="18" t="str">
        <f t="shared" si="0"/>
        <v>M/o Agriculture,ICAR,Divn of Genetics,IARI Pusa Campus,ND-12.</v>
      </c>
      <c r="K65" s="14" t="s">
        <v>5004</v>
      </c>
      <c r="L65" s="14" t="s">
        <v>5170</v>
      </c>
      <c r="M65" s="14" t="s">
        <v>5171</v>
      </c>
      <c r="N65" s="21" t="s">
        <v>99</v>
      </c>
    </row>
    <row r="66" spans="1:14" ht="35.25" customHeight="1">
      <c r="A66" s="14">
        <v>65</v>
      </c>
      <c r="B66" s="44">
        <v>24909</v>
      </c>
      <c r="C66" s="14" t="s">
        <v>5172</v>
      </c>
      <c r="D66" s="43" t="s">
        <v>5173</v>
      </c>
      <c r="E66" s="45" t="s">
        <v>441</v>
      </c>
      <c r="F66" s="17">
        <v>47269</v>
      </c>
      <c r="G66" s="14" t="s">
        <v>4326</v>
      </c>
      <c r="H66" s="18" t="s">
        <v>4920</v>
      </c>
      <c r="I66" s="18" t="s">
        <v>4920</v>
      </c>
      <c r="J66" s="18" t="str">
        <f t="shared" si="0"/>
        <v>M/o Agriculture,ICAR,Divn of Genetics,IARI Pusa Campus,ND-12.</v>
      </c>
      <c r="K66" s="14" t="s">
        <v>5004</v>
      </c>
      <c r="L66" s="14" t="s">
        <v>5170</v>
      </c>
      <c r="M66" s="14" t="s">
        <v>5174</v>
      </c>
      <c r="N66" s="21" t="s">
        <v>99</v>
      </c>
    </row>
    <row r="67" spans="1:14" ht="35.25" customHeight="1">
      <c r="A67" s="14">
        <v>66</v>
      </c>
      <c r="B67" s="44">
        <v>24910</v>
      </c>
      <c r="C67" s="14" t="s">
        <v>5175</v>
      </c>
      <c r="D67" s="43" t="s">
        <v>5176</v>
      </c>
      <c r="E67" s="45" t="s">
        <v>5177</v>
      </c>
      <c r="F67" s="17">
        <v>54788</v>
      </c>
      <c r="G67" s="14" t="s">
        <v>4713</v>
      </c>
      <c r="H67" s="18" t="s">
        <v>4920</v>
      </c>
      <c r="I67" s="18" t="s">
        <v>4920</v>
      </c>
      <c r="J67" s="18" t="str">
        <f t="shared" si="0"/>
        <v>M/o Agriculture,ICAR,Divn of Genetics,IARI Pusa Campus,ND-12.</v>
      </c>
      <c r="K67" s="14" t="s">
        <v>5004</v>
      </c>
      <c r="L67" s="14" t="s">
        <v>5170</v>
      </c>
      <c r="M67" s="14" t="s">
        <v>5178</v>
      </c>
      <c r="N67" s="21" t="s">
        <v>99</v>
      </c>
    </row>
    <row r="68" spans="1:14" ht="35.25" customHeight="1">
      <c r="A68" s="14">
        <v>67</v>
      </c>
      <c r="B68" s="44">
        <v>24977</v>
      </c>
      <c r="C68" s="14" t="s">
        <v>5179</v>
      </c>
      <c r="D68" s="43" t="s">
        <v>5180</v>
      </c>
      <c r="E68" s="45" t="s">
        <v>444</v>
      </c>
      <c r="F68" s="17">
        <v>50829</v>
      </c>
      <c r="G68" s="14" t="s">
        <v>2014</v>
      </c>
      <c r="H68" s="18" t="s">
        <v>4920</v>
      </c>
      <c r="I68" s="18" t="s">
        <v>4920</v>
      </c>
      <c r="J68" s="18" t="str">
        <f t="shared" ref="J68:J84" si="1">K68&amp;","&amp;L68</f>
        <v>Indian Council of Agricultural Research,NBPGR,Pusa Campus,ND-12.</v>
      </c>
      <c r="K68" s="14" t="s">
        <v>5099</v>
      </c>
      <c r="L68" s="14" t="s">
        <v>5109</v>
      </c>
      <c r="M68" s="14" t="s">
        <v>5181</v>
      </c>
      <c r="N68" s="21" t="s">
        <v>99</v>
      </c>
    </row>
    <row r="69" spans="1:14" ht="35.25" customHeight="1">
      <c r="A69" s="14">
        <v>68</v>
      </c>
      <c r="B69" s="44">
        <v>24990</v>
      </c>
      <c r="C69" s="14" t="s">
        <v>5182</v>
      </c>
      <c r="D69" s="43" t="s">
        <v>5183</v>
      </c>
      <c r="E69" s="45" t="s">
        <v>5184</v>
      </c>
      <c r="F69" s="17">
        <v>54423</v>
      </c>
      <c r="G69" s="14" t="s">
        <v>236</v>
      </c>
      <c r="H69" s="18" t="s">
        <v>4920</v>
      </c>
      <c r="I69" s="18" t="s">
        <v>4920</v>
      </c>
      <c r="J69" s="18" t="str">
        <f t="shared" si="1"/>
        <v>Indian Council of Agricultural Research,Indian Institute of Maize Research, Pusa Campus,ND-12.</v>
      </c>
      <c r="K69" s="14" t="s">
        <v>5099</v>
      </c>
      <c r="L69" s="14" t="s">
        <v>5185</v>
      </c>
      <c r="M69" s="14" t="s">
        <v>5186</v>
      </c>
      <c r="N69" s="21" t="s">
        <v>99</v>
      </c>
    </row>
    <row r="70" spans="1:14" ht="35.25" customHeight="1">
      <c r="A70" s="14">
        <v>69</v>
      </c>
      <c r="B70" s="44">
        <v>28521</v>
      </c>
      <c r="C70" s="14" t="s">
        <v>1246</v>
      </c>
      <c r="D70" s="43" t="s">
        <v>5187</v>
      </c>
      <c r="E70" s="45" t="s">
        <v>1768</v>
      </c>
      <c r="F70" s="17">
        <v>45291</v>
      </c>
      <c r="G70" s="14" t="s">
        <v>5188</v>
      </c>
      <c r="H70" s="18" t="s">
        <v>4920</v>
      </c>
      <c r="I70" s="18" t="s">
        <v>4920</v>
      </c>
      <c r="J70" s="18" t="str">
        <f t="shared" si="1"/>
        <v>Indian Council of Agricultural Research,Krishi Bhawan,ND.</v>
      </c>
      <c r="K70" s="14" t="s">
        <v>5099</v>
      </c>
      <c r="L70" s="14" t="s">
        <v>5139</v>
      </c>
      <c r="M70" s="14" t="s">
        <v>5189</v>
      </c>
      <c r="N70" s="21" t="s">
        <v>99</v>
      </c>
    </row>
    <row r="71" spans="1:14" ht="35.25" customHeight="1">
      <c r="A71" s="14">
        <v>70</v>
      </c>
      <c r="B71" s="44">
        <v>28567</v>
      </c>
      <c r="C71" s="14" t="s">
        <v>5190</v>
      </c>
      <c r="D71" s="43" t="s">
        <v>1298</v>
      </c>
      <c r="E71" s="45" t="s">
        <v>1410</v>
      </c>
      <c r="F71" s="17">
        <v>49979</v>
      </c>
      <c r="G71" s="14" t="s">
        <v>2008</v>
      </c>
      <c r="H71" s="18" t="s">
        <v>4920</v>
      </c>
      <c r="I71" s="18" t="s">
        <v>4920</v>
      </c>
      <c r="J71" s="18" t="str">
        <f t="shared" si="1"/>
        <v>M/o Agriculture,ICAR,Indian Instt. Of Maize Research,Pusa Campus,ND-12.</v>
      </c>
      <c r="K71" s="14" t="s">
        <v>5004</v>
      </c>
      <c r="L71" s="14" t="s">
        <v>5191</v>
      </c>
      <c r="M71" s="14" t="s">
        <v>5192</v>
      </c>
      <c r="N71" s="21" t="s">
        <v>99</v>
      </c>
    </row>
    <row r="72" spans="1:14" ht="35.25" customHeight="1">
      <c r="A72" s="14">
        <v>71</v>
      </c>
      <c r="B72" s="44">
        <v>28568</v>
      </c>
      <c r="C72" s="14" t="s">
        <v>5193</v>
      </c>
      <c r="D72" s="43" t="s">
        <v>5194</v>
      </c>
      <c r="E72" s="45" t="s">
        <v>5195</v>
      </c>
      <c r="F72" s="17">
        <v>53021</v>
      </c>
      <c r="G72" s="14" t="s">
        <v>4240</v>
      </c>
      <c r="H72" s="18" t="s">
        <v>4920</v>
      </c>
      <c r="I72" s="18" t="s">
        <v>4920</v>
      </c>
      <c r="J72" s="18" t="str">
        <f t="shared" si="1"/>
        <v>M/o Agriculture,ICAR,Indian Instt. Of Maize Research,Pusa Campus,ND-12.</v>
      </c>
      <c r="K72" s="14" t="s">
        <v>5004</v>
      </c>
      <c r="L72" s="14" t="s">
        <v>5191</v>
      </c>
      <c r="M72" s="14" t="s">
        <v>5196</v>
      </c>
      <c r="N72" s="21" t="s">
        <v>99</v>
      </c>
    </row>
    <row r="73" spans="1:14" ht="35.25" customHeight="1">
      <c r="A73" s="14">
        <v>72</v>
      </c>
      <c r="B73" s="44">
        <v>28672</v>
      </c>
      <c r="C73" s="14" t="s">
        <v>5197</v>
      </c>
      <c r="D73" s="43" t="s">
        <v>225</v>
      </c>
      <c r="E73" s="45" t="s">
        <v>5198</v>
      </c>
      <c r="F73" s="17">
        <v>46843</v>
      </c>
      <c r="G73" s="14" t="s">
        <v>4326</v>
      </c>
      <c r="H73" s="18" t="s">
        <v>4920</v>
      </c>
      <c r="I73" s="18" t="s">
        <v>4920</v>
      </c>
      <c r="J73" s="18" t="str">
        <f t="shared" si="1"/>
        <v>Indian Agricultural Research Institute,NRCIPM(ICAR),LBS Building,Pusa Campus,ND-12.</v>
      </c>
      <c r="K73" s="14" t="s">
        <v>3587</v>
      </c>
      <c r="L73" s="14" t="s">
        <v>5199</v>
      </c>
      <c r="M73" s="14" t="s">
        <v>5200</v>
      </c>
      <c r="N73" s="21" t="s">
        <v>99</v>
      </c>
    </row>
    <row r="74" spans="1:14" ht="35.25" customHeight="1">
      <c r="A74" s="14">
        <v>73</v>
      </c>
      <c r="B74" s="44">
        <v>28673</v>
      </c>
      <c r="C74" s="14" t="s">
        <v>5201</v>
      </c>
      <c r="D74" s="43" t="s">
        <v>5202</v>
      </c>
      <c r="E74" s="45" t="s">
        <v>5203</v>
      </c>
      <c r="F74" s="17">
        <v>51560</v>
      </c>
      <c r="G74" s="14" t="s">
        <v>4326</v>
      </c>
      <c r="H74" s="18" t="s">
        <v>4920</v>
      </c>
      <c r="I74" s="18" t="s">
        <v>4920</v>
      </c>
      <c r="J74" s="18" t="str">
        <f t="shared" si="1"/>
        <v>Indian Agricultural Research Institute,NRCIPM(ICAR),LBS Building,Pusa Campus,ND-12.</v>
      </c>
      <c r="K74" s="14" t="s">
        <v>3587</v>
      </c>
      <c r="L74" s="14" t="s">
        <v>5199</v>
      </c>
      <c r="M74" s="14" t="s">
        <v>5204</v>
      </c>
      <c r="N74" s="21" t="s">
        <v>99</v>
      </c>
    </row>
    <row r="75" spans="1:14" ht="35.25" customHeight="1">
      <c r="A75" s="14">
        <v>74</v>
      </c>
      <c r="B75" s="44">
        <v>28678</v>
      </c>
      <c r="C75" s="14" t="s">
        <v>1226</v>
      </c>
      <c r="D75" s="43" t="s">
        <v>5205</v>
      </c>
      <c r="E75" s="45" t="s">
        <v>5206</v>
      </c>
      <c r="F75" s="17">
        <v>50160</v>
      </c>
      <c r="G75" s="14" t="s">
        <v>679</v>
      </c>
      <c r="H75" s="18" t="s">
        <v>4920</v>
      </c>
      <c r="I75" s="18" t="s">
        <v>4920</v>
      </c>
      <c r="J75" s="18" t="str">
        <f t="shared" si="1"/>
        <v>Indian Agricultural Research Institute,ICAR,Divn of Agrilcultural Extension,Pusa Campus,ND-12.</v>
      </c>
      <c r="K75" s="14" t="s">
        <v>3587</v>
      </c>
      <c r="L75" s="14" t="s">
        <v>5207</v>
      </c>
      <c r="M75" s="14" t="s">
        <v>5208</v>
      </c>
      <c r="N75" s="21" t="s">
        <v>99</v>
      </c>
    </row>
    <row r="76" spans="1:14" ht="35.25" customHeight="1">
      <c r="A76" s="14">
        <v>75</v>
      </c>
      <c r="B76" s="44">
        <v>28708</v>
      </c>
      <c r="C76" s="14" t="s">
        <v>1003</v>
      </c>
      <c r="D76" s="43" t="s">
        <v>5209</v>
      </c>
      <c r="E76" s="45" t="s">
        <v>5210</v>
      </c>
      <c r="F76" s="17">
        <v>50982</v>
      </c>
      <c r="G76" s="14" t="s">
        <v>44</v>
      </c>
      <c r="H76" s="18" t="s">
        <v>4920</v>
      </c>
      <c r="I76" s="18" t="s">
        <v>4920</v>
      </c>
      <c r="J76" s="18" t="str">
        <f t="shared" si="1"/>
        <v>Indian Council of Agricultural Research,NCIPM,LBS Building,Pusa Campus,ND-12.</v>
      </c>
      <c r="K76" s="14" t="s">
        <v>5099</v>
      </c>
      <c r="L76" s="14" t="s">
        <v>5211</v>
      </c>
      <c r="M76" s="14" t="s">
        <v>5212</v>
      </c>
      <c r="N76" s="21" t="s">
        <v>99</v>
      </c>
    </row>
    <row r="77" spans="1:14" ht="35.25" customHeight="1">
      <c r="A77" s="14">
        <v>76</v>
      </c>
      <c r="B77" s="44">
        <v>29292</v>
      </c>
      <c r="C77" s="14" t="s">
        <v>5213</v>
      </c>
      <c r="D77" s="43" t="s">
        <v>5214</v>
      </c>
      <c r="E77" s="45" t="s">
        <v>5215</v>
      </c>
      <c r="F77" s="17">
        <v>52809</v>
      </c>
      <c r="G77" s="14" t="s">
        <v>1995</v>
      </c>
      <c r="H77" s="18" t="s">
        <v>4920</v>
      </c>
      <c r="I77" s="18" t="s">
        <v>4920</v>
      </c>
      <c r="J77" s="18" t="str">
        <f t="shared" si="1"/>
        <v>Indian Agricultural Research Instt.,ICAR,IARI,Pusa Campus,ND-12.</v>
      </c>
      <c r="K77" s="14" t="s">
        <v>4769</v>
      </c>
      <c r="L77" s="14" t="s">
        <v>5216</v>
      </c>
      <c r="M77" s="14" t="s">
        <v>5217</v>
      </c>
      <c r="N77" s="21" t="s">
        <v>99</v>
      </c>
    </row>
    <row r="78" spans="1:14" ht="35.25" customHeight="1">
      <c r="A78" s="14">
        <v>77</v>
      </c>
      <c r="B78" s="44">
        <v>29293</v>
      </c>
      <c r="C78" s="14" t="s">
        <v>320</v>
      </c>
      <c r="D78" s="43" t="s">
        <v>5218</v>
      </c>
      <c r="E78" s="45" t="s">
        <v>5219</v>
      </c>
      <c r="F78" s="17">
        <v>52504</v>
      </c>
      <c r="G78" s="14" t="s">
        <v>1839</v>
      </c>
      <c r="H78" s="18" t="s">
        <v>4920</v>
      </c>
      <c r="I78" s="18" t="s">
        <v>4920</v>
      </c>
      <c r="J78" s="18" t="str">
        <f t="shared" si="1"/>
        <v>Indian Agricultural Research Instt.,ICAR,IARI,Pusa Campus,ND-12.</v>
      </c>
      <c r="K78" s="14" t="s">
        <v>4769</v>
      </c>
      <c r="L78" s="14" t="s">
        <v>5216</v>
      </c>
      <c r="M78" s="14" t="s">
        <v>5220</v>
      </c>
      <c r="N78" s="21" t="s">
        <v>99</v>
      </c>
    </row>
    <row r="79" spans="1:14" ht="35.25" customHeight="1">
      <c r="A79" s="14">
        <v>78</v>
      </c>
      <c r="B79" s="44">
        <v>29296</v>
      </c>
      <c r="C79" s="14" t="s">
        <v>5221</v>
      </c>
      <c r="D79" s="43" t="s">
        <v>5222</v>
      </c>
      <c r="E79" s="45" t="s">
        <v>699</v>
      </c>
      <c r="F79" s="17">
        <v>48091</v>
      </c>
      <c r="G79" s="14" t="s">
        <v>88</v>
      </c>
      <c r="H79" s="18" t="s">
        <v>4920</v>
      </c>
      <c r="I79" s="18" t="s">
        <v>4920</v>
      </c>
      <c r="J79" s="18" t="str">
        <f t="shared" si="1"/>
        <v>Indian Agricultural Research Instt.,ICAR,NCIPM,LBS Bldg,Pusa,ND-12.</v>
      </c>
      <c r="K79" s="14" t="s">
        <v>4769</v>
      </c>
      <c r="L79" s="14" t="s">
        <v>5223</v>
      </c>
      <c r="M79" s="14" t="s">
        <v>5224</v>
      </c>
      <c r="N79" s="21" t="s">
        <v>99</v>
      </c>
    </row>
    <row r="80" spans="1:14" ht="35.25" customHeight="1">
      <c r="A80" s="14">
        <v>79</v>
      </c>
      <c r="B80" s="44">
        <v>29379</v>
      </c>
      <c r="C80" s="14" t="s">
        <v>281</v>
      </c>
      <c r="D80" s="43" t="s">
        <v>427</v>
      </c>
      <c r="E80" s="45" t="s">
        <v>5225</v>
      </c>
      <c r="F80" s="17">
        <v>49552</v>
      </c>
      <c r="G80" s="14" t="s">
        <v>74</v>
      </c>
      <c r="H80" s="18" t="s">
        <v>4920</v>
      </c>
      <c r="I80" s="18" t="s">
        <v>4920</v>
      </c>
      <c r="J80" s="18" t="str">
        <f t="shared" si="1"/>
        <v>Indian Council of Agricultural Research,Krishi Bhawan,Rajendra Prasad Road,ND-1.</v>
      </c>
      <c r="K80" s="14" t="s">
        <v>5099</v>
      </c>
      <c r="L80" s="14" t="s">
        <v>5226</v>
      </c>
      <c r="M80" s="14" t="s">
        <v>5227</v>
      </c>
      <c r="N80" s="21" t="s">
        <v>99</v>
      </c>
    </row>
    <row r="81" spans="1:14" ht="35.25" customHeight="1">
      <c r="A81" s="14">
        <v>80</v>
      </c>
      <c r="B81" s="44">
        <v>29380</v>
      </c>
      <c r="C81" s="14" t="s">
        <v>5228</v>
      </c>
      <c r="D81" s="43" t="s">
        <v>5229</v>
      </c>
      <c r="E81" s="45" t="s">
        <v>5230</v>
      </c>
      <c r="F81" s="17">
        <v>47026</v>
      </c>
      <c r="G81" s="14" t="s">
        <v>274</v>
      </c>
      <c r="H81" s="18" t="s">
        <v>4920</v>
      </c>
      <c r="I81" s="18" t="s">
        <v>4920</v>
      </c>
      <c r="J81" s="18" t="str">
        <f t="shared" si="1"/>
        <v>Indian Council of Agricultural Research,DKMA,DARE,Krishi Bhawan,ND.</v>
      </c>
      <c r="K81" s="14" t="s">
        <v>5099</v>
      </c>
      <c r="L81" s="14" t="s">
        <v>5231</v>
      </c>
      <c r="M81" s="14" t="s">
        <v>5232</v>
      </c>
      <c r="N81" s="21" t="s">
        <v>99</v>
      </c>
    </row>
    <row r="82" spans="1:14" ht="35.25" customHeight="1">
      <c r="A82" s="14">
        <v>81</v>
      </c>
      <c r="B82" s="44">
        <v>29381</v>
      </c>
      <c r="C82" s="14" t="s">
        <v>1045</v>
      </c>
      <c r="D82" s="43" t="s">
        <v>605</v>
      </c>
      <c r="E82" s="45" t="s">
        <v>5233</v>
      </c>
      <c r="F82" s="17">
        <v>48883</v>
      </c>
      <c r="G82" s="14" t="s">
        <v>44</v>
      </c>
      <c r="H82" s="18" t="s">
        <v>4920</v>
      </c>
      <c r="I82" s="18" t="s">
        <v>4920</v>
      </c>
      <c r="J82" s="18" t="str">
        <f t="shared" si="1"/>
        <v>M/o Agriculture,ICAR,Krishi Bhawan,ND-1.</v>
      </c>
      <c r="K82" s="14" t="s">
        <v>5004</v>
      </c>
      <c r="L82" s="14" t="s">
        <v>5135</v>
      </c>
      <c r="M82" s="14" t="s">
        <v>5234</v>
      </c>
      <c r="N82" s="21" t="s">
        <v>99</v>
      </c>
    </row>
    <row r="83" spans="1:14" ht="35.25" customHeight="1">
      <c r="A83" s="14">
        <v>82</v>
      </c>
      <c r="B83" s="44">
        <v>29382</v>
      </c>
      <c r="C83" s="14" t="s">
        <v>5235</v>
      </c>
      <c r="D83" s="43" t="s">
        <v>1227</v>
      </c>
      <c r="E83" s="45" t="s">
        <v>5236</v>
      </c>
      <c r="F83" s="17">
        <v>51166</v>
      </c>
      <c r="G83" s="14" t="s">
        <v>313</v>
      </c>
      <c r="H83" s="18" t="s">
        <v>4920</v>
      </c>
      <c r="I83" s="18" t="s">
        <v>4920</v>
      </c>
      <c r="J83" s="18" t="str">
        <f t="shared" si="1"/>
        <v>Indian Council of Agricultural Research,Krishi Bhawan,Rajendra Prasad Road,ND-1.</v>
      </c>
      <c r="K83" s="14" t="s">
        <v>5099</v>
      </c>
      <c r="L83" s="14" t="s">
        <v>5226</v>
      </c>
      <c r="M83" s="14" t="s">
        <v>5237</v>
      </c>
      <c r="N83" s="21" t="s">
        <v>99</v>
      </c>
    </row>
    <row r="84" spans="1:14" ht="35.25" customHeight="1">
      <c r="A84" s="14">
        <v>83</v>
      </c>
      <c r="B84" s="44">
        <v>29383</v>
      </c>
      <c r="C84" s="14" t="s">
        <v>5238</v>
      </c>
      <c r="D84" s="43" t="s">
        <v>5239</v>
      </c>
      <c r="E84" s="45" t="s">
        <v>5240</v>
      </c>
      <c r="F84" s="17">
        <v>50770</v>
      </c>
      <c r="G84" s="14" t="s">
        <v>1420</v>
      </c>
      <c r="H84" s="18" t="s">
        <v>4920</v>
      </c>
      <c r="I84" s="18" t="s">
        <v>4920</v>
      </c>
      <c r="J84" s="18" t="str">
        <f t="shared" si="1"/>
        <v>Indian Council of Agricultural Research,ASRB,ICAR,HQ,Krishi Bhawan,ND.</v>
      </c>
      <c r="K84" s="14" t="s">
        <v>5099</v>
      </c>
      <c r="L84" s="14" t="s">
        <v>5241</v>
      </c>
      <c r="M84" s="14" t="s">
        <v>5242</v>
      </c>
      <c r="N84" s="21" t="s">
        <v>99</v>
      </c>
    </row>
  </sheetData>
  <pageMargins left="0.7" right="0.7" top="0.75" bottom="0.75" header="0.3" footer="0.3"/>
  <pageSetup paperSize="5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74"/>
  <sheetViews>
    <sheetView topLeftCell="D1" workbookViewId="0">
      <selection activeCell="J1" sqref="J1"/>
    </sheetView>
  </sheetViews>
  <sheetFormatPr defaultColWidth="0" defaultRowHeight="45" customHeight="1"/>
  <cols>
    <col min="1" max="1" width="6.42578125" style="3" bestFit="1" customWidth="1"/>
    <col min="2" max="2" width="8.5703125" style="3" bestFit="1" customWidth="1"/>
    <col min="3" max="3" width="31.28515625" style="3" bestFit="1" customWidth="1"/>
    <col min="4" max="4" width="26.42578125" style="3" bestFit="1" customWidth="1"/>
    <col min="5" max="5" width="11.28515625" style="3" hidden="1" customWidth="1"/>
    <col min="6" max="6" width="13.28515625" style="3" hidden="1" customWidth="1"/>
    <col min="7" max="7" width="23.5703125" style="3" bestFit="1" customWidth="1"/>
    <col min="8" max="8" width="11.5703125" style="3" bestFit="1" customWidth="1"/>
    <col min="9" max="9" width="11.5703125" style="3" hidden="1" customWidth="1"/>
    <col min="10" max="10" width="92.140625" style="3" bestFit="1" customWidth="1"/>
    <col min="11" max="11" width="46.7109375" style="3" hidden="1" customWidth="1"/>
    <col min="12" max="12" width="66.7109375" style="3" hidden="1" customWidth="1"/>
    <col min="13" max="13" width="54.5703125" style="3" hidden="1" customWidth="1"/>
    <col min="14" max="14" width="25.140625" style="3" hidden="1" customWidth="1"/>
    <col min="15" max="15" width="0" style="3" hidden="1" customWidth="1"/>
    <col min="16" max="16384" width="9.28515625" style="3" hidden="1"/>
  </cols>
  <sheetData>
    <row r="1" spans="1:15" s="13" customFormat="1" ht="4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45" customHeight="1">
      <c r="A2" s="14">
        <v>1</v>
      </c>
      <c r="B2" s="15">
        <v>512</v>
      </c>
      <c r="C2" s="16" t="s">
        <v>5243</v>
      </c>
      <c r="D2" s="40" t="s">
        <v>12</v>
      </c>
      <c r="E2" s="16" t="s">
        <v>134</v>
      </c>
      <c r="F2" s="17">
        <v>45322</v>
      </c>
      <c r="G2" s="16" t="s">
        <v>1071</v>
      </c>
      <c r="H2" s="57" t="s">
        <v>5244</v>
      </c>
      <c r="I2" s="57" t="s">
        <v>5244</v>
      </c>
      <c r="J2" s="19" t="s">
        <v>5245</v>
      </c>
      <c r="K2" s="41"/>
      <c r="L2" s="41"/>
      <c r="M2" s="19" t="s">
        <v>5246</v>
      </c>
      <c r="N2" s="20" t="s">
        <v>5247</v>
      </c>
    </row>
    <row r="3" spans="1:15" ht="45" customHeight="1">
      <c r="A3" s="14">
        <v>2</v>
      </c>
      <c r="B3" s="15">
        <v>5507</v>
      </c>
      <c r="C3" s="16" t="s">
        <v>5248</v>
      </c>
      <c r="D3" s="40" t="s">
        <v>12</v>
      </c>
      <c r="E3" s="16" t="s">
        <v>965</v>
      </c>
      <c r="F3" s="17">
        <v>45046</v>
      </c>
      <c r="G3" s="16" t="s">
        <v>1225</v>
      </c>
      <c r="H3" s="57" t="s">
        <v>5244</v>
      </c>
      <c r="I3" s="57" t="s">
        <v>5244</v>
      </c>
      <c r="J3" s="18" t="str">
        <f>K3&amp;","&amp;L3</f>
        <v>D/o Economics &amp; Statistics &amp; Cooperation,Civil Lines,Delhi-54.</v>
      </c>
      <c r="K3" s="19" t="s">
        <v>5249</v>
      </c>
      <c r="L3" s="19" t="s">
        <v>3366</v>
      </c>
      <c r="M3" s="14" t="s">
        <v>5250</v>
      </c>
      <c r="N3" s="20" t="s">
        <v>5251</v>
      </c>
    </row>
    <row r="4" spans="1:15" ht="45" customHeight="1">
      <c r="A4" s="14">
        <v>3</v>
      </c>
      <c r="B4" s="15">
        <v>5545</v>
      </c>
      <c r="C4" s="16" t="s">
        <v>133</v>
      </c>
      <c r="D4" s="40" t="s">
        <v>12</v>
      </c>
      <c r="E4" s="16" t="s">
        <v>5252</v>
      </c>
      <c r="F4" s="17">
        <v>45046</v>
      </c>
      <c r="G4" s="16" t="s">
        <v>132</v>
      </c>
      <c r="H4" s="57" t="s">
        <v>5244</v>
      </c>
      <c r="I4" s="57" t="s">
        <v>5244</v>
      </c>
      <c r="J4" s="18" t="str">
        <f>K4&amp;","&amp;L4</f>
        <v>D/o Economics &amp; Statistics &amp; Cooperation,Civil Lines,Delhi-54.</v>
      </c>
      <c r="K4" s="19" t="s">
        <v>5249</v>
      </c>
      <c r="L4" s="19" t="s">
        <v>3366</v>
      </c>
      <c r="M4" s="14" t="s">
        <v>5253</v>
      </c>
      <c r="N4" s="20" t="s">
        <v>5254</v>
      </c>
    </row>
    <row r="5" spans="1:15" ht="45" customHeight="1">
      <c r="A5" s="14">
        <v>4</v>
      </c>
      <c r="B5" s="15">
        <v>6609</v>
      </c>
      <c r="C5" s="16" t="s">
        <v>5255</v>
      </c>
      <c r="D5" s="40" t="s">
        <v>12</v>
      </c>
      <c r="E5" s="16" t="s">
        <v>5256</v>
      </c>
      <c r="F5" s="17">
        <v>45443</v>
      </c>
      <c r="G5" s="16" t="s">
        <v>1391</v>
      </c>
      <c r="H5" s="57" t="s">
        <v>5244</v>
      </c>
      <c r="I5" s="57" t="s">
        <v>5244</v>
      </c>
      <c r="J5" s="18" t="str">
        <f>K5&amp;","&amp;L5</f>
        <v>M/o Agriculture,&amp; Stat,A-2/E-3,Curzon Rd Barrack,ND-1.</v>
      </c>
      <c r="K5" s="19" t="s">
        <v>5004</v>
      </c>
      <c r="L5" s="19" t="s">
        <v>5257</v>
      </c>
      <c r="M5" s="14" t="s">
        <v>5258</v>
      </c>
      <c r="N5" s="20" t="s">
        <v>5259</v>
      </c>
    </row>
    <row r="6" spans="1:15" ht="45" customHeight="1">
      <c r="A6" s="14">
        <v>5</v>
      </c>
      <c r="B6" s="15">
        <v>7699</v>
      </c>
      <c r="C6" s="16" t="s">
        <v>5263</v>
      </c>
      <c r="D6" s="40" t="s">
        <v>12</v>
      </c>
      <c r="E6" s="16" t="s">
        <v>1550</v>
      </c>
      <c r="F6" s="17">
        <v>49521</v>
      </c>
      <c r="G6" s="16" t="s">
        <v>44</v>
      </c>
      <c r="H6" s="57" t="s">
        <v>5244</v>
      </c>
      <c r="I6" s="57" t="s">
        <v>5244</v>
      </c>
      <c r="J6" s="18" t="str">
        <f t="shared" ref="J6:J52" si="0">K6&amp;","&amp;L6</f>
        <v>D/o Economics &amp; Statistics &amp; Cooperation,Krishi Bhavan,ND</v>
      </c>
      <c r="K6" s="19" t="s">
        <v>5249</v>
      </c>
      <c r="L6" s="19" t="s">
        <v>5264</v>
      </c>
      <c r="M6" s="14" t="s">
        <v>5265</v>
      </c>
      <c r="N6" s="54" t="s">
        <v>22</v>
      </c>
    </row>
    <row r="7" spans="1:15" ht="45" customHeight="1">
      <c r="A7" s="14">
        <v>6</v>
      </c>
      <c r="B7" s="15">
        <v>8498</v>
      </c>
      <c r="C7" s="16" t="s">
        <v>1951</v>
      </c>
      <c r="D7" s="43" t="s">
        <v>5266</v>
      </c>
      <c r="E7" s="16" t="s">
        <v>5267</v>
      </c>
      <c r="F7" s="17">
        <v>49003</v>
      </c>
      <c r="G7" s="16" t="s">
        <v>44</v>
      </c>
      <c r="H7" s="57" t="s">
        <v>5244</v>
      </c>
      <c r="I7" s="57" t="s">
        <v>5244</v>
      </c>
      <c r="J7" s="18" t="str">
        <f t="shared" si="0"/>
        <v>M/o Agriculture,D/o. Agriculture &amp; Cooperation,,R.No 386-A,Krishi Bhavan,ND-1</v>
      </c>
      <c r="K7" s="19" t="s">
        <v>5268</v>
      </c>
      <c r="L7" s="19" t="s">
        <v>5269</v>
      </c>
      <c r="M7" s="14" t="s">
        <v>5270</v>
      </c>
      <c r="N7" s="54" t="s">
        <v>22</v>
      </c>
    </row>
    <row r="8" spans="1:15" ht="45" customHeight="1">
      <c r="A8" s="14">
        <v>7</v>
      </c>
      <c r="B8" s="15">
        <v>8501</v>
      </c>
      <c r="C8" s="16" t="s">
        <v>1341</v>
      </c>
      <c r="D8" s="43" t="s">
        <v>5271</v>
      </c>
      <c r="E8" s="16" t="s">
        <v>1180</v>
      </c>
      <c r="F8" s="17">
        <v>45199</v>
      </c>
      <c r="G8" s="16" t="s">
        <v>74</v>
      </c>
      <c r="H8" s="57" t="s">
        <v>5244</v>
      </c>
      <c r="I8" s="57" t="s">
        <v>5244</v>
      </c>
      <c r="J8" s="18" t="str">
        <f t="shared" si="0"/>
        <v>M/o Agriculture,D/o Agri &amp; Coopn,E-III Sec,Krishi Bhavan,ND-11.</v>
      </c>
      <c r="K8" s="19" t="s">
        <v>5272</v>
      </c>
      <c r="L8" s="19" t="s">
        <v>5273</v>
      </c>
      <c r="M8" s="14" t="s">
        <v>5274</v>
      </c>
      <c r="N8" s="54" t="s">
        <v>22</v>
      </c>
    </row>
    <row r="9" spans="1:15" ht="45" customHeight="1">
      <c r="A9" s="14">
        <v>8</v>
      </c>
      <c r="B9" s="15">
        <v>8503</v>
      </c>
      <c r="C9" s="16" t="s">
        <v>5275</v>
      </c>
      <c r="D9" s="43" t="s">
        <v>5276</v>
      </c>
      <c r="E9" s="16" t="s">
        <v>5277</v>
      </c>
      <c r="F9" s="17">
        <v>45900</v>
      </c>
      <c r="G9" s="16" t="s">
        <v>583</v>
      </c>
      <c r="H9" s="57" t="s">
        <v>5244</v>
      </c>
      <c r="I9" s="57" t="s">
        <v>5244</v>
      </c>
      <c r="J9" s="18" t="str">
        <f t="shared" si="0"/>
        <v>M/o Agriculture,D/o Agri &amp; Coopn,Krishi Bhavan,ND.</v>
      </c>
      <c r="K9" s="19" t="s">
        <v>5278</v>
      </c>
      <c r="L9" s="19" t="s">
        <v>4940</v>
      </c>
      <c r="M9" s="14" t="s">
        <v>5279</v>
      </c>
      <c r="N9" s="20" t="s">
        <v>5280</v>
      </c>
    </row>
    <row r="10" spans="1:15" ht="45" customHeight="1">
      <c r="A10" s="14">
        <v>9</v>
      </c>
      <c r="B10" s="15">
        <v>8541</v>
      </c>
      <c r="C10" s="16" t="s">
        <v>5281</v>
      </c>
      <c r="D10" s="43" t="s">
        <v>5282</v>
      </c>
      <c r="E10" s="16" t="s">
        <v>1500</v>
      </c>
      <c r="F10" s="17">
        <v>47848</v>
      </c>
      <c r="G10" s="16" t="s">
        <v>84</v>
      </c>
      <c r="H10" s="57" t="s">
        <v>5244</v>
      </c>
      <c r="I10" s="57" t="s">
        <v>5244</v>
      </c>
      <c r="J10" s="18" t="str">
        <f t="shared" si="0"/>
        <v>M/o Agriculture,D/o Agri &amp; Coopn,Krishi Bhavan,ND.</v>
      </c>
      <c r="K10" s="19" t="s">
        <v>5278</v>
      </c>
      <c r="L10" s="14" t="s">
        <v>4940</v>
      </c>
      <c r="M10" s="14" t="s">
        <v>5283</v>
      </c>
      <c r="N10" s="54" t="s">
        <v>22</v>
      </c>
    </row>
    <row r="11" spans="1:15" ht="45" customHeight="1">
      <c r="A11" s="14">
        <v>10</v>
      </c>
      <c r="B11" s="15">
        <v>8542</v>
      </c>
      <c r="C11" s="16" t="s">
        <v>5284</v>
      </c>
      <c r="D11" s="43" t="s">
        <v>5285</v>
      </c>
      <c r="E11" s="16" t="s">
        <v>414</v>
      </c>
      <c r="F11" s="17">
        <v>45107</v>
      </c>
      <c r="G11" s="16" t="s">
        <v>1997</v>
      </c>
      <c r="H11" s="57" t="s">
        <v>5244</v>
      </c>
      <c r="I11" s="57" t="s">
        <v>5244</v>
      </c>
      <c r="J11" s="18" t="str">
        <f t="shared" si="0"/>
        <v>M/o Agriculture,D/o Agri &amp; Coopn,R.No.423,Krishi Bhavan,ND.</v>
      </c>
      <c r="K11" s="19" t="s">
        <v>5278</v>
      </c>
      <c r="L11" s="19" t="s">
        <v>5286</v>
      </c>
      <c r="M11" s="14" t="s">
        <v>5287</v>
      </c>
      <c r="N11" s="54" t="s">
        <v>22</v>
      </c>
    </row>
    <row r="12" spans="1:15" ht="45" customHeight="1">
      <c r="A12" s="14">
        <v>11</v>
      </c>
      <c r="B12" s="15">
        <v>9066</v>
      </c>
      <c r="C12" s="16" t="s">
        <v>5288</v>
      </c>
      <c r="D12" s="43" t="s">
        <v>5289</v>
      </c>
      <c r="E12" s="16" t="s">
        <v>5290</v>
      </c>
      <c r="F12" s="17">
        <v>47787</v>
      </c>
      <c r="G12" s="16" t="s">
        <v>280</v>
      </c>
      <c r="H12" s="57" t="s">
        <v>5244</v>
      </c>
      <c r="I12" s="57" t="s">
        <v>5244</v>
      </c>
      <c r="J12" s="18" t="str">
        <f t="shared" si="0"/>
        <v>D/o Agri. &amp; Coopn,,Krishi Bhavan,ND.</v>
      </c>
      <c r="K12" s="46" t="s">
        <v>5291</v>
      </c>
      <c r="L12" s="19" t="s">
        <v>4940</v>
      </c>
      <c r="M12" s="14" t="s">
        <v>5292</v>
      </c>
      <c r="N12" s="54" t="s">
        <v>22</v>
      </c>
    </row>
    <row r="13" spans="1:15" ht="45" customHeight="1">
      <c r="A13" s="14">
        <v>12</v>
      </c>
      <c r="B13" s="15">
        <v>9068</v>
      </c>
      <c r="C13" s="16" t="s">
        <v>1517</v>
      </c>
      <c r="D13" s="43" t="s">
        <v>526</v>
      </c>
      <c r="E13" s="16" t="s">
        <v>1558</v>
      </c>
      <c r="F13" s="17">
        <v>47057</v>
      </c>
      <c r="G13" s="16" t="s">
        <v>5293</v>
      </c>
      <c r="H13" s="57" t="s">
        <v>5244</v>
      </c>
      <c r="I13" s="57" t="s">
        <v>5244</v>
      </c>
      <c r="J13" s="18" t="str">
        <f t="shared" si="0"/>
        <v>M/o Agriculture,D/o Agri &amp; Coopn,Krishi Bhavan,ND.</v>
      </c>
      <c r="K13" s="19" t="s">
        <v>5278</v>
      </c>
      <c r="L13" s="19" t="s">
        <v>4940</v>
      </c>
      <c r="M13" s="14" t="s">
        <v>5294</v>
      </c>
      <c r="N13" s="54" t="s">
        <v>22</v>
      </c>
    </row>
    <row r="14" spans="1:15" ht="45" customHeight="1">
      <c r="A14" s="14">
        <v>13</v>
      </c>
      <c r="B14" s="15">
        <v>10100</v>
      </c>
      <c r="C14" s="16" t="s">
        <v>5295</v>
      </c>
      <c r="D14" s="43" t="s">
        <v>5296</v>
      </c>
      <c r="E14" s="16" t="s">
        <v>5297</v>
      </c>
      <c r="F14" s="17">
        <v>47695</v>
      </c>
      <c r="G14" s="16" t="s">
        <v>74</v>
      </c>
      <c r="H14" s="57" t="s">
        <v>5244</v>
      </c>
      <c r="I14" s="57" t="s">
        <v>5244</v>
      </c>
      <c r="J14" s="18" t="str">
        <f t="shared" si="0"/>
        <v xml:space="preserve">M/o Agriculture,D/o Agri &amp; Coopn,,Krishi Bhavan,ND. </v>
      </c>
      <c r="K14" s="19" t="s">
        <v>5298</v>
      </c>
      <c r="L14" s="19" t="s">
        <v>4945</v>
      </c>
      <c r="M14" s="14" t="s">
        <v>5299</v>
      </c>
      <c r="N14" s="54" t="s">
        <v>22</v>
      </c>
    </row>
    <row r="15" spans="1:15" ht="45" customHeight="1">
      <c r="A15" s="14">
        <v>14</v>
      </c>
      <c r="B15" s="15">
        <v>10101</v>
      </c>
      <c r="C15" s="16" t="s">
        <v>1791</v>
      </c>
      <c r="D15" s="43" t="s">
        <v>887</v>
      </c>
      <c r="E15" s="16" t="s">
        <v>5300</v>
      </c>
      <c r="F15" s="17">
        <v>49613</v>
      </c>
      <c r="G15" s="16" t="s">
        <v>44</v>
      </c>
      <c r="H15" s="57" t="s">
        <v>5244</v>
      </c>
      <c r="I15" s="57" t="s">
        <v>5244</v>
      </c>
      <c r="J15" s="18" t="str">
        <f t="shared" si="0"/>
        <v>M/o Agriculture,D/o Agri &amp; Coopn,Krishi Bhavan,ND.</v>
      </c>
      <c r="K15" s="19" t="s">
        <v>5278</v>
      </c>
      <c r="L15" s="19" t="s">
        <v>4940</v>
      </c>
      <c r="M15" s="14" t="s">
        <v>5301</v>
      </c>
      <c r="N15" s="21" t="s">
        <v>5302</v>
      </c>
    </row>
    <row r="16" spans="1:15" ht="45" customHeight="1">
      <c r="A16" s="14">
        <v>15</v>
      </c>
      <c r="B16" s="15">
        <v>10112</v>
      </c>
      <c r="C16" s="16" t="s">
        <v>5303</v>
      </c>
      <c r="D16" s="43" t="s">
        <v>5304</v>
      </c>
      <c r="E16" s="16" t="s">
        <v>5305</v>
      </c>
      <c r="F16" s="17">
        <v>45260</v>
      </c>
      <c r="G16" s="16" t="s">
        <v>74</v>
      </c>
      <c r="H16" s="57" t="s">
        <v>5244</v>
      </c>
      <c r="I16" s="57" t="s">
        <v>5244</v>
      </c>
      <c r="J16" s="18" t="str">
        <f t="shared" si="0"/>
        <v>D/o Agri &amp; Coopn,ND.,Krishi Bhavan,ND.</v>
      </c>
      <c r="K16" s="19" t="s">
        <v>5306</v>
      </c>
      <c r="L16" s="19" t="s">
        <v>4940</v>
      </c>
      <c r="M16" s="14" t="s">
        <v>5307</v>
      </c>
      <c r="N16" s="54" t="s">
        <v>22</v>
      </c>
    </row>
    <row r="17" spans="1:14" ht="45" customHeight="1">
      <c r="A17" s="14">
        <v>16</v>
      </c>
      <c r="B17" s="15">
        <v>10232</v>
      </c>
      <c r="C17" s="16" t="s">
        <v>324</v>
      </c>
      <c r="D17" s="43" t="s">
        <v>5308</v>
      </c>
      <c r="E17" s="16" t="s">
        <v>1397</v>
      </c>
      <c r="F17" s="17">
        <v>47330</v>
      </c>
      <c r="G17" s="16" t="s">
        <v>44</v>
      </c>
      <c r="H17" s="57" t="s">
        <v>5244</v>
      </c>
      <c r="I17" s="57" t="s">
        <v>5244</v>
      </c>
      <c r="J17" s="18" t="str">
        <f t="shared" si="0"/>
        <v>M/o Agriculture,D/o Agri &amp; Coopn,Krishi Bhavan,ND.</v>
      </c>
      <c r="K17" s="19" t="s">
        <v>5278</v>
      </c>
      <c r="L17" s="14" t="s">
        <v>4940</v>
      </c>
      <c r="M17" s="14" t="s">
        <v>5309</v>
      </c>
      <c r="N17" s="54" t="s">
        <v>5310</v>
      </c>
    </row>
    <row r="18" spans="1:14" ht="45" customHeight="1">
      <c r="A18" s="14">
        <v>17</v>
      </c>
      <c r="B18" s="15">
        <v>10743</v>
      </c>
      <c r="C18" s="16" t="s">
        <v>5311</v>
      </c>
      <c r="D18" s="43" t="s">
        <v>5312</v>
      </c>
      <c r="E18" s="16" t="s">
        <v>5313</v>
      </c>
      <c r="F18" s="17">
        <v>46507</v>
      </c>
      <c r="G18" s="16" t="s">
        <v>5314</v>
      </c>
      <c r="H18" s="57" t="s">
        <v>5244</v>
      </c>
      <c r="I18" s="57" t="s">
        <v>5244</v>
      </c>
      <c r="J18" s="18" t="str">
        <f t="shared" si="0"/>
        <v>M/o Agriculture,D/o Agri &amp; Coopn,Commission,Agri Costs &amp; Prices,F-Wing,Shastri Bhavan,ND.</v>
      </c>
      <c r="K18" s="19" t="s">
        <v>5315</v>
      </c>
      <c r="L18" s="19" t="s">
        <v>5316</v>
      </c>
      <c r="M18" s="14" t="s">
        <v>5317</v>
      </c>
      <c r="N18" s="54" t="s">
        <v>22</v>
      </c>
    </row>
    <row r="19" spans="1:14" ht="45" customHeight="1">
      <c r="A19" s="14">
        <v>18</v>
      </c>
      <c r="B19" s="15">
        <v>10744</v>
      </c>
      <c r="C19" s="16" t="s">
        <v>5318</v>
      </c>
      <c r="D19" s="43" t="s">
        <v>5319</v>
      </c>
      <c r="E19" s="16" t="s">
        <v>3448</v>
      </c>
      <c r="F19" s="17">
        <v>45350</v>
      </c>
      <c r="G19" s="16" t="s">
        <v>84</v>
      </c>
      <c r="H19" s="57" t="s">
        <v>5244</v>
      </c>
      <c r="I19" s="57" t="s">
        <v>5244</v>
      </c>
      <c r="J19" s="18" t="str">
        <f t="shared" si="0"/>
        <v>M/o Agri &amp; Coopn,D/o Commission For Agri,Costs &amp; Prices,F-Wing,2nd Flr,Shastri Bhavan,ND.</v>
      </c>
      <c r="K19" s="19" t="s">
        <v>5320</v>
      </c>
      <c r="L19" s="19" t="s">
        <v>5321</v>
      </c>
      <c r="M19" s="14" t="s">
        <v>5322</v>
      </c>
      <c r="N19" s="54" t="s">
        <v>22</v>
      </c>
    </row>
    <row r="20" spans="1:14" ht="45" customHeight="1">
      <c r="A20" s="14">
        <v>19</v>
      </c>
      <c r="B20" s="15">
        <v>11858</v>
      </c>
      <c r="C20" s="16" t="s">
        <v>5323</v>
      </c>
      <c r="D20" s="43" t="s">
        <v>5324</v>
      </c>
      <c r="E20" s="16" t="s">
        <v>959</v>
      </c>
      <c r="F20" s="17">
        <v>45412</v>
      </c>
      <c r="G20" s="16" t="s">
        <v>88</v>
      </c>
      <c r="H20" s="57" t="s">
        <v>5244</v>
      </c>
      <c r="I20" s="57" t="s">
        <v>5244</v>
      </c>
      <c r="J20" s="18" t="str">
        <f t="shared" si="0"/>
        <v>M/o Agriculture,D/o Agri &amp; Coopn,Krishi Bhavan,ND.</v>
      </c>
      <c r="K20" s="19" t="s">
        <v>5278</v>
      </c>
      <c r="L20" s="19" t="s">
        <v>4940</v>
      </c>
      <c r="M20" s="14" t="s">
        <v>5325</v>
      </c>
      <c r="N20" s="21" t="s">
        <v>99</v>
      </c>
    </row>
    <row r="21" spans="1:14" ht="45" customHeight="1">
      <c r="A21" s="14">
        <v>20</v>
      </c>
      <c r="B21" s="15">
        <v>12195</v>
      </c>
      <c r="C21" s="16" t="s">
        <v>5326</v>
      </c>
      <c r="D21" s="43" t="s">
        <v>5327</v>
      </c>
      <c r="E21" s="16" t="s">
        <v>643</v>
      </c>
      <c r="F21" s="17">
        <v>46446</v>
      </c>
      <c r="G21" s="16" t="s">
        <v>100</v>
      </c>
      <c r="H21" s="57" t="s">
        <v>5244</v>
      </c>
      <c r="I21" s="57" t="s">
        <v>5244</v>
      </c>
      <c r="J21" s="18" t="str">
        <f t="shared" si="0"/>
        <v>M/o Agriculture,D/o Eco &amp; Statistics,Krishi Bhavan,ND.</v>
      </c>
      <c r="K21" s="19" t="s">
        <v>5328</v>
      </c>
      <c r="L21" s="19" t="s">
        <v>4940</v>
      </c>
      <c r="M21" s="14" t="s">
        <v>5329</v>
      </c>
      <c r="N21" s="21" t="s">
        <v>99</v>
      </c>
    </row>
    <row r="22" spans="1:14" ht="45" customHeight="1">
      <c r="A22" s="14">
        <v>21</v>
      </c>
      <c r="B22" s="15">
        <v>13527</v>
      </c>
      <c r="C22" s="16" t="s">
        <v>572</v>
      </c>
      <c r="D22" s="43" t="s">
        <v>573</v>
      </c>
      <c r="E22" s="16" t="s">
        <v>5330</v>
      </c>
      <c r="F22" s="17">
        <v>49490</v>
      </c>
      <c r="G22" s="16" t="s">
        <v>44</v>
      </c>
      <c r="H22" s="57" t="s">
        <v>5244</v>
      </c>
      <c r="I22" s="57" t="s">
        <v>5244</v>
      </c>
      <c r="J22" s="18" t="str">
        <f t="shared" si="0"/>
        <v>M/o Agriculture,D/o Agri &amp; Coopn,Krishi Bhavan,,Dr. Rajender Prasad Road,ND-1.</v>
      </c>
      <c r="K22" s="19" t="s">
        <v>5331</v>
      </c>
      <c r="L22" s="19" t="s">
        <v>5332</v>
      </c>
      <c r="M22" s="14" t="s">
        <v>574</v>
      </c>
      <c r="N22" s="21" t="s">
        <v>99</v>
      </c>
    </row>
    <row r="23" spans="1:14" ht="45" customHeight="1">
      <c r="A23" s="14">
        <v>22</v>
      </c>
      <c r="B23" s="15">
        <v>14158</v>
      </c>
      <c r="C23" s="16" t="s">
        <v>5333</v>
      </c>
      <c r="D23" s="43" t="s">
        <v>1025</v>
      </c>
      <c r="E23" s="16" t="s">
        <v>1194</v>
      </c>
      <c r="F23" s="17">
        <v>47817</v>
      </c>
      <c r="G23" s="16" t="s">
        <v>5334</v>
      </c>
      <c r="H23" s="57" t="s">
        <v>5244</v>
      </c>
      <c r="I23" s="57" t="s">
        <v>5244</v>
      </c>
      <c r="J23" s="18" t="str">
        <f t="shared" si="0"/>
        <v>M/o Agriculture,,D/o Eco &amp; Stat,Krishi Bhavan,ND.</v>
      </c>
      <c r="K23" s="19" t="s">
        <v>4077</v>
      </c>
      <c r="L23" s="19" t="s">
        <v>5335</v>
      </c>
      <c r="M23" s="14" t="s">
        <v>5336</v>
      </c>
      <c r="N23" s="21" t="s">
        <v>99</v>
      </c>
    </row>
    <row r="24" spans="1:14" ht="45" customHeight="1">
      <c r="A24" s="14">
        <v>23</v>
      </c>
      <c r="B24" s="15">
        <v>14159</v>
      </c>
      <c r="C24" s="16" t="s">
        <v>5337</v>
      </c>
      <c r="D24" s="43" t="s">
        <v>5338</v>
      </c>
      <c r="E24" s="16" t="s">
        <v>5339</v>
      </c>
      <c r="F24" s="17">
        <v>45107</v>
      </c>
      <c r="G24" s="16" t="s">
        <v>74</v>
      </c>
      <c r="H24" s="57" t="s">
        <v>5244</v>
      </c>
      <c r="I24" s="57" t="s">
        <v>5244</v>
      </c>
      <c r="J24" s="18" t="str">
        <f t="shared" si="0"/>
        <v xml:space="preserve">M/o Agriculture,D/o Agri &amp; Copn,Eco &amp; Stat,Krishi Bhavan,ND. </v>
      </c>
      <c r="K24" s="19" t="s">
        <v>5340</v>
      </c>
      <c r="L24" s="19" t="s">
        <v>4945</v>
      </c>
      <c r="M24" s="14" t="s">
        <v>5341</v>
      </c>
      <c r="N24" s="21" t="s">
        <v>99</v>
      </c>
    </row>
    <row r="25" spans="1:14" ht="45" customHeight="1">
      <c r="A25" s="14">
        <v>24</v>
      </c>
      <c r="B25" s="15">
        <v>14186</v>
      </c>
      <c r="C25" s="16" t="s">
        <v>5342</v>
      </c>
      <c r="D25" s="43" t="s">
        <v>5343</v>
      </c>
      <c r="E25" s="16" t="s">
        <v>2865</v>
      </c>
      <c r="F25" s="17">
        <v>46477</v>
      </c>
      <c r="G25" s="16" t="s">
        <v>44</v>
      </c>
      <c r="H25" s="57" t="s">
        <v>5244</v>
      </c>
      <c r="I25" s="57" t="s">
        <v>5244</v>
      </c>
      <c r="J25" s="18" t="str">
        <f t="shared" si="0"/>
        <v>M/o Agri &amp; Coopn,,D/o Agri &amp; Coopn,Krishi Bhavan,ND.</v>
      </c>
      <c r="K25" s="19" t="s">
        <v>5344</v>
      </c>
      <c r="L25" s="19" t="s">
        <v>5345</v>
      </c>
      <c r="M25" s="14" t="s">
        <v>5346</v>
      </c>
      <c r="N25" s="21" t="s">
        <v>99</v>
      </c>
    </row>
    <row r="26" spans="1:14" ht="45" customHeight="1">
      <c r="A26" s="14">
        <v>25</v>
      </c>
      <c r="B26" s="15">
        <v>14326</v>
      </c>
      <c r="C26" s="16" t="s">
        <v>5347</v>
      </c>
      <c r="D26" s="43" t="s">
        <v>5348</v>
      </c>
      <c r="E26" s="16" t="s">
        <v>5349</v>
      </c>
      <c r="F26" s="17">
        <v>46507</v>
      </c>
      <c r="G26" s="16" t="s">
        <v>88</v>
      </c>
      <c r="H26" s="57" t="s">
        <v>5244</v>
      </c>
      <c r="I26" s="57" t="s">
        <v>5244</v>
      </c>
      <c r="J26" s="18" t="str">
        <f t="shared" si="0"/>
        <v>M/o Agriculture,,D/o Agri &amp; Coopn,Krishi Bhavan,ND.</v>
      </c>
      <c r="K26" s="19" t="s">
        <v>4077</v>
      </c>
      <c r="L26" s="19" t="s">
        <v>5345</v>
      </c>
      <c r="M26" s="14" t="s">
        <v>5350</v>
      </c>
      <c r="N26" s="21" t="s">
        <v>99</v>
      </c>
    </row>
    <row r="27" spans="1:14" ht="45" customHeight="1">
      <c r="A27" s="14">
        <v>26</v>
      </c>
      <c r="B27" s="15">
        <v>14620</v>
      </c>
      <c r="C27" s="16" t="s">
        <v>1879</v>
      </c>
      <c r="D27" s="43" t="s">
        <v>5351</v>
      </c>
      <c r="E27" s="16" t="s">
        <v>5352</v>
      </c>
      <c r="F27" s="17">
        <v>45900</v>
      </c>
      <c r="G27" s="16" t="s">
        <v>132</v>
      </c>
      <c r="H27" s="57" t="s">
        <v>5244</v>
      </c>
      <c r="I27" s="57" t="s">
        <v>5244</v>
      </c>
      <c r="J27" s="18" t="str">
        <f t="shared" si="0"/>
        <v>M/o Agriculture,,D/o Agri &amp; Coopn,Krishi Bhavan,ND.</v>
      </c>
      <c r="K27" s="19" t="s">
        <v>4077</v>
      </c>
      <c r="L27" s="19" t="s">
        <v>5345</v>
      </c>
      <c r="M27" s="14" t="s">
        <v>5353</v>
      </c>
      <c r="N27" s="21" t="s">
        <v>99</v>
      </c>
    </row>
    <row r="28" spans="1:14" ht="45" customHeight="1">
      <c r="A28" s="14">
        <v>27</v>
      </c>
      <c r="B28" s="15">
        <v>15519</v>
      </c>
      <c r="C28" s="16" t="s">
        <v>5354</v>
      </c>
      <c r="D28" s="43" t="s">
        <v>5355</v>
      </c>
      <c r="E28" s="16" t="s">
        <v>5356</v>
      </c>
      <c r="F28" s="17">
        <v>49795</v>
      </c>
      <c r="G28" s="16" t="s">
        <v>5357</v>
      </c>
      <c r="H28" s="57" t="s">
        <v>5244</v>
      </c>
      <c r="I28" s="57" t="s">
        <v>5244</v>
      </c>
      <c r="J28" s="18" t="str">
        <f t="shared" si="0"/>
        <v>M/o Agriculture,D/o Agriculture &amp; Cooperation,Krishi Bhavan,ND-11.</v>
      </c>
      <c r="K28" s="19" t="s">
        <v>5358</v>
      </c>
      <c r="L28" s="19" t="s">
        <v>5273</v>
      </c>
      <c r="M28" s="14" t="s">
        <v>5359</v>
      </c>
      <c r="N28" s="21" t="s">
        <v>99</v>
      </c>
    </row>
    <row r="29" spans="1:14" ht="45" customHeight="1">
      <c r="A29" s="14">
        <v>28</v>
      </c>
      <c r="B29" s="15">
        <v>15520</v>
      </c>
      <c r="C29" s="16" t="s">
        <v>5360</v>
      </c>
      <c r="D29" s="43" t="s">
        <v>5361</v>
      </c>
      <c r="E29" s="16" t="s">
        <v>5362</v>
      </c>
      <c r="F29" s="17">
        <v>45473</v>
      </c>
      <c r="G29" s="16" t="s">
        <v>230</v>
      </c>
      <c r="H29" s="57" t="s">
        <v>5244</v>
      </c>
      <c r="I29" s="57" t="s">
        <v>5244</v>
      </c>
      <c r="J29" s="18" t="str">
        <f t="shared" si="0"/>
        <v>M/o Agriculture,,D/o Agri &amp; Coopn,Krishi Bhavan,ND.</v>
      </c>
      <c r="K29" s="19" t="s">
        <v>4077</v>
      </c>
      <c r="L29" s="19" t="s">
        <v>5345</v>
      </c>
      <c r="M29" s="14" t="s">
        <v>5363</v>
      </c>
      <c r="N29" s="21" t="s">
        <v>99</v>
      </c>
    </row>
    <row r="30" spans="1:14" ht="45" customHeight="1">
      <c r="A30" s="14">
        <v>29</v>
      </c>
      <c r="B30" s="15">
        <v>15523</v>
      </c>
      <c r="C30" s="16" t="s">
        <v>1007</v>
      </c>
      <c r="D30" s="43" t="s">
        <v>5364</v>
      </c>
      <c r="E30" s="16" t="s">
        <v>5365</v>
      </c>
      <c r="F30" s="17">
        <v>46295</v>
      </c>
      <c r="G30" s="16" t="s">
        <v>1146</v>
      </c>
      <c r="H30" s="57" t="s">
        <v>5244</v>
      </c>
      <c r="I30" s="57" t="s">
        <v>5244</v>
      </c>
      <c r="J30" s="18" t="str">
        <f t="shared" si="0"/>
        <v>M/o Agriculture,,D/o Agri &amp; Coopn,Krishi Bhavan,ND.</v>
      </c>
      <c r="K30" s="19" t="s">
        <v>4077</v>
      </c>
      <c r="L30" s="19" t="s">
        <v>5345</v>
      </c>
      <c r="M30" s="14" t="s">
        <v>5366</v>
      </c>
      <c r="N30" s="21" t="s">
        <v>99</v>
      </c>
    </row>
    <row r="31" spans="1:14" ht="45" customHeight="1">
      <c r="A31" s="14">
        <v>30</v>
      </c>
      <c r="B31" s="15">
        <v>15524</v>
      </c>
      <c r="C31" s="16" t="s">
        <v>189</v>
      </c>
      <c r="D31" s="43" t="s">
        <v>5367</v>
      </c>
      <c r="E31" s="16" t="s">
        <v>1528</v>
      </c>
      <c r="F31" s="17">
        <v>48244</v>
      </c>
      <c r="G31" s="16" t="s">
        <v>132</v>
      </c>
      <c r="H31" s="57" t="s">
        <v>5244</v>
      </c>
      <c r="I31" s="57" t="s">
        <v>5244</v>
      </c>
      <c r="J31" s="18" t="str">
        <f t="shared" si="0"/>
        <v>D/o Agri &amp; Coopn,R.No.130,O/o Addl.Secy,,Krishi Bhavan,ND-1.</v>
      </c>
      <c r="K31" s="19" t="s">
        <v>5368</v>
      </c>
      <c r="L31" s="19" t="s">
        <v>5369</v>
      </c>
      <c r="M31" s="14" t="s">
        <v>5370</v>
      </c>
      <c r="N31" s="21" t="s">
        <v>99</v>
      </c>
    </row>
    <row r="32" spans="1:14" ht="45" customHeight="1">
      <c r="A32" s="14">
        <v>31</v>
      </c>
      <c r="B32" s="15">
        <v>15525</v>
      </c>
      <c r="C32" s="16" t="s">
        <v>5371</v>
      </c>
      <c r="D32" s="43" t="s">
        <v>5372</v>
      </c>
      <c r="E32" s="16" t="s">
        <v>5373</v>
      </c>
      <c r="F32" s="17">
        <v>46112</v>
      </c>
      <c r="G32" s="16" t="s">
        <v>132</v>
      </c>
      <c r="H32" s="57" t="s">
        <v>5244</v>
      </c>
      <c r="I32" s="57" t="s">
        <v>5244</v>
      </c>
      <c r="J32" s="18" t="str">
        <f t="shared" si="0"/>
        <v>M/o Agriculture,,D/o Agri &amp; Coopn,Krishi Bhavan,ND.</v>
      </c>
      <c r="K32" s="19" t="s">
        <v>4077</v>
      </c>
      <c r="L32" s="19" t="s">
        <v>5345</v>
      </c>
      <c r="M32" s="14" t="s">
        <v>5374</v>
      </c>
      <c r="N32" s="21" t="s">
        <v>99</v>
      </c>
    </row>
    <row r="33" spans="1:14" ht="45" customHeight="1">
      <c r="A33" s="14">
        <v>32</v>
      </c>
      <c r="B33" s="15">
        <v>16032</v>
      </c>
      <c r="C33" s="16" t="s">
        <v>620</v>
      </c>
      <c r="D33" s="43" t="s">
        <v>5375</v>
      </c>
      <c r="E33" s="16" t="s">
        <v>5376</v>
      </c>
      <c r="F33" s="17">
        <v>45169</v>
      </c>
      <c r="G33" s="16" t="s">
        <v>5377</v>
      </c>
      <c r="H33" s="57" t="s">
        <v>5244</v>
      </c>
      <c r="I33" s="57" t="s">
        <v>5244</v>
      </c>
      <c r="J33" s="18" t="str">
        <f t="shared" si="0"/>
        <v>M/o Agriculature,D/o Agri &amp;  Cooperation, Krishi Bhawan, ND</v>
      </c>
      <c r="K33" s="19" t="s">
        <v>5378</v>
      </c>
      <c r="L33" s="14" t="s">
        <v>5379</v>
      </c>
      <c r="M33" s="14" t="s">
        <v>5380</v>
      </c>
      <c r="N33" s="21" t="s">
        <v>99</v>
      </c>
    </row>
    <row r="34" spans="1:14" ht="45" customHeight="1">
      <c r="A34" s="14">
        <v>33</v>
      </c>
      <c r="B34" s="15">
        <v>17639</v>
      </c>
      <c r="C34" s="16" t="s">
        <v>5381</v>
      </c>
      <c r="D34" s="43" t="s">
        <v>5382</v>
      </c>
      <c r="E34" s="16" t="s">
        <v>107</v>
      </c>
      <c r="F34" s="17">
        <v>45016</v>
      </c>
      <c r="G34" s="16" t="s">
        <v>230</v>
      </c>
      <c r="H34" s="57" t="s">
        <v>5244</v>
      </c>
      <c r="I34" s="57" t="s">
        <v>5244</v>
      </c>
      <c r="J34" s="18" t="str">
        <f t="shared" si="0"/>
        <v>M/o Agriculture,,D/o Agri &amp; Coopn,Krishi Bhavan,ND.</v>
      </c>
      <c r="K34" s="19" t="s">
        <v>4077</v>
      </c>
      <c r="L34" s="19" t="s">
        <v>5345</v>
      </c>
      <c r="M34" s="14" t="s">
        <v>5383</v>
      </c>
      <c r="N34" s="21" t="s">
        <v>99</v>
      </c>
    </row>
    <row r="35" spans="1:14" ht="45" customHeight="1">
      <c r="A35" s="14">
        <v>34</v>
      </c>
      <c r="B35" s="15">
        <v>17944</v>
      </c>
      <c r="C35" s="14" t="s">
        <v>377</v>
      </c>
      <c r="D35" s="43" t="s">
        <v>1475</v>
      </c>
      <c r="E35" s="14" t="s">
        <v>5384</v>
      </c>
      <c r="F35" s="17">
        <v>48699</v>
      </c>
      <c r="G35" s="14" t="s">
        <v>1273</v>
      </c>
      <c r="H35" s="57" t="s">
        <v>5244</v>
      </c>
      <c r="I35" s="57" t="s">
        <v>5244</v>
      </c>
      <c r="J35" s="18" t="str">
        <f t="shared" si="0"/>
        <v>M/o Agriculture,D/o Agri &amp; Coopn,Krishi Bhavan,ND.</v>
      </c>
      <c r="K35" s="14" t="s">
        <v>5004</v>
      </c>
      <c r="L35" s="14" t="s">
        <v>5345</v>
      </c>
      <c r="M35" s="14" t="s">
        <v>5385</v>
      </c>
      <c r="N35" s="21" t="s">
        <v>99</v>
      </c>
    </row>
    <row r="36" spans="1:14" ht="45" customHeight="1">
      <c r="A36" s="14">
        <v>35</v>
      </c>
      <c r="B36" s="15">
        <v>18004</v>
      </c>
      <c r="C36" s="16" t="s">
        <v>5386</v>
      </c>
      <c r="D36" s="43" t="s">
        <v>5387</v>
      </c>
      <c r="E36" s="60" t="s">
        <v>5388</v>
      </c>
      <c r="F36" s="17">
        <v>44985</v>
      </c>
      <c r="G36" s="16" t="s">
        <v>5389</v>
      </c>
      <c r="H36" s="57" t="s">
        <v>5244</v>
      </c>
      <c r="I36" s="57" t="s">
        <v>5244</v>
      </c>
      <c r="J36" s="18" t="str">
        <f t="shared" si="0"/>
        <v>M/o Agriculture,Dte of Eco &amp; Stat,C-I Hutments,,Nr.DRDO Bhavan,Dalhousie Road,ND-11.</v>
      </c>
      <c r="K36" s="19" t="s">
        <v>5390</v>
      </c>
      <c r="L36" s="19" t="s">
        <v>5391</v>
      </c>
      <c r="M36" s="14" t="s">
        <v>5392</v>
      </c>
      <c r="N36" s="21" t="s">
        <v>99</v>
      </c>
    </row>
    <row r="37" spans="1:14" ht="45" customHeight="1">
      <c r="A37" s="14">
        <v>36</v>
      </c>
      <c r="B37" s="15">
        <v>18848</v>
      </c>
      <c r="C37" s="46" t="s">
        <v>5393</v>
      </c>
      <c r="D37" s="43" t="s">
        <v>1394</v>
      </c>
      <c r="E37" s="56" t="s">
        <v>5394</v>
      </c>
      <c r="F37" s="17">
        <v>50099</v>
      </c>
      <c r="G37" s="46" t="s">
        <v>1803</v>
      </c>
      <c r="H37" s="57" t="s">
        <v>5244</v>
      </c>
      <c r="I37" s="57" t="s">
        <v>5244</v>
      </c>
      <c r="J37" s="18" t="str">
        <f t="shared" si="0"/>
        <v>M/o Agriculture,Hindi Sec,D/o Agri &amp; Coop,Krishi Bhavan,ND.</v>
      </c>
      <c r="K37" s="46" t="s">
        <v>5395</v>
      </c>
      <c r="L37" s="19" t="s">
        <v>4940</v>
      </c>
      <c r="M37" s="14" t="s">
        <v>5396</v>
      </c>
      <c r="N37" s="21" t="s">
        <v>99</v>
      </c>
    </row>
    <row r="38" spans="1:14" ht="45" customHeight="1">
      <c r="A38" s="14">
        <v>37</v>
      </c>
      <c r="B38" s="15">
        <v>19143</v>
      </c>
      <c r="C38" s="46" t="s">
        <v>5397</v>
      </c>
      <c r="D38" s="43" t="s">
        <v>5398</v>
      </c>
      <c r="E38" s="45" t="s">
        <v>5399</v>
      </c>
      <c r="F38" s="17">
        <v>44834</v>
      </c>
      <c r="G38" s="46" t="s">
        <v>132</v>
      </c>
      <c r="H38" s="57" t="s">
        <v>5244</v>
      </c>
      <c r="I38" s="57" t="s">
        <v>5244</v>
      </c>
      <c r="J38" s="18" t="str">
        <f t="shared" si="0"/>
        <v>D/o Agri. &amp; Coopn,,Krishi Bhavan,ND.</v>
      </c>
      <c r="K38" s="46" t="s">
        <v>5291</v>
      </c>
      <c r="L38" s="46" t="s">
        <v>4940</v>
      </c>
      <c r="M38" s="14" t="s">
        <v>5400</v>
      </c>
      <c r="N38" s="21" t="s">
        <v>99</v>
      </c>
    </row>
    <row r="39" spans="1:14" ht="45" customHeight="1">
      <c r="A39" s="14">
        <v>38</v>
      </c>
      <c r="B39" s="15">
        <v>19144</v>
      </c>
      <c r="C39" s="46" t="s">
        <v>5401</v>
      </c>
      <c r="D39" s="43" t="s">
        <v>5402</v>
      </c>
      <c r="E39" s="45" t="s">
        <v>129</v>
      </c>
      <c r="F39" s="17">
        <v>45138</v>
      </c>
      <c r="G39" s="46" t="s">
        <v>132</v>
      </c>
      <c r="H39" s="57" t="s">
        <v>5244</v>
      </c>
      <c r="I39" s="57" t="s">
        <v>5244</v>
      </c>
      <c r="J39" s="18" t="str">
        <f t="shared" si="0"/>
        <v>D/o Agri. &amp; Coopn,,Krishi Bhavan,ND.</v>
      </c>
      <c r="K39" s="46" t="s">
        <v>5291</v>
      </c>
      <c r="L39" s="46" t="s">
        <v>4940</v>
      </c>
      <c r="M39" s="14" t="s">
        <v>5403</v>
      </c>
      <c r="N39" s="21" t="s">
        <v>99</v>
      </c>
    </row>
    <row r="40" spans="1:14" ht="45" customHeight="1">
      <c r="A40" s="14">
        <v>39</v>
      </c>
      <c r="B40" s="15">
        <v>19199</v>
      </c>
      <c r="C40" s="46" t="s">
        <v>267</v>
      </c>
      <c r="D40" s="43" t="s">
        <v>1198</v>
      </c>
      <c r="E40" s="45" t="s">
        <v>1389</v>
      </c>
      <c r="F40" s="17">
        <v>47118</v>
      </c>
      <c r="G40" s="46" t="s">
        <v>132</v>
      </c>
      <c r="H40" s="57" t="s">
        <v>5244</v>
      </c>
      <c r="I40" s="57" t="s">
        <v>5244</v>
      </c>
      <c r="J40" s="18" t="str">
        <f t="shared" si="0"/>
        <v>M/o Agriculture,D/o Agri &amp; Coopn,Krishi Bhavan,ND.</v>
      </c>
      <c r="K40" s="46" t="s">
        <v>5004</v>
      </c>
      <c r="L40" s="46" t="s">
        <v>5345</v>
      </c>
      <c r="M40" s="14" t="s">
        <v>5404</v>
      </c>
      <c r="N40" s="21" t="s">
        <v>99</v>
      </c>
    </row>
    <row r="41" spans="1:14" ht="45" customHeight="1">
      <c r="A41" s="14">
        <v>40</v>
      </c>
      <c r="B41" s="15">
        <v>19420</v>
      </c>
      <c r="C41" s="14" t="s">
        <v>473</v>
      </c>
      <c r="D41" s="43" t="s">
        <v>5405</v>
      </c>
      <c r="E41" s="45" t="s">
        <v>5406</v>
      </c>
      <c r="F41" s="17">
        <v>52047</v>
      </c>
      <c r="G41" s="14" t="s">
        <v>359</v>
      </c>
      <c r="H41" s="57" t="s">
        <v>5244</v>
      </c>
      <c r="I41" s="57" t="s">
        <v>5244</v>
      </c>
      <c r="J41" s="18" t="str">
        <f t="shared" si="0"/>
        <v>M/o Agriculture,D/o Agri &amp; Coopn,Krishi Bhavan,ND.</v>
      </c>
      <c r="K41" s="14" t="s">
        <v>5004</v>
      </c>
      <c r="L41" s="14" t="s">
        <v>5345</v>
      </c>
      <c r="M41" s="14" t="s">
        <v>5407</v>
      </c>
      <c r="N41" s="21" t="s">
        <v>99</v>
      </c>
    </row>
    <row r="42" spans="1:14" ht="45" customHeight="1">
      <c r="A42" s="14">
        <v>41</v>
      </c>
      <c r="B42" s="15">
        <v>19421</v>
      </c>
      <c r="C42" s="14" t="s">
        <v>5408</v>
      </c>
      <c r="D42" s="43" t="s">
        <v>5409</v>
      </c>
      <c r="E42" s="45" t="s">
        <v>1056</v>
      </c>
      <c r="F42" s="17">
        <v>49613</v>
      </c>
      <c r="G42" s="14" t="s">
        <v>359</v>
      </c>
      <c r="H42" s="57" t="s">
        <v>5244</v>
      </c>
      <c r="I42" s="57" t="s">
        <v>5244</v>
      </c>
      <c r="J42" s="18" t="str">
        <f t="shared" si="0"/>
        <v>M/o Agriculture,D/o Agri &amp; Coopn,Krishi Bhavan,ND.</v>
      </c>
      <c r="K42" s="14" t="s">
        <v>5004</v>
      </c>
      <c r="L42" s="14" t="s">
        <v>5345</v>
      </c>
      <c r="M42" s="14" t="s">
        <v>5410</v>
      </c>
      <c r="N42" s="21" t="s">
        <v>99</v>
      </c>
    </row>
    <row r="43" spans="1:14" ht="45" customHeight="1">
      <c r="A43" s="14">
        <v>42</v>
      </c>
      <c r="B43" s="15">
        <v>19422</v>
      </c>
      <c r="C43" s="14" t="s">
        <v>5411</v>
      </c>
      <c r="D43" s="43" t="s">
        <v>5412</v>
      </c>
      <c r="E43" s="45" t="s">
        <v>31</v>
      </c>
      <c r="F43" s="17">
        <v>45199</v>
      </c>
      <c r="G43" s="14" t="s">
        <v>74</v>
      </c>
      <c r="H43" s="57" t="s">
        <v>5244</v>
      </c>
      <c r="I43" s="57" t="s">
        <v>5244</v>
      </c>
      <c r="J43" s="18" t="str">
        <f t="shared" si="0"/>
        <v>M/o Agriculture,D/o Agri &amp; Coopn,Krishi Bhavan,ND.</v>
      </c>
      <c r="K43" s="14" t="s">
        <v>5004</v>
      </c>
      <c r="L43" s="14" t="s">
        <v>5345</v>
      </c>
      <c r="M43" s="14" t="s">
        <v>5413</v>
      </c>
      <c r="N43" s="21" t="s">
        <v>99</v>
      </c>
    </row>
    <row r="44" spans="1:14" ht="45" customHeight="1">
      <c r="A44" s="14">
        <v>43</v>
      </c>
      <c r="B44" s="15">
        <v>19423</v>
      </c>
      <c r="C44" s="14" t="s">
        <v>5414</v>
      </c>
      <c r="D44" s="43" t="s">
        <v>1562</v>
      </c>
      <c r="E44" s="45" t="s">
        <v>934</v>
      </c>
      <c r="F44" s="17">
        <v>46873</v>
      </c>
      <c r="G44" s="14" t="s">
        <v>236</v>
      </c>
      <c r="H44" s="57" t="s">
        <v>5244</v>
      </c>
      <c r="I44" s="57" t="s">
        <v>5244</v>
      </c>
      <c r="J44" s="18" t="str">
        <f t="shared" si="0"/>
        <v>M/o Agriculture,D/o Agri &amp; Coopn,Krishi Bhavan,ND.</v>
      </c>
      <c r="K44" s="14" t="s">
        <v>5004</v>
      </c>
      <c r="L44" s="14" t="s">
        <v>5345</v>
      </c>
      <c r="M44" s="14" t="s">
        <v>5415</v>
      </c>
      <c r="N44" s="21" t="s">
        <v>99</v>
      </c>
    </row>
    <row r="45" spans="1:14" ht="45" customHeight="1">
      <c r="A45" s="14">
        <v>44</v>
      </c>
      <c r="B45" s="15">
        <v>19638</v>
      </c>
      <c r="C45" s="14" t="s">
        <v>281</v>
      </c>
      <c r="D45" s="43" t="s">
        <v>927</v>
      </c>
      <c r="E45" s="45" t="s">
        <v>1132</v>
      </c>
      <c r="F45" s="17">
        <v>46356</v>
      </c>
      <c r="G45" s="14" t="s">
        <v>636</v>
      </c>
      <c r="H45" s="57" t="s">
        <v>5244</v>
      </c>
      <c r="I45" s="57" t="s">
        <v>5244</v>
      </c>
      <c r="J45" s="18" t="str">
        <f t="shared" si="0"/>
        <v>M/o Agriculture &amp; Cooperation,Krishi Bhavan,ND.</v>
      </c>
      <c r="K45" s="14" t="s">
        <v>5416</v>
      </c>
      <c r="L45" s="19" t="s">
        <v>4940</v>
      </c>
      <c r="M45" s="14" t="s">
        <v>5417</v>
      </c>
      <c r="N45" s="21" t="s">
        <v>99</v>
      </c>
    </row>
    <row r="46" spans="1:14" ht="45" customHeight="1">
      <c r="A46" s="14">
        <v>45</v>
      </c>
      <c r="B46" s="15">
        <v>19762</v>
      </c>
      <c r="C46" s="14" t="s">
        <v>5418</v>
      </c>
      <c r="D46" s="43" t="s">
        <v>5419</v>
      </c>
      <c r="E46" s="45" t="s">
        <v>906</v>
      </c>
      <c r="F46" s="17">
        <v>45443</v>
      </c>
      <c r="G46" s="14" t="s">
        <v>5420</v>
      </c>
      <c r="H46" s="57" t="s">
        <v>5244</v>
      </c>
      <c r="I46" s="57" t="s">
        <v>5244</v>
      </c>
      <c r="J46" s="18" t="str">
        <f t="shared" si="0"/>
        <v>M/o Agriculture,D/o Agriculture &amp; Cooperation,Krishi Bhavan,ND-11.</v>
      </c>
      <c r="K46" s="19" t="s">
        <v>5358</v>
      </c>
      <c r="L46" s="19" t="s">
        <v>5273</v>
      </c>
      <c r="M46" s="14" t="s">
        <v>5421</v>
      </c>
      <c r="N46" s="21" t="s">
        <v>99</v>
      </c>
    </row>
    <row r="47" spans="1:14" ht="45" customHeight="1">
      <c r="A47" s="14">
        <v>46</v>
      </c>
      <c r="B47" s="15">
        <v>20547</v>
      </c>
      <c r="C47" s="14" t="s">
        <v>5422</v>
      </c>
      <c r="D47" s="43" t="s">
        <v>5423</v>
      </c>
      <c r="E47" s="45" t="s">
        <v>5424</v>
      </c>
      <c r="F47" s="17">
        <v>48121</v>
      </c>
      <c r="G47" s="14" t="s">
        <v>656</v>
      </c>
      <c r="H47" s="57" t="s">
        <v>5244</v>
      </c>
      <c r="I47" s="57" t="s">
        <v>5244</v>
      </c>
      <c r="J47" s="18" t="str">
        <f t="shared" si="0"/>
        <v>M/o Agriculture,D/o Agri &amp; Coopn,R.No. 29,Krishi Bhavan,ND.</v>
      </c>
      <c r="K47" s="14" t="s">
        <v>5004</v>
      </c>
      <c r="L47" s="14" t="s">
        <v>5425</v>
      </c>
      <c r="M47" s="14" t="s">
        <v>5426</v>
      </c>
      <c r="N47" s="21" t="s">
        <v>99</v>
      </c>
    </row>
    <row r="48" spans="1:14" ht="45" customHeight="1">
      <c r="A48" s="14">
        <v>47</v>
      </c>
      <c r="B48" s="15">
        <v>20548</v>
      </c>
      <c r="C48" s="14" t="s">
        <v>5427</v>
      </c>
      <c r="D48" s="43" t="s">
        <v>5428</v>
      </c>
      <c r="E48" s="45" t="s">
        <v>5429</v>
      </c>
      <c r="F48" s="17">
        <v>53447</v>
      </c>
      <c r="G48" s="14" t="s">
        <v>236</v>
      </c>
      <c r="H48" s="57" t="s">
        <v>5244</v>
      </c>
      <c r="I48" s="57" t="s">
        <v>5244</v>
      </c>
      <c r="J48" s="18" t="str">
        <f t="shared" si="0"/>
        <v>M/o Agriculture,D/o Agri &amp; Coopn,Krishi Bhavan,ND.</v>
      </c>
      <c r="K48" s="14" t="s">
        <v>5004</v>
      </c>
      <c r="L48" s="14" t="s">
        <v>5345</v>
      </c>
      <c r="M48" s="14" t="s">
        <v>5430</v>
      </c>
      <c r="N48" s="21" t="s">
        <v>99</v>
      </c>
    </row>
    <row r="49" spans="1:14" ht="45" customHeight="1">
      <c r="A49" s="14">
        <v>48</v>
      </c>
      <c r="B49" s="44">
        <v>21928</v>
      </c>
      <c r="C49" s="14" t="s">
        <v>5431</v>
      </c>
      <c r="D49" s="43" t="s">
        <v>5432</v>
      </c>
      <c r="E49" s="45" t="s">
        <v>5433</v>
      </c>
      <c r="F49" s="17">
        <v>45930</v>
      </c>
      <c r="G49" s="14" t="s">
        <v>656</v>
      </c>
      <c r="H49" s="57" t="s">
        <v>5244</v>
      </c>
      <c r="I49" s="57" t="s">
        <v>5244</v>
      </c>
      <c r="J49" s="18" t="str">
        <f t="shared" si="0"/>
        <v>M/o Agriculture,D/o Agri &amp; Coopn,Dte of Extension,Krishi Vistar Bhavan,Pusa,ND-12.</v>
      </c>
      <c r="K49" s="14" t="s">
        <v>5004</v>
      </c>
      <c r="L49" s="14" t="s">
        <v>5434</v>
      </c>
      <c r="M49" s="14" t="s">
        <v>5435</v>
      </c>
      <c r="N49" s="21" t="s">
        <v>99</v>
      </c>
    </row>
    <row r="50" spans="1:14" ht="45" customHeight="1">
      <c r="A50" s="14">
        <v>49</v>
      </c>
      <c r="B50" s="44">
        <v>22221</v>
      </c>
      <c r="C50" s="14" t="s">
        <v>5436</v>
      </c>
      <c r="D50" s="43" t="s">
        <v>5437</v>
      </c>
      <c r="E50" s="45" t="s">
        <v>5438</v>
      </c>
      <c r="F50" s="17">
        <v>55426</v>
      </c>
      <c r="G50" s="14" t="s">
        <v>5439</v>
      </c>
      <c r="H50" s="57" t="s">
        <v>5244</v>
      </c>
      <c r="I50" s="57" t="s">
        <v>5244</v>
      </c>
      <c r="J50" s="18" t="str">
        <f t="shared" si="0"/>
        <v>M/o Agriculture,D/o Agri &amp; Coopn,National Bee Board,Janpath Bhawan,ND.</v>
      </c>
      <c r="K50" s="14" t="s">
        <v>5004</v>
      </c>
      <c r="L50" s="14" t="s">
        <v>5440</v>
      </c>
      <c r="M50" s="14" t="s">
        <v>5441</v>
      </c>
      <c r="N50" s="21" t="s">
        <v>99</v>
      </c>
    </row>
    <row r="51" spans="1:14" ht="45" customHeight="1">
      <c r="A51" s="14">
        <v>50</v>
      </c>
      <c r="B51" s="44">
        <v>22329</v>
      </c>
      <c r="C51" s="14" t="s">
        <v>5442</v>
      </c>
      <c r="D51" s="43" t="s">
        <v>5443</v>
      </c>
      <c r="E51" s="45" t="s">
        <v>5444</v>
      </c>
      <c r="F51" s="17">
        <v>46538</v>
      </c>
      <c r="G51" s="14" t="s">
        <v>636</v>
      </c>
      <c r="H51" s="57" t="s">
        <v>5244</v>
      </c>
      <c r="I51" s="57" t="s">
        <v>5244</v>
      </c>
      <c r="J51" s="18" t="str">
        <f t="shared" si="0"/>
        <v>M/o Agriculture,D/o Agriculture &amp; Coopn,Krishi Bhavan,ND.</v>
      </c>
      <c r="K51" s="14" t="s">
        <v>5004</v>
      </c>
      <c r="L51" s="14" t="s">
        <v>5445</v>
      </c>
      <c r="M51" s="14" t="s">
        <v>5446</v>
      </c>
      <c r="N51" s="21" t="s">
        <v>99</v>
      </c>
    </row>
    <row r="52" spans="1:14" ht="45" customHeight="1">
      <c r="A52" s="14">
        <v>51</v>
      </c>
      <c r="B52" s="44">
        <v>23933</v>
      </c>
      <c r="C52" s="14" t="s">
        <v>5447</v>
      </c>
      <c r="D52" s="43" t="s">
        <v>5448</v>
      </c>
      <c r="E52" s="45" t="s">
        <v>4623</v>
      </c>
      <c r="F52" s="17">
        <v>47787</v>
      </c>
      <c r="G52" s="14" t="s">
        <v>240</v>
      </c>
      <c r="H52" s="57" t="s">
        <v>5244</v>
      </c>
      <c r="I52" s="57" t="s">
        <v>5244</v>
      </c>
      <c r="J52" s="18" t="str">
        <f t="shared" si="0"/>
        <v>M/o Agriculture,D/o Agri &amp; Coopn,R.No.16,Krishi Bhawan,ND.</v>
      </c>
      <c r="K52" s="14" t="s">
        <v>5004</v>
      </c>
      <c r="L52" s="14" t="s">
        <v>5449</v>
      </c>
      <c r="M52" s="14" t="s">
        <v>5450</v>
      </c>
      <c r="N52" s="21" t="s">
        <v>99</v>
      </c>
    </row>
    <row r="53" spans="1:14" ht="45" customHeight="1">
      <c r="A53" s="14">
        <v>52</v>
      </c>
      <c r="B53" s="47">
        <v>31200</v>
      </c>
      <c r="C53" s="50" t="s">
        <v>5451</v>
      </c>
      <c r="D53" s="69" t="s">
        <v>5452</v>
      </c>
      <c r="E53" s="48" t="s">
        <v>5453</v>
      </c>
      <c r="F53" s="53">
        <v>55700</v>
      </c>
      <c r="G53" s="50" t="s">
        <v>5454</v>
      </c>
      <c r="H53" s="57" t="s">
        <v>5244</v>
      </c>
      <c r="I53" s="57" t="s">
        <v>5244</v>
      </c>
      <c r="J53" s="51" t="s">
        <v>5455</v>
      </c>
      <c r="K53" s="51"/>
      <c r="L53" s="51"/>
      <c r="M53" s="50" t="s">
        <v>5456</v>
      </c>
      <c r="N53" s="21" t="s">
        <v>99</v>
      </c>
    </row>
    <row r="54" spans="1:14" ht="45" customHeight="1">
      <c r="A54" s="14">
        <v>53</v>
      </c>
      <c r="B54" s="51">
        <v>31264</v>
      </c>
      <c r="C54" s="51" t="s">
        <v>1828</v>
      </c>
      <c r="D54" s="51" t="s">
        <v>5457</v>
      </c>
      <c r="E54" s="51" t="s">
        <v>5458</v>
      </c>
      <c r="F54" s="53">
        <v>58075</v>
      </c>
      <c r="G54" s="50" t="s">
        <v>5454</v>
      </c>
      <c r="H54" s="57" t="s">
        <v>5244</v>
      </c>
      <c r="I54" s="57" t="s">
        <v>5244</v>
      </c>
      <c r="J54" s="51" t="s">
        <v>5459</v>
      </c>
      <c r="K54" s="51"/>
      <c r="L54" s="51"/>
      <c r="M54" s="51" t="s">
        <v>5460</v>
      </c>
      <c r="N54" s="21" t="s">
        <v>99</v>
      </c>
    </row>
    <row r="55" spans="1:14" ht="45" customHeight="1">
      <c r="A55" s="14">
        <v>54</v>
      </c>
      <c r="B55" s="51">
        <v>31265</v>
      </c>
      <c r="C55" s="51" t="s">
        <v>5461</v>
      </c>
      <c r="D55" s="51" t="s">
        <v>1856</v>
      </c>
      <c r="E55" s="51" t="s">
        <v>5462</v>
      </c>
      <c r="F55" s="53">
        <v>58134</v>
      </c>
      <c r="G55" s="50" t="s">
        <v>5454</v>
      </c>
      <c r="H55" s="57" t="s">
        <v>5244</v>
      </c>
      <c r="I55" s="57" t="s">
        <v>5244</v>
      </c>
      <c r="J55" s="51" t="s">
        <v>5463</v>
      </c>
      <c r="K55" s="51"/>
      <c r="L55" s="51"/>
      <c r="M55" s="51" t="s">
        <v>5464</v>
      </c>
      <c r="N55" s="21" t="s">
        <v>99</v>
      </c>
    </row>
    <row r="56" spans="1:14" ht="45" customHeight="1">
      <c r="A56" s="14">
        <v>55</v>
      </c>
      <c r="B56" s="51">
        <v>31266</v>
      </c>
      <c r="C56" s="51" t="s">
        <v>5465</v>
      </c>
      <c r="D56" s="51" t="s">
        <v>5466</v>
      </c>
      <c r="E56" s="51" t="s">
        <v>5467</v>
      </c>
      <c r="F56" s="53">
        <v>57010</v>
      </c>
      <c r="G56" s="50" t="s">
        <v>5454</v>
      </c>
      <c r="H56" s="57" t="s">
        <v>5244</v>
      </c>
      <c r="I56" s="57" t="s">
        <v>5244</v>
      </c>
      <c r="J56" s="51" t="s">
        <v>5463</v>
      </c>
      <c r="K56" s="51"/>
      <c r="L56" s="51"/>
      <c r="M56" s="51" t="s">
        <v>5468</v>
      </c>
      <c r="N56" s="21" t="s">
        <v>99</v>
      </c>
    </row>
    <row r="57" spans="1:14" ht="45" customHeight="1">
      <c r="A57" s="14">
        <v>56</v>
      </c>
      <c r="B57" s="51">
        <v>31267</v>
      </c>
      <c r="C57" s="51" t="s">
        <v>525</v>
      </c>
      <c r="D57" s="51" t="s">
        <v>1776</v>
      </c>
      <c r="E57" s="51" t="s">
        <v>5469</v>
      </c>
      <c r="F57" s="53">
        <v>58531</v>
      </c>
      <c r="G57" s="50" t="s">
        <v>5454</v>
      </c>
      <c r="H57" s="57" t="s">
        <v>5244</v>
      </c>
      <c r="I57" s="57" t="s">
        <v>5244</v>
      </c>
      <c r="J57" s="51" t="s">
        <v>5470</v>
      </c>
      <c r="K57" s="51"/>
      <c r="L57" s="51"/>
      <c r="M57" s="51" t="s">
        <v>5471</v>
      </c>
      <c r="N57" s="21" t="s">
        <v>99</v>
      </c>
    </row>
    <row r="58" spans="1:14" ht="45" customHeight="1">
      <c r="A58" s="14">
        <v>57</v>
      </c>
      <c r="B58" s="51">
        <v>31268</v>
      </c>
      <c r="C58" s="51" t="s">
        <v>5472</v>
      </c>
      <c r="D58" s="51" t="s">
        <v>5473</v>
      </c>
      <c r="E58" s="51" t="s">
        <v>5474</v>
      </c>
      <c r="F58" s="53">
        <v>56948</v>
      </c>
      <c r="G58" s="51" t="s">
        <v>5475</v>
      </c>
      <c r="H58" s="57" t="s">
        <v>5244</v>
      </c>
      <c r="I58" s="57" t="s">
        <v>5244</v>
      </c>
      <c r="J58" s="51" t="s">
        <v>5476</v>
      </c>
      <c r="K58" s="51"/>
      <c r="L58" s="51"/>
      <c r="M58" s="51" t="s">
        <v>5477</v>
      </c>
      <c r="N58" s="21" t="s">
        <v>99</v>
      </c>
    </row>
    <row r="59" spans="1:14" ht="45" customHeight="1">
      <c r="A59" s="14">
        <v>58</v>
      </c>
      <c r="B59" s="51">
        <v>31270</v>
      </c>
      <c r="C59" s="51" t="s">
        <v>2025</v>
      </c>
      <c r="D59" s="51" t="s">
        <v>5478</v>
      </c>
      <c r="E59" s="51" t="s">
        <v>5479</v>
      </c>
      <c r="F59" s="53">
        <v>55212</v>
      </c>
      <c r="G59" s="51" t="s">
        <v>359</v>
      </c>
      <c r="H59" s="57" t="s">
        <v>5244</v>
      </c>
      <c r="I59" s="57" t="s">
        <v>5244</v>
      </c>
      <c r="J59" s="51" t="s">
        <v>5463</v>
      </c>
      <c r="K59" s="51"/>
      <c r="L59" s="51"/>
      <c r="M59" s="51"/>
      <c r="N59" s="21" t="s">
        <v>99</v>
      </c>
    </row>
    <row r="60" spans="1:14" ht="45" customHeight="1">
      <c r="A60" s="14">
        <v>59</v>
      </c>
      <c r="B60" s="44">
        <v>30388</v>
      </c>
      <c r="C60" s="14" t="s">
        <v>13322</v>
      </c>
      <c r="D60" s="43" t="s">
        <v>13323</v>
      </c>
      <c r="E60" s="45" t="s">
        <v>13324</v>
      </c>
      <c r="F60" s="45" t="s">
        <v>13325</v>
      </c>
      <c r="G60" s="14" t="s">
        <v>2080</v>
      </c>
      <c r="H60" s="57" t="s">
        <v>5244</v>
      </c>
      <c r="I60" s="57" t="s">
        <v>5244</v>
      </c>
      <c r="J60" s="18" t="str">
        <f t="shared" ref="J60:J74" si="1">K60&amp;","&amp;L60</f>
        <v>M/o Agriculture &amp; Farmers Welfare,D/o Agri.,Coopn &amp; Farmers Welfare,Krishi Bhavan,ND</v>
      </c>
      <c r="K60" s="14" t="s">
        <v>13304</v>
      </c>
      <c r="L60" s="14" t="s">
        <v>13310</v>
      </c>
      <c r="M60" s="14" t="s">
        <v>13326</v>
      </c>
      <c r="N60" s="21" t="s">
        <v>99</v>
      </c>
    </row>
    <row r="61" spans="1:14" ht="45" customHeight="1">
      <c r="A61" s="14">
        <v>60</v>
      </c>
      <c r="B61" s="44">
        <v>30389</v>
      </c>
      <c r="C61" s="14" t="s">
        <v>1019</v>
      </c>
      <c r="D61" s="43" t="s">
        <v>1018</v>
      </c>
      <c r="E61" s="45" t="s">
        <v>13327</v>
      </c>
      <c r="F61" s="45" t="s">
        <v>2423</v>
      </c>
      <c r="G61" s="14" t="s">
        <v>1107</v>
      </c>
      <c r="H61" s="57" t="s">
        <v>5244</v>
      </c>
      <c r="I61" s="57" t="s">
        <v>5244</v>
      </c>
      <c r="J61" s="18" t="str">
        <f t="shared" si="1"/>
        <v>M/o Agriculture &amp; Farmers Welfare,D/o Agri.,Coopn &amp; Farmers Welfare,Krishi Bhavan,ND</v>
      </c>
      <c r="K61" s="14" t="s">
        <v>13304</v>
      </c>
      <c r="L61" s="14" t="s">
        <v>13310</v>
      </c>
      <c r="M61" s="14" t="s">
        <v>13328</v>
      </c>
      <c r="N61" s="21" t="s">
        <v>99</v>
      </c>
    </row>
    <row r="62" spans="1:14" ht="45" customHeight="1">
      <c r="A62" s="14">
        <v>61</v>
      </c>
      <c r="B62" s="44">
        <v>30390</v>
      </c>
      <c r="C62" s="14" t="s">
        <v>13329</v>
      </c>
      <c r="D62" s="43" t="s">
        <v>13330</v>
      </c>
      <c r="E62" s="45" t="s">
        <v>13331</v>
      </c>
      <c r="F62" s="45" t="s">
        <v>13332</v>
      </c>
      <c r="G62" s="14" t="s">
        <v>1107</v>
      </c>
      <c r="H62" s="57" t="s">
        <v>5244</v>
      </c>
      <c r="I62" s="57" t="s">
        <v>5244</v>
      </c>
      <c r="J62" s="18" t="str">
        <f t="shared" si="1"/>
        <v>M/o Agriculture &amp; Farmers Welfare,D/o Agri.,Coopn &amp; Farmers Welfare,Krishi Bhavan,ND</v>
      </c>
      <c r="K62" s="14" t="s">
        <v>13304</v>
      </c>
      <c r="L62" s="14" t="s">
        <v>13310</v>
      </c>
      <c r="M62" s="14" t="s">
        <v>13333</v>
      </c>
      <c r="N62" s="21" t="s">
        <v>99</v>
      </c>
    </row>
    <row r="63" spans="1:14" ht="45" customHeight="1">
      <c r="A63" s="14">
        <v>62</v>
      </c>
      <c r="B63" s="44">
        <v>30391</v>
      </c>
      <c r="C63" s="14" t="s">
        <v>13334</v>
      </c>
      <c r="D63" s="43" t="s">
        <v>13335</v>
      </c>
      <c r="E63" s="45" t="s">
        <v>13336</v>
      </c>
      <c r="F63" s="45" t="s">
        <v>13337</v>
      </c>
      <c r="G63" s="14" t="s">
        <v>240</v>
      </c>
      <c r="H63" s="57" t="s">
        <v>5244</v>
      </c>
      <c r="I63" s="57" t="s">
        <v>5244</v>
      </c>
      <c r="J63" s="18" t="str">
        <f t="shared" si="1"/>
        <v>M/o Agriculture &amp; Farmers Welfare,D/o Agri.,Coopn &amp; Farmers Welfare,Krishi Bhavan,ND</v>
      </c>
      <c r="K63" s="14" t="s">
        <v>13304</v>
      </c>
      <c r="L63" s="14" t="s">
        <v>13310</v>
      </c>
      <c r="M63" s="14" t="s">
        <v>13338</v>
      </c>
      <c r="N63" s="21" t="s">
        <v>99</v>
      </c>
    </row>
    <row r="64" spans="1:14" ht="45" customHeight="1">
      <c r="A64" s="14">
        <v>63</v>
      </c>
      <c r="B64" s="44">
        <v>30393</v>
      </c>
      <c r="C64" s="14" t="s">
        <v>13339</v>
      </c>
      <c r="D64" s="43" t="s">
        <v>13340</v>
      </c>
      <c r="E64" s="45" t="s">
        <v>13341</v>
      </c>
      <c r="F64" s="45" t="s">
        <v>1706</v>
      </c>
      <c r="G64" s="14" t="s">
        <v>53</v>
      </c>
      <c r="H64" s="57" t="s">
        <v>5244</v>
      </c>
      <c r="I64" s="57" t="s">
        <v>5244</v>
      </c>
      <c r="J64" s="18" t="str">
        <f t="shared" si="1"/>
        <v>M/o Agriculture &amp; Farmers Welfare,D/o Agri.,Coopn &amp; Farmers Welfare,Krishi Bhavan,ND</v>
      </c>
      <c r="K64" s="14" t="s">
        <v>13304</v>
      </c>
      <c r="L64" s="14" t="s">
        <v>13310</v>
      </c>
      <c r="M64" s="14" t="s">
        <v>13342</v>
      </c>
      <c r="N64" s="21" t="s">
        <v>99</v>
      </c>
    </row>
    <row r="65" spans="1:14" ht="45" customHeight="1">
      <c r="A65" s="14">
        <v>64</v>
      </c>
      <c r="B65" s="44">
        <v>30396</v>
      </c>
      <c r="C65" s="14" t="s">
        <v>13343</v>
      </c>
      <c r="D65" s="43" t="s">
        <v>13344</v>
      </c>
      <c r="E65" s="45" t="s">
        <v>13345</v>
      </c>
      <c r="F65" s="45" t="s">
        <v>13346</v>
      </c>
      <c r="G65" s="14" t="s">
        <v>556</v>
      </c>
      <c r="H65" s="57" t="s">
        <v>5244</v>
      </c>
      <c r="I65" s="57" t="s">
        <v>5244</v>
      </c>
      <c r="J65" s="18" t="str">
        <f t="shared" si="1"/>
        <v>M/o Agriculture &amp; Farmers Welfare,D/o Agri.,Coopn &amp; Farmers Welfare,Krishi Bhavan,ND</v>
      </c>
      <c r="K65" s="14" t="s">
        <v>13304</v>
      </c>
      <c r="L65" s="14" t="s">
        <v>13310</v>
      </c>
      <c r="M65" s="14" t="s">
        <v>13347</v>
      </c>
      <c r="N65" s="21" t="s">
        <v>99</v>
      </c>
    </row>
    <row r="66" spans="1:14" ht="45" customHeight="1">
      <c r="A66" s="14">
        <v>65</v>
      </c>
      <c r="B66" s="44">
        <v>30397</v>
      </c>
      <c r="C66" s="14" t="s">
        <v>1010</v>
      </c>
      <c r="D66" s="43" t="s">
        <v>13348</v>
      </c>
      <c r="E66" s="45" t="s">
        <v>13349</v>
      </c>
      <c r="F66" s="45" t="s">
        <v>2158</v>
      </c>
      <c r="G66" s="14" t="s">
        <v>240</v>
      </c>
      <c r="H66" s="57" t="s">
        <v>5244</v>
      </c>
      <c r="I66" s="57" t="s">
        <v>5244</v>
      </c>
      <c r="J66" s="18" t="str">
        <f t="shared" si="1"/>
        <v>M/o Agriculture &amp; Farmers Welfare,D/o Agri.,Coopn &amp; Farmers Welfare,Krishi Bhavan,ND</v>
      </c>
      <c r="K66" s="14" t="s">
        <v>13304</v>
      </c>
      <c r="L66" s="14" t="s">
        <v>13310</v>
      </c>
      <c r="M66" s="14" t="s">
        <v>13350</v>
      </c>
      <c r="N66" s="21" t="s">
        <v>99</v>
      </c>
    </row>
    <row r="67" spans="1:14" ht="45" customHeight="1">
      <c r="A67" s="14">
        <v>66</v>
      </c>
      <c r="B67" s="44">
        <v>30398</v>
      </c>
      <c r="C67" s="14" t="s">
        <v>13351</v>
      </c>
      <c r="D67" s="43" t="s">
        <v>1025</v>
      </c>
      <c r="E67" s="45" t="s">
        <v>13352</v>
      </c>
      <c r="F67" s="45" t="s">
        <v>13353</v>
      </c>
      <c r="G67" s="14" t="s">
        <v>240</v>
      </c>
      <c r="H67" s="57" t="s">
        <v>5244</v>
      </c>
      <c r="I67" s="57" t="s">
        <v>5244</v>
      </c>
      <c r="J67" s="18" t="str">
        <f t="shared" si="1"/>
        <v>M/o Agriculture &amp; Farmers Welfare,D/o Agri.,Coopn &amp; Farmers Welfare,Krishi Bhavan,ND</v>
      </c>
      <c r="K67" s="14" t="s">
        <v>13304</v>
      </c>
      <c r="L67" s="14" t="s">
        <v>13310</v>
      </c>
      <c r="M67" s="14" t="s">
        <v>13354</v>
      </c>
      <c r="N67" s="21" t="s">
        <v>99</v>
      </c>
    </row>
    <row r="68" spans="1:14" ht="45" customHeight="1">
      <c r="A68" s="14">
        <v>67</v>
      </c>
      <c r="B68" s="44">
        <v>30399</v>
      </c>
      <c r="C68" s="14" t="s">
        <v>324</v>
      </c>
      <c r="D68" s="43" t="s">
        <v>837</v>
      </c>
      <c r="E68" s="45" t="s">
        <v>13355</v>
      </c>
      <c r="F68" s="45" t="s">
        <v>13356</v>
      </c>
      <c r="G68" s="14" t="s">
        <v>556</v>
      </c>
      <c r="H68" s="57" t="s">
        <v>5244</v>
      </c>
      <c r="I68" s="57" t="s">
        <v>5244</v>
      </c>
      <c r="J68" s="18" t="str">
        <f t="shared" si="1"/>
        <v>M/o Agriculture &amp; Farmers Welfare,D/o Agri.,Coopn &amp; Farmers Welfare,Krishi Bhavan,ND</v>
      </c>
      <c r="K68" s="14" t="s">
        <v>13304</v>
      </c>
      <c r="L68" s="14" t="s">
        <v>13310</v>
      </c>
      <c r="M68" s="14" t="s">
        <v>13357</v>
      </c>
      <c r="N68" s="21" t="s">
        <v>99</v>
      </c>
    </row>
    <row r="69" spans="1:14" ht="45" customHeight="1">
      <c r="A69" s="14">
        <v>68</v>
      </c>
      <c r="B69" s="44">
        <v>30400</v>
      </c>
      <c r="C69" s="14" t="s">
        <v>13358</v>
      </c>
      <c r="D69" s="43" t="s">
        <v>13359</v>
      </c>
      <c r="E69" s="45" t="s">
        <v>13360</v>
      </c>
      <c r="F69" s="45" t="s">
        <v>6953</v>
      </c>
      <c r="G69" s="14" t="s">
        <v>240</v>
      </c>
      <c r="H69" s="57" t="s">
        <v>5244</v>
      </c>
      <c r="I69" s="57" t="s">
        <v>5244</v>
      </c>
      <c r="J69" s="18" t="str">
        <f t="shared" si="1"/>
        <v>M/o Agriculture &amp; Farmers Welfare,D/o Agri.,Coopn &amp; Farmers Welfare,Krishi Bhavan,ND</v>
      </c>
      <c r="K69" s="14" t="s">
        <v>13304</v>
      </c>
      <c r="L69" s="14" t="s">
        <v>13310</v>
      </c>
      <c r="M69" s="14" t="s">
        <v>13361</v>
      </c>
      <c r="N69" s="21" t="s">
        <v>99</v>
      </c>
    </row>
    <row r="70" spans="1:14" ht="45" customHeight="1">
      <c r="A70" s="14">
        <v>69</v>
      </c>
      <c r="B70" s="44">
        <v>30401</v>
      </c>
      <c r="C70" s="14" t="s">
        <v>385</v>
      </c>
      <c r="D70" s="43" t="s">
        <v>13362</v>
      </c>
      <c r="E70" s="45" t="s">
        <v>13363</v>
      </c>
      <c r="F70" s="45" t="s">
        <v>1121</v>
      </c>
      <c r="G70" s="14" t="s">
        <v>241</v>
      </c>
      <c r="H70" s="57" t="s">
        <v>5244</v>
      </c>
      <c r="I70" s="57" t="s">
        <v>5244</v>
      </c>
      <c r="J70" s="18" t="str">
        <f t="shared" si="1"/>
        <v>M/o Agriculture &amp; Farmers Welfare,D/o Agri.,Coopn &amp; Farmers Welfare,Krishi Bhavan,ND</v>
      </c>
      <c r="K70" s="14" t="s">
        <v>13304</v>
      </c>
      <c r="L70" s="14" t="s">
        <v>13310</v>
      </c>
      <c r="M70" s="14" t="s">
        <v>13364</v>
      </c>
      <c r="N70" s="21" t="s">
        <v>99</v>
      </c>
    </row>
    <row r="71" spans="1:14" ht="45" customHeight="1">
      <c r="A71" s="14">
        <v>70</v>
      </c>
      <c r="B71" s="44">
        <v>30402</v>
      </c>
      <c r="C71" s="14" t="s">
        <v>1904</v>
      </c>
      <c r="D71" s="43" t="s">
        <v>13365</v>
      </c>
      <c r="E71" s="45" t="s">
        <v>13366</v>
      </c>
      <c r="F71" s="45" t="s">
        <v>4856</v>
      </c>
      <c r="G71" s="14" t="s">
        <v>857</v>
      </c>
      <c r="H71" s="57" t="s">
        <v>5244</v>
      </c>
      <c r="I71" s="57" t="s">
        <v>5244</v>
      </c>
      <c r="J71" s="18" t="str">
        <f t="shared" si="1"/>
        <v>M/o Agriculture &amp; Farmers Welfare,D/o Agri.,Coopn &amp; Farmers Welfare,Krishi Bhavan,ND</v>
      </c>
      <c r="K71" s="14" t="s">
        <v>13304</v>
      </c>
      <c r="L71" s="14" t="s">
        <v>13310</v>
      </c>
      <c r="M71" s="14" t="s">
        <v>13367</v>
      </c>
      <c r="N71" s="21" t="s">
        <v>99</v>
      </c>
    </row>
    <row r="72" spans="1:14" ht="45" customHeight="1">
      <c r="A72" s="14">
        <v>71</v>
      </c>
      <c r="B72" s="44">
        <v>30403</v>
      </c>
      <c r="C72" s="14" t="s">
        <v>13368</v>
      </c>
      <c r="D72" s="43" t="s">
        <v>13369</v>
      </c>
      <c r="E72" s="45" t="s">
        <v>13370</v>
      </c>
      <c r="F72" s="45" t="s">
        <v>2085</v>
      </c>
      <c r="G72" s="14" t="s">
        <v>74</v>
      </c>
      <c r="H72" s="57" t="s">
        <v>5244</v>
      </c>
      <c r="I72" s="57" t="s">
        <v>5244</v>
      </c>
      <c r="J72" s="18" t="str">
        <f t="shared" si="1"/>
        <v>M/o Agriculture &amp; Farmers Welfare,D/o Agri.,Coopn &amp; Farmers Welfare,Krishi Bhavan,ND</v>
      </c>
      <c r="K72" s="14" t="s">
        <v>13304</v>
      </c>
      <c r="L72" s="14" t="s">
        <v>13310</v>
      </c>
      <c r="M72" s="14" t="s">
        <v>13371</v>
      </c>
      <c r="N72" s="21" t="s">
        <v>99</v>
      </c>
    </row>
    <row r="73" spans="1:14" ht="45" customHeight="1">
      <c r="A73" s="14">
        <v>72</v>
      </c>
      <c r="B73" s="44">
        <v>30404</v>
      </c>
      <c r="C73" s="14" t="s">
        <v>665</v>
      </c>
      <c r="D73" s="43" t="s">
        <v>13372</v>
      </c>
      <c r="E73" s="45" t="s">
        <v>13373</v>
      </c>
      <c r="F73" s="45" t="s">
        <v>13374</v>
      </c>
      <c r="G73" s="14" t="s">
        <v>56</v>
      </c>
      <c r="H73" s="57" t="s">
        <v>5244</v>
      </c>
      <c r="I73" s="57" t="s">
        <v>5244</v>
      </c>
      <c r="J73" s="18" t="str">
        <f t="shared" si="1"/>
        <v>M/o Agriculture &amp; Farmers Welfare,D/o Agri.,Coopn &amp; Farmers Welfare,Krishi Bhavan,ND</v>
      </c>
      <c r="K73" s="14" t="s">
        <v>13304</v>
      </c>
      <c r="L73" s="14" t="s">
        <v>13310</v>
      </c>
      <c r="M73" s="14" t="s">
        <v>13357</v>
      </c>
      <c r="N73" s="21" t="s">
        <v>99</v>
      </c>
    </row>
    <row r="74" spans="1:14" ht="45" customHeight="1">
      <c r="A74" s="14">
        <v>73</v>
      </c>
      <c r="B74" s="44">
        <v>30406</v>
      </c>
      <c r="C74" s="14" t="s">
        <v>13375</v>
      </c>
      <c r="D74" s="43" t="s">
        <v>13376</v>
      </c>
      <c r="E74" s="45" t="s">
        <v>13377</v>
      </c>
      <c r="F74" s="45" t="s">
        <v>1243</v>
      </c>
      <c r="G74" s="14" t="s">
        <v>1116</v>
      </c>
      <c r="H74" s="57" t="s">
        <v>5244</v>
      </c>
      <c r="I74" s="57" t="s">
        <v>5244</v>
      </c>
      <c r="J74" s="18" t="str">
        <f t="shared" si="1"/>
        <v>M/o Agriculture &amp; Farmers Welfare,D/o Animal Hus &amp; Dairying &amp; Fish,Krishi Bhavan,ND.</v>
      </c>
      <c r="K74" s="14" t="s">
        <v>13304</v>
      </c>
      <c r="L74" s="14" t="s">
        <v>13378</v>
      </c>
      <c r="M74" s="14" t="s">
        <v>13379</v>
      </c>
      <c r="N74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J4" sqref="J4"/>
    </sheetView>
  </sheetViews>
  <sheetFormatPr defaultRowHeight="48" customHeight="1"/>
  <cols>
    <col min="1" max="1" width="6.42578125" style="3" bestFit="1" customWidth="1"/>
    <col min="2" max="2" width="8.5703125" style="3" bestFit="1" customWidth="1"/>
    <col min="3" max="4" width="21" style="3" bestFit="1" customWidth="1"/>
    <col min="5" max="5" width="11.28515625" style="3" hidden="1" customWidth="1"/>
    <col min="6" max="6" width="12.85546875" style="3" hidden="1" customWidth="1"/>
    <col min="7" max="7" width="11" style="3" bestFit="1" customWidth="1"/>
    <col min="8" max="8" width="11.5703125" style="3" bestFit="1" customWidth="1"/>
    <col min="9" max="9" width="11.5703125" style="3" hidden="1" customWidth="1"/>
    <col min="10" max="10" width="58.140625" style="3" bestFit="1" customWidth="1"/>
    <col min="11" max="11" width="18.42578125" style="3" hidden="1" customWidth="1"/>
    <col min="12" max="12" width="39.85546875" style="3" hidden="1" customWidth="1"/>
    <col min="13" max="13" width="34.5703125" style="3" hidden="1" customWidth="1"/>
    <col min="14" max="14" width="11.5703125" style="3" hidden="1" customWidth="1"/>
    <col min="15" max="16384" width="9.140625" style="3"/>
  </cols>
  <sheetData>
    <row r="1" spans="1:15" s="13" customFormat="1" ht="48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48" customHeight="1">
      <c r="A2" s="14">
        <v>1</v>
      </c>
      <c r="B2" s="15">
        <v>13797</v>
      </c>
      <c r="C2" s="16" t="s">
        <v>398</v>
      </c>
      <c r="D2" s="43" t="s">
        <v>5480</v>
      </c>
      <c r="E2" s="16" t="s">
        <v>5481</v>
      </c>
      <c r="F2" s="17">
        <v>51013</v>
      </c>
      <c r="G2" s="16" t="s">
        <v>5482</v>
      </c>
      <c r="H2" s="18" t="s">
        <v>5483</v>
      </c>
      <c r="I2" s="18" t="s">
        <v>5483</v>
      </c>
      <c r="J2" s="18" t="str">
        <f>K2&amp;","&amp;L2</f>
        <v>Delhi Milk Scheme,Shadi Pur Depot,West Patel Nagar,ND-8</v>
      </c>
      <c r="K2" s="19" t="s">
        <v>5484</v>
      </c>
      <c r="L2" s="19" t="s">
        <v>5485</v>
      </c>
      <c r="M2" s="14" t="s">
        <v>5486</v>
      </c>
      <c r="N2" s="21" t="s">
        <v>99</v>
      </c>
    </row>
    <row r="3" spans="1:15" ht="48" customHeight="1">
      <c r="A3" s="14">
        <v>2</v>
      </c>
      <c r="B3" s="15">
        <v>15922</v>
      </c>
      <c r="C3" s="16" t="s">
        <v>813</v>
      </c>
      <c r="D3" s="43" t="s">
        <v>5487</v>
      </c>
      <c r="E3" s="16" t="s">
        <v>5488</v>
      </c>
      <c r="F3" s="17">
        <v>45230</v>
      </c>
      <c r="G3" s="16" t="s">
        <v>5489</v>
      </c>
      <c r="H3" s="18" t="s">
        <v>5483</v>
      </c>
      <c r="I3" s="18" t="s">
        <v>5483</v>
      </c>
      <c r="J3" s="18" t="str">
        <f>K3&amp;","&amp;L3</f>
        <v>Delhi Milk Scheme,DMS,Yojana Bhavan,Sansad Marg,ND-1.</v>
      </c>
      <c r="K3" s="19" t="s">
        <v>5484</v>
      </c>
      <c r="L3" s="19" t="s">
        <v>5490</v>
      </c>
      <c r="M3" s="14" t="s">
        <v>5491</v>
      </c>
      <c r="N3" s="21" t="s">
        <v>99</v>
      </c>
    </row>
  </sheetData>
  <pageMargins left="0.7" right="0.7" top="0.75" bottom="0.75" header="0.3" footer="0.3"/>
  <pageSetup paperSize="5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H2" sqref="H2"/>
    </sheetView>
  </sheetViews>
  <sheetFormatPr defaultRowHeight="32.25" customHeight="1"/>
  <cols>
    <col min="1" max="1" width="6.42578125" style="3" bestFit="1" customWidth="1"/>
    <col min="2" max="2" width="8.5703125" style="3" bestFit="1" customWidth="1"/>
    <col min="3" max="3" width="18.85546875" style="3" bestFit="1" customWidth="1"/>
    <col min="4" max="4" width="21" style="3" bestFit="1" customWidth="1"/>
    <col min="5" max="5" width="11.28515625" style="3" hidden="1" customWidth="1"/>
    <col min="6" max="6" width="13.140625" style="3" hidden="1" customWidth="1"/>
    <col min="7" max="7" width="8.7109375" style="3" bestFit="1" customWidth="1"/>
    <col min="8" max="8" width="11.5703125" style="3" bestFit="1" customWidth="1"/>
    <col min="9" max="9" width="11.5703125" style="3" hidden="1" customWidth="1"/>
    <col min="10" max="10" width="40.85546875" style="3" bestFit="1" customWidth="1"/>
    <col min="11" max="11" width="12.7109375" style="3" hidden="1" customWidth="1"/>
    <col min="12" max="12" width="28.140625" style="3" hidden="1" customWidth="1"/>
    <col min="13" max="13" width="35.140625" style="3" hidden="1" customWidth="1"/>
    <col min="14" max="14" width="11.5703125" style="3" hidden="1" customWidth="1"/>
    <col min="15" max="16384" width="9.140625" style="3"/>
  </cols>
  <sheetData>
    <row r="1" spans="1:14" ht="32.2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2.25" customHeight="1">
      <c r="A2" s="14">
        <v>1</v>
      </c>
      <c r="B2" s="44">
        <v>21546</v>
      </c>
      <c r="C2" s="14" t="s">
        <v>5492</v>
      </c>
      <c r="D2" s="43" t="s">
        <v>5493</v>
      </c>
      <c r="E2" s="45" t="s">
        <v>5494</v>
      </c>
      <c r="F2" s="17">
        <v>51043</v>
      </c>
      <c r="G2" s="14" t="s">
        <v>5495</v>
      </c>
      <c r="H2" s="45" t="s">
        <v>5496</v>
      </c>
      <c r="I2" s="45" t="s">
        <v>5496</v>
      </c>
      <c r="J2" s="18" t="str">
        <f>K2&amp;","&amp;L2</f>
        <v>Mother Dairy,Gate No.8,North Block,ND-1.</v>
      </c>
      <c r="K2" s="14" t="s">
        <v>5497</v>
      </c>
      <c r="L2" s="14" t="s">
        <v>5498</v>
      </c>
      <c r="M2" s="14" t="s">
        <v>5499</v>
      </c>
      <c r="N2" s="21" t="s">
        <v>99</v>
      </c>
    </row>
  </sheetData>
  <pageMargins left="0.7" right="0.7" top="0.75" bottom="0.75" header="0.3" footer="0.3"/>
  <pageSetup paperSize="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H5" sqref="H5"/>
    </sheetView>
  </sheetViews>
  <sheetFormatPr defaultColWidth="0" defaultRowHeight="36" customHeight="1"/>
  <cols>
    <col min="1" max="1" width="6.42578125" style="3" bestFit="1" customWidth="1"/>
    <col min="2" max="2" width="8.5703125" style="3" bestFit="1" customWidth="1"/>
    <col min="3" max="3" width="25.7109375" style="3" bestFit="1" customWidth="1"/>
    <col min="4" max="4" width="21" style="3" bestFit="1" customWidth="1"/>
    <col min="5" max="5" width="11.28515625" style="3" hidden="1" customWidth="1"/>
    <col min="6" max="6" width="13.85546875" style="3" hidden="1" customWidth="1"/>
    <col min="7" max="7" width="16.28515625" style="3" bestFit="1" customWidth="1"/>
    <col min="8" max="8" width="11.5703125" style="3" bestFit="1" customWidth="1"/>
    <col min="9" max="9" width="11.5703125" style="3" hidden="1" customWidth="1"/>
    <col min="10" max="10" width="80.140625" style="3" bestFit="1" customWidth="1"/>
    <col min="11" max="11" width="31" style="3" hidden="1" customWidth="1"/>
    <col min="12" max="12" width="49.140625" style="3" hidden="1" customWidth="1"/>
    <col min="13" max="13" width="28.7109375" style="3" hidden="1" customWidth="1"/>
    <col min="14" max="14" width="11.5703125" style="3" hidden="1" customWidth="1"/>
    <col min="15" max="16384" width="9.140625" style="3" hidden="1"/>
  </cols>
  <sheetData>
    <row r="1" spans="1:14" ht="36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6" customHeight="1">
      <c r="A2" s="14">
        <v>1</v>
      </c>
      <c r="B2" s="44">
        <v>29943</v>
      </c>
      <c r="C2" s="14" t="s">
        <v>5500</v>
      </c>
      <c r="D2" s="43" t="s">
        <v>5501</v>
      </c>
      <c r="E2" s="45" t="s">
        <v>5502</v>
      </c>
      <c r="F2" s="45" t="s">
        <v>5503</v>
      </c>
      <c r="G2" s="14" t="s">
        <v>1678</v>
      </c>
      <c r="H2" s="57" t="s">
        <v>5504</v>
      </c>
      <c r="I2" s="57" t="s">
        <v>5504</v>
      </c>
      <c r="J2" s="18" t="s">
        <v>5505</v>
      </c>
      <c r="K2" s="14" t="s">
        <v>5506</v>
      </c>
      <c r="L2" s="14" t="s">
        <v>5507</v>
      </c>
      <c r="M2" s="14" t="s">
        <v>5508</v>
      </c>
      <c r="N2" s="21" t="s">
        <v>99</v>
      </c>
    </row>
    <row r="3" spans="1:14" ht="36" customHeight="1">
      <c r="A3" s="14">
        <v>2</v>
      </c>
      <c r="B3" s="44">
        <v>29944</v>
      </c>
      <c r="C3" s="14" t="s">
        <v>5509</v>
      </c>
      <c r="D3" s="43" t="s">
        <v>758</v>
      </c>
      <c r="E3" s="45" t="s">
        <v>5510</v>
      </c>
      <c r="F3" s="45" t="s">
        <v>5511</v>
      </c>
      <c r="G3" s="14" t="s">
        <v>240</v>
      </c>
      <c r="H3" s="57" t="s">
        <v>5504</v>
      </c>
      <c r="I3" s="57" t="s">
        <v>5504</v>
      </c>
      <c r="J3" s="18" t="s">
        <v>5505</v>
      </c>
      <c r="K3" s="14" t="s">
        <v>5506</v>
      </c>
      <c r="L3" s="14" t="s">
        <v>5507</v>
      </c>
      <c r="M3" s="14" t="s">
        <v>5512</v>
      </c>
      <c r="N3" s="21" t="s">
        <v>99</v>
      </c>
    </row>
    <row r="4" spans="1:14" ht="36" customHeight="1">
      <c r="A4" s="14">
        <v>3</v>
      </c>
      <c r="B4" s="44">
        <v>29945</v>
      </c>
      <c r="C4" s="14" t="s">
        <v>1748</v>
      </c>
      <c r="D4" s="43" t="s">
        <v>5513</v>
      </c>
      <c r="E4" s="45" t="s">
        <v>5514</v>
      </c>
      <c r="F4" s="45" t="s">
        <v>5515</v>
      </c>
      <c r="G4" s="14" t="s">
        <v>1118</v>
      </c>
      <c r="H4" s="57" t="s">
        <v>5504</v>
      </c>
      <c r="I4" s="57" t="s">
        <v>5504</v>
      </c>
      <c r="J4" s="18" t="s">
        <v>5505</v>
      </c>
      <c r="K4" s="14" t="s">
        <v>5506</v>
      </c>
      <c r="L4" s="14" t="s">
        <v>5507</v>
      </c>
      <c r="M4" s="14" t="s">
        <v>5516</v>
      </c>
      <c r="N4" s="21" t="s">
        <v>99</v>
      </c>
    </row>
    <row r="5" spans="1:14" ht="36" customHeight="1">
      <c r="A5" s="14">
        <v>4</v>
      </c>
      <c r="B5" s="44">
        <v>29949</v>
      </c>
      <c r="C5" s="14" t="s">
        <v>5517</v>
      </c>
      <c r="D5" s="43" t="s">
        <v>5518</v>
      </c>
      <c r="E5" s="45" t="s">
        <v>5519</v>
      </c>
      <c r="F5" s="45" t="s">
        <v>1117</v>
      </c>
      <c r="G5" s="14" t="s">
        <v>1107</v>
      </c>
      <c r="H5" s="57" t="s">
        <v>5504</v>
      </c>
      <c r="I5" s="57" t="s">
        <v>5504</v>
      </c>
      <c r="J5" s="18" t="s">
        <v>5505</v>
      </c>
      <c r="K5" s="14" t="s">
        <v>5506</v>
      </c>
      <c r="L5" s="14" t="s">
        <v>5507</v>
      </c>
      <c r="M5" s="14" t="s">
        <v>5520</v>
      </c>
      <c r="N5" s="21" t="s">
        <v>99</v>
      </c>
    </row>
  </sheetData>
  <pageMargins left="0.7" right="0.7" top="0.75" bottom="0.75" header="0.3" footer="0.3"/>
  <pageSetup paperSize="5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84"/>
  <sheetViews>
    <sheetView workbookViewId="0">
      <selection activeCell="G4" sqref="G4"/>
    </sheetView>
  </sheetViews>
  <sheetFormatPr defaultColWidth="0" defaultRowHeight="57.75" customHeight="1"/>
  <cols>
    <col min="1" max="1" width="6.42578125" style="3" bestFit="1" customWidth="1"/>
    <col min="2" max="2" width="8.5703125" style="3" bestFit="1" customWidth="1"/>
    <col min="3" max="3" width="35" style="3" bestFit="1" customWidth="1"/>
    <col min="4" max="4" width="28.42578125" style="3" bestFit="1" customWidth="1"/>
    <col min="5" max="5" width="11.28515625" style="3" hidden="1" customWidth="1"/>
    <col min="6" max="6" width="13.85546875" style="3" hidden="1" customWidth="1"/>
    <col min="7" max="7" width="25.85546875" style="3" bestFit="1" customWidth="1"/>
    <col min="8" max="8" width="11.5703125" style="3" bestFit="1" customWidth="1"/>
    <col min="9" max="9" width="11.5703125" style="3" hidden="1" customWidth="1"/>
    <col min="10" max="10" width="95" style="3" bestFit="1" customWidth="1"/>
    <col min="11" max="11" width="53.5703125" style="3" hidden="1" customWidth="1"/>
    <col min="12" max="12" width="72.140625" style="3" hidden="1" customWidth="1"/>
    <col min="13" max="13" width="69.7109375" style="3" hidden="1" customWidth="1"/>
    <col min="14" max="14" width="31" style="3" hidden="1" customWidth="1"/>
    <col min="15" max="16384" width="9.140625" style="3" hidden="1"/>
  </cols>
  <sheetData>
    <row r="1" spans="1:14" ht="57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57.75" customHeight="1">
      <c r="A2" s="14">
        <v>1</v>
      </c>
      <c r="B2" s="15">
        <v>109</v>
      </c>
      <c r="C2" s="16" t="s">
        <v>5521</v>
      </c>
      <c r="D2" s="40" t="s">
        <v>12</v>
      </c>
      <c r="E2" s="16" t="s">
        <v>5522</v>
      </c>
      <c r="F2" s="17">
        <v>45230</v>
      </c>
      <c r="G2" s="16" t="s">
        <v>493</v>
      </c>
      <c r="H2" s="18" t="s">
        <v>5523</v>
      </c>
      <c r="I2" s="18" t="s">
        <v>5523</v>
      </c>
      <c r="J2" s="19" t="s">
        <v>5524</v>
      </c>
      <c r="K2" s="41"/>
      <c r="L2" s="41"/>
      <c r="M2" s="14" t="s">
        <v>5525</v>
      </c>
      <c r="N2" s="20" t="s">
        <v>5526</v>
      </c>
    </row>
    <row r="3" spans="1:14" ht="57.75" customHeight="1">
      <c r="A3" s="14">
        <v>2</v>
      </c>
      <c r="B3" s="15">
        <v>646</v>
      </c>
      <c r="C3" s="16" t="s">
        <v>5527</v>
      </c>
      <c r="D3" s="40" t="s">
        <v>12</v>
      </c>
      <c r="E3" s="16" t="s">
        <v>957</v>
      </c>
      <c r="F3" s="17">
        <v>45504</v>
      </c>
      <c r="G3" s="16" t="s">
        <v>44</v>
      </c>
      <c r="H3" s="18" t="s">
        <v>5523</v>
      </c>
      <c r="I3" s="18" t="s">
        <v>5523</v>
      </c>
      <c r="J3" s="19" t="s">
        <v>5528</v>
      </c>
      <c r="K3" s="41"/>
      <c r="L3" s="41"/>
      <c r="M3" s="19" t="s">
        <v>5529</v>
      </c>
      <c r="N3" s="20" t="s">
        <v>5530</v>
      </c>
    </row>
    <row r="4" spans="1:14" ht="57.75" customHeight="1">
      <c r="A4" s="14">
        <v>3</v>
      </c>
      <c r="B4" s="15">
        <v>2270</v>
      </c>
      <c r="C4" s="16" t="s">
        <v>5531</v>
      </c>
      <c r="D4" s="40" t="s">
        <v>12</v>
      </c>
      <c r="E4" s="16" t="s">
        <v>5532</v>
      </c>
      <c r="F4" s="17">
        <v>46752</v>
      </c>
      <c r="G4" s="16" t="s">
        <v>5533</v>
      </c>
      <c r="H4" s="18" t="s">
        <v>5523</v>
      </c>
      <c r="I4" s="18" t="s">
        <v>5523</v>
      </c>
      <c r="J4" s="18" t="str">
        <f t="shared" ref="J4:J64" si="0">K4&amp;","&amp;L4</f>
        <v xml:space="preserve">CPWD,MSO Building,ND-2. </v>
      </c>
      <c r="K4" s="19" t="s">
        <v>5534</v>
      </c>
      <c r="L4" s="19" t="s">
        <v>5535</v>
      </c>
      <c r="M4" s="14" t="s">
        <v>5536</v>
      </c>
      <c r="N4" s="20" t="s">
        <v>5537</v>
      </c>
    </row>
    <row r="5" spans="1:14" ht="57.75" customHeight="1">
      <c r="A5" s="14">
        <v>4</v>
      </c>
      <c r="B5" s="15">
        <v>2361</v>
      </c>
      <c r="C5" s="16" t="s">
        <v>5538</v>
      </c>
      <c r="D5" s="40" t="s">
        <v>12</v>
      </c>
      <c r="E5" s="16" t="s">
        <v>5539</v>
      </c>
      <c r="F5" s="17">
        <v>47664</v>
      </c>
      <c r="G5" s="16" t="s">
        <v>260</v>
      </c>
      <c r="H5" s="18" t="s">
        <v>5523</v>
      </c>
      <c r="I5" s="18" t="s">
        <v>5523</v>
      </c>
      <c r="J5" s="18" t="str">
        <f t="shared" si="0"/>
        <v>CPWD,1,Vidyut Bhavan,ND.</v>
      </c>
      <c r="K5" s="19" t="s">
        <v>5534</v>
      </c>
      <c r="L5" s="14" t="s">
        <v>5540</v>
      </c>
      <c r="M5" s="14" t="s">
        <v>5541</v>
      </c>
      <c r="N5" s="20" t="s">
        <v>5542</v>
      </c>
    </row>
    <row r="6" spans="1:14" ht="57.75" customHeight="1">
      <c r="A6" s="14">
        <v>5</v>
      </c>
      <c r="B6" s="15">
        <v>2464</v>
      </c>
      <c r="C6" s="16" t="s">
        <v>17</v>
      </c>
      <c r="D6" s="40" t="s">
        <v>12</v>
      </c>
      <c r="E6" s="16" t="s">
        <v>5543</v>
      </c>
      <c r="F6" s="17">
        <v>47483</v>
      </c>
      <c r="G6" s="16" t="s">
        <v>5544</v>
      </c>
      <c r="H6" s="18" t="s">
        <v>5523</v>
      </c>
      <c r="I6" s="18" t="s">
        <v>5523</v>
      </c>
      <c r="J6" s="18" t="str">
        <f t="shared" si="0"/>
        <v>M/o Urban Development,CPWD,Lodhi Road,ND-3.</v>
      </c>
      <c r="K6" s="19" t="s">
        <v>5545</v>
      </c>
      <c r="L6" s="19" t="s">
        <v>606</v>
      </c>
      <c r="M6" s="14" t="s">
        <v>5546</v>
      </c>
      <c r="N6" s="20" t="s">
        <v>5547</v>
      </c>
    </row>
    <row r="7" spans="1:14" ht="57.75" customHeight="1">
      <c r="A7" s="14">
        <v>6</v>
      </c>
      <c r="B7" s="15">
        <v>4079</v>
      </c>
      <c r="C7" s="16" t="s">
        <v>5548</v>
      </c>
      <c r="D7" s="40" t="s">
        <v>12</v>
      </c>
      <c r="E7" s="16" t="s">
        <v>5549</v>
      </c>
      <c r="F7" s="17">
        <v>45291</v>
      </c>
      <c r="G7" s="16" t="s">
        <v>5550</v>
      </c>
      <c r="H7" s="18" t="s">
        <v>5523</v>
      </c>
      <c r="I7" s="18" t="s">
        <v>5523</v>
      </c>
      <c r="J7" s="18" t="str">
        <f t="shared" si="0"/>
        <v>CPWD,Indraprastha Bhavan,ND</v>
      </c>
      <c r="K7" s="19" t="s">
        <v>5534</v>
      </c>
      <c r="L7" s="19" t="s">
        <v>5551</v>
      </c>
      <c r="M7" s="14" t="s">
        <v>5552</v>
      </c>
      <c r="N7" s="20" t="s">
        <v>5553</v>
      </c>
    </row>
    <row r="8" spans="1:14" ht="57.75" customHeight="1">
      <c r="A8" s="14">
        <v>7</v>
      </c>
      <c r="B8" s="15">
        <v>4335</v>
      </c>
      <c r="C8" s="16" t="s">
        <v>5554</v>
      </c>
      <c r="D8" s="40" t="s">
        <v>12</v>
      </c>
      <c r="E8" s="16" t="s">
        <v>761</v>
      </c>
      <c r="F8" s="17">
        <v>47695</v>
      </c>
      <c r="G8" s="16" t="s">
        <v>5555</v>
      </c>
      <c r="H8" s="18" t="s">
        <v>5523</v>
      </c>
      <c r="I8" s="18" t="s">
        <v>5523</v>
      </c>
      <c r="J8" s="18" t="str">
        <f t="shared" si="0"/>
        <v>CPWD,Khanpur,ND.</v>
      </c>
      <c r="K8" s="19" t="s">
        <v>5534</v>
      </c>
      <c r="L8" s="19" t="s">
        <v>5556</v>
      </c>
      <c r="M8" s="14" t="s">
        <v>5557</v>
      </c>
      <c r="N8" s="42" t="s">
        <v>22</v>
      </c>
    </row>
    <row r="9" spans="1:14" ht="57.75" customHeight="1">
      <c r="A9" s="14">
        <v>8</v>
      </c>
      <c r="B9" s="15">
        <v>4511</v>
      </c>
      <c r="C9" s="16" t="s">
        <v>5558</v>
      </c>
      <c r="D9" s="40" t="s">
        <v>12</v>
      </c>
      <c r="E9" s="16" t="s">
        <v>5559</v>
      </c>
      <c r="F9" s="17">
        <v>47087</v>
      </c>
      <c r="G9" s="16" t="s">
        <v>132</v>
      </c>
      <c r="H9" s="18" t="s">
        <v>5523</v>
      </c>
      <c r="I9" s="18" t="s">
        <v>5523</v>
      </c>
      <c r="J9" s="18" t="str">
        <f t="shared" si="0"/>
        <v>CPWD,Nirman Bhavan,ND.</v>
      </c>
      <c r="K9" s="19" t="s">
        <v>5534</v>
      </c>
      <c r="L9" s="19" t="s">
        <v>460</v>
      </c>
      <c r="M9" s="14" t="s">
        <v>5560</v>
      </c>
      <c r="N9" s="20" t="s">
        <v>5561</v>
      </c>
    </row>
    <row r="10" spans="1:14" ht="57.75" customHeight="1">
      <c r="A10" s="14">
        <v>9</v>
      </c>
      <c r="B10" s="15">
        <v>4528</v>
      </c>
      <c r="C10" s="16" t="s">
        <v>616</v>
      </c>
      <c r="D10" s="40" t="s">
        <v>12</v>
      </c>
      <c r="E10" s="16" t="s">
        <v>4024</v>
      </c>
      <c r="F10" s="17">
        <v>46112</v>
      </c>
      <c r="G10" s="16" t="s">
        <v>34</v>
      </c>
      <c r="H10" s="18" t="s">
        <v>5523</v>
      </c>
      <c r="I10" s="18" t="s">
        <v>5523</v>
      </c>
      <c r="J10" s="18" t="str">
        <f t="shared" si="0"/>
        <v xml:space="preserve">CPWD,Yojana Bhawan, Sansad Marg, New Delhi </v>
      </c>
      <c r="K10" s="19" t="s">
        <v>5534</v>
      </c>
      <c r="L10" s="19" t="s">
        <v>5562</v>
      </c>
      <c r="M10" s="14" t="s">
        <v>5563</v>
      </c>
      <c r="N10" s="20" t="s">
        <v>5564</v>
      </c>
    </row>
    <row r="11" spans="1:14" ht="57.75" customHeight="1">
      <c r="A11" s="14">
        <v>10</v>
      </c>
      <c r="B11" s="15">
        <v>4529</v>
      </c>
      <c r="C11" s="16" t="s">
        <v>221</v>
      </c>
      <c r="D11" s="40" t="s">
        <v>12</v>
      </c>
      <c r="E11" s="16" t="s">
        <v>1207</v>
      </c>
      <c r="F11" s="17">
        <v>45350</v>
      </c>
      <c r="G11" s="16" t="s">
        <v>34</v>
      </c>
      <c r="H11" s="18" t="s">
        <v>5523</v>
      </c>
      <c r="I11" s="18" t="s">
        <v>5523</v>
      </c>
      <c r="J11" s="18" t="str">
        <f t="shared" si="0"/>
        <v>CPWD,Nirman Bhavan,ND.</v>
      </c>
      <c r="K11" s="19" t="s">
        <v>5534</v>
      </c>
      <c r="L11" s="19" t="s">
        <v>460</v>
      </c>
      <c r="M11" s="14" t="s">
        <v>5565</v>
      </c>
      <c r="N11" s="42" t="s">
        <v>22</v>
      </c>
    </row>
    <row r="12" spans="1:14" ht="57.75" customHeight="1">
      <c r="A12" s="14">
        <v>11</v>
      </c>
      <c r="B12" s="15">
        <v>4575</v>
      </c>
      <c r="C12" s="16" t="s">
        <v>5566</v>
      </c>
      <c r="D12" s="40" t="s">
        <v>12</v>
      </c>
      <c r="E12" s="16" t="s">
        <v>5567</v>
      </c>
      <c r="F12" s="17">
        <v>47299</v>
      </c>
      <c r="G12" s="16" t="s">
        <v>5568</v>
      </c>
      <c r="H12" s="18" t="s">
        <v>5523</v>
      </c>
      <c r="I12" s="18" t="s">
        <v>5523</v>
      </c>
      <c r="J12" s="18" t="str">
        <f t="shared" si="0"/>
        <v xml:space="preserve">CPWD,South Block,ND. </v>
      </c>
      <c r="K12" s="19" t="s">
        <v>5534</v>
      </c>
      <c r="L12" s="19" t="s">
        <v>5569</v>
      </c>
      <c r="M12" s="14" t="s">
        <v>5570</v>
      </c>
      <c r="N12" s="20" t="s">
        <v>5571</v>
      </c>
    </row>
    <row r="13" spans="1:14" ht="57.75" customHeight="1">
      <c r="A13" s="14">
        <v>12</v>
      </c>
      <c r="B13" s="15">
        <v>4669</v>
      </c>
      <c r="C13" s="16" t="s">
        <v>5572</v>
      </c>
      <c r="D13" s="40" t="s">
        <v>12</v>
      </c>
      <c r="E13" s="16" t="s">
        <v>5573</v>
      </c>
      <c r="F13" s="17">
        <v>48457</v>
      </c>
      <c r="G13" s="16" t="s">
        <v>493</v>
      </c>
      <c r="H13" s="18" t="s">
        <v>5523</v>
      </c>
      <c r="I13" s="18" t="s">
        <v>5523</v>
      </c>
      <c r="J13" s="18" t="str">
        <f t="shared" si="0"/>
        <v xml:space="preserve">CPWD,National Museum,ND. </v>
      </c>
      <c r="K13" s="19" t="s">
        <v>5534</v>
      </c>
      <c r="L13" s="19" t="s">
        <v>5574</v>
      </c>
      <c r="M13" s="14" t="s">
        <v>5575</v>
      </c>
      <c r="N13" s="20" t="s">
        <v>5576</v>
      </c>
    </row>
    <row r="14" spans="1:14" ht="57.75" customHeight="1">
      <c r="A14" s="14">
        <v>13</v>
      </c>
      <c r="B14" s="15">
        <v>4764</v>
      </c>
      <c r="C14" s="16" t="s">
        <v>398</v>
      </c>
      <c r="D14" s="40" t="s">
        <v>12</v>
      </c>
      <c r="E14" s="16" t="s">
        <v>2006</v>
      </c>
      <c r="F14" s="17">
        <v>45412</v>
      </c>
      <c r="G14" s="16" t="s">
        <v>5577</v>
      </c>
      <c r="H14" s="18" t="s">
        <v>5523</v>
      </c>
      <c r="I14" s="18" t="s">
        <v>5523</v>
      </c>
      <c r="J14" s="18" t="str">
        <f t="shared" si="0"/>
        <v xml:space="preserve">CPWD,MSO Bldg,ND. </v>
      </c>
      <c r="K14" s="19" t="s">
        <v>5534</v>
      </c>
      <c r="L14" s="19" t="s">
        <v>5578</v>
      </c>
      <c r="M14" s="14" t="s">
        <v>5579</v>
      </c>
      <c r="N14" s="20" t="s">
        <v>5580</v>
      </c>
    </row>
    <row r="15" spans="1:14" ht="57.75" customHeight="1">
      <c r="A15" s="14">
        <v>14</v>
      </c>
      <c r="B15" s="15">
        <v>5062</v>
      </c>
      <c r="C15" s="16" t="s">
        <v>5581</v>
      </c>
      <c r="D15" s="40" t="s">
        <v>12</v>
      </c>
      <c r="E15" s="16" t="s">
        <v>125</v>
      </c>
      <c r="F15" s="17">
        <v>44895</v>
      </c>
      <c r="G15" s="16" t="s">
        <v>74</v>
      </c>
      <c r="H15" s="18" t="s">
        <v>5523</v>
      </c>
      <c r="I15" s="18" t="s">
        <v>5523</v>
      </c>
      <c r="J15" s="18" t="str">
        <f t="shared" si="0"/>
        <v>CPWD,Nirman Bhavan,ND.</v>
      </c>
      <c r="K15" s="19" t="s">
        <v>5534</v>
      </c>
      <c r="L15" s="19" t="s">
        <v>460</v>
      </c>
      <c r="M15" s="14" t="s">
        <v>5582</v>
      </c>
      <c r="N15" s="20" t="s">
        <v>5583</v>
      </c>
    </row>
    <row r="16" spans="1:14" ht="57.75" customHeight="1">
      <c r="A16" s="14">
        <v>15</v>
      </c>
      <c r="B16" s="15">
        <v>5757</v>
      </c>
      <c r="C16" s="16" t="s">
        <v>5584</v>
      </c>
      <c r="D16" s="40" t="s">
        <v>12</v>
      </c>
      <c r="E16" s="16" t="s">
        <v>5585</v>
      </c>
      <c r="F16" s="17">
        <v>45504</v>
      </c>
      <c r="G16" s="16" t="s">
        <v>5586</v>
      </c>
      <c r="H16" s="18" t="s">
        <v>5523</v>
      </c>
      <c r="I16" s="18" t="s">
        <v>5523</v>
      </c>
      <c r="J16" s="18" t="str">
        <f t="shared" si="0"/>
        <v>CPWD,M.S.O.Building,I.P.Estate,ND.</v>
      </c>
      <c r="K16" s="19" t="s">
        <v>5534</v>
      </c>
      <c r="L16" s="19" t="s">
        <v>5587</v>
      </c>
      <c r="M16" s="14" t="s">
        <v>5588</v>
      </c>
      <c r="N16" s="20" t="s">
        <v>5589</v>
      </c>
    </row>
    <row r="17" spans="1:14" ht="57.75" customHeight="1">
      <c r="A17" s="14">
        <v>16</v>
      </c>
      <c r="B17" s="15">
        <v>5923</v>
      </c>
      <c r="C17" s="16" t="s">
        <v>277</v>
      </c>
      <c r="D17" s="40" t="s">
        <v>12</v>
      </c>
      <c r="E17" s="16" t="s">
        <v>64</v>
      </c>
      <c r="F17" s="17">
        <v>45838</v>
      </c>
      <c r="G17" s="16" t="s">
        <v>291</v>
      </c>
      <c r="H17" s="18" t="s">
        <v>5523</v>
      </c>
      <c r="I17" s="18" t="s">
        <v>5523</v>
      </c>
      <c r="J17" s="18" t="str">
        <f t="shared" si="0"/>
        <v>CPWD,Udyog Bhawan, New Delhi</v>
      </c>
      <c r="K17" s="19" t="s">
        <v>5534</v>
      </c>
      <c r="L17" s="19" t="s">
        <v>5590</v>
      </c>
      <c r="M17" s="14" t="s">
        <v>5591</v>
      </c>
      <c r="N17" s="42" t="s">
        <v>22</v>
      </c>
    </row>
    <row r="18" spans="1:14" ht="57.75" customHeight="1">
      <c r="A18" s="14">
        <v>17</v>
      </c>
      <c r="B18" s="15">
        <v>5989</v>
      </c>
      <c r="C18" s="16" t="s">
        <v>5592</v>
      </c>
      <c r="D18" s="40" t="s">
        <v>12</v>
      </c>
      <c r="E18" s="16" t="s">
        <v>248</v>
      </c>
      <c r="F18" s="17">
        <v>45412</v>
      </c>
      <c r="G18" s="16" t="s">
        <v>160</v>
      </c>
      <c r="H18" s="18" t="s">
        <v>5523</v>
      </c>
      <c r="I18" s="18" t="s">
        <v>5523</v>
      </c>
      <c r="J18" s="18" t="str">
        <f t="shared" si="0"/>
        <v>CPWD,Nirman Bhavan,ND.</v>
      </c>
      <c r="K18" s="14" t="s">
        <v>5534</v>
      </c>
      <c r="L18" s="19" t="s">
        <v>460</v>
      </c>
      <c r="M18" s="14" t="s">
        <v>5593</v>
      </c>
      <c r="N18" s="20" t="s">
        <v>5594</v>
      </c>
    </row>
    <row r="19" spans="1:14" ht="57.75" customHeight="1">
      <c r="A19" s="14">
        <v>18</v>
      </c>
      <c r="B19" s="15">
        <v>7280</v>
      </c>
      <c r="C19" s="16" t="s">
        <v>5595</v>
      </c>
      <c r="D19" s="40" t="s">
        <v>12</v>
      </c>
      <c r="E19" s="16" t="s">
        <v>1779</v>
      </c>
      <c r="F19" s="17">
        <v>45838</v>
      </c>
      <c r="G19" s="16" t="s">
        <v>44</v>
      </c>
      <c r="H19" s="18" t="s">
        <v>5523</v>
      </c>
      <c r="I19" s="18" t="s">
        <v>5523</v>
      </c>
      <c r="J19" s="18" t="str">
        <f t="shared" si="0"/>
        <v xml:space="preserve">CPWD,DG(W),CPWD,Nirman Bhavan,ND-11. </v>
      </c>
      <c r="K19" s="19" t="s">
        <v>5534</v>
      </c>
      <c r="L19" s="19" t="s">
        <v>5596</v>
      </c>
      <c r="M19" s="14" t="s">
        <v>5597</v>
      </c>
      <c r="N19" s="20" t="s">
        <v>5598</v>
      </c>
    </row>
    <row r="20" spans="1:14" ht="57.75" customHeight="1">
      <c r="A20" s="14">
        <v>19</v>
      </c>
      <c r="B20" s="15">
        <v>7304</v>
      </c>
      <c r="C20" s="16" t="s">
        <v>5115</v>
      </c>
      <c r="D20" s="40" t="s">
        <v>12</v>
      </c>
      <c r="E20" s="16" t="s">
        <v>880</v>
      </c>
      <c r="F20" s="17">
        <v>48669</v>
      </c>
      <c r="G20" s="16" t="s">
        <v>508</v>
      </c>
      <c r="H20" s="18" t="s">
        <v>5523</v>
      </c>
      <c r="I20" s="18" t="s">
        <v>5523</v>
      </c>
      <c r="J20" s="18" t="str">
        <f t="shared" si="0"/>
        <v>CPWD,Andrews Ganj,ND-49.</v>
      </c>
      <c r="K20" s="19" t="s">
        <v>5534</v>
      </c>
      <c r="L20" s="19" t="s">
        <v>5599</v>
      </c>
      <c r="M20" s="14" t="s">
        <v>5600</v>
      </c>
      <c r="N20" s="20" t="s">
        <v>5601</v>
      </c>
    </row>
    <row r="21" spans="1:14" ht="57.75" customHeight="1">
      <c r="A21" s="14">
        <v>20</v>
      </c>
      <c r="B21" s="15">
        <v>7388</v>
      </c>
      <c r="C21" s="16" t="s">
        <v>5602</v>
      </c>
      <c r="D21" s="40" t="s">
        <v>12</v>
      </c>
      <c r="E21" s="16" t="s">
        <v>5603</v>
      </c>
      <c r="F21" s="17">
        <v>45626</v>
      </c>
      <c r="G21" s="16" t="s">
        <v>84</v>
      </c>
      <c r="H21" s="18" t="s">
        <v>5523</v>
      </c>
      <c r="I21" s="18" t="s">
        <v>5523</v>
      </c>
      <c r="J21" s="18" t="str">
        <f t="shared" si="0"/>
        <v>CPWD,SE(P&amp;A)/NDZ-II,Nirman Bhavan,ND.</v>
      </c>
      <c r="K21" s="19" t="s">
        <v>5534</v>
      </c>
      <c r="L21" s="19" t="s">
        <v>5604</v>
      </c>
      <c r="M21" s="14" t="s">
        <v>5605</v>
      </c>
      <c r="N21" s="42" t="s">
        <v>22</v>
      </c>
    </row>
    <row r="22" spans="1:14" ht="57.75" customHeight="1">
      <c r="A22" s="14">
        <v>21</v>
      </c>
      <c r="B22" s="15">
        <v>7795</v>
      </c>
      <c r="C22" s="16" t="s">
        <v>5607</v>
      </c>
      <c r="D22" s="40" t="s">
        <v>12</v>
      </c>
      <c r="E22" s="16" t="s">
        <v>1720</v>
      </c>
      <c r="F22" s="17">
        <v>46691</v>
      </c>
      <c r="G22" s="16" t="s">
        <v>61</v>
      </c>
      <c r="H22" s="18" t="s">
        <v>5523</v>
      </c>
      <c r="I22" s="18" t="s">
        <v>5523</v>
      </c>
      <c r="J22" s="18" t="str">
        <f t="shared" si="0"/>
        <v>CPWD,O/o Executive Engineer(E),PWD,ED-VII,ISB</v>
      </c>
      <c r="K22" s="19" t="s">
        <v>5534</v>
      </c>
      <c r="L22" s="19" t="s">
        <v>5608</v>
      </c>
      <c r="M22" s="14" t="s">
        <v>5609</v>
      </c>
      <c r="N22" s="20" t="s">
        <v>5610</v>
      </c>
    </row>
    <row r="23" spans="1:14" ht="57.75" customHeight="1">
      <c r="A23" s="14">
        <v>22</v>
      </c>
      <c r="B23" s="15">
        <v>7879</v>
      </c>
      <c r="C23" s="16" t="s">
        <v>1098</v>
      </c>
      <c r="D23" s="43" t="s">
        <v>5611</v>
      </c>
      <c r="E23" s="16" t="s">
        <v>5612</v>
      </c>
      <c r="F23" s="17">
        <v>49490</v>
      </c>
      <c r="G23" s="16" t="s">
        <v>5613</v>
      </c>
      <c r="H23" s="18" t="s">
        <v>5523</v>
      </c>
      <c r="I23" s="18" t="s">
        <v>5523</v>
      </c>
      <c r="J23" s="18" t="str">
        <f t="shared" si="0"/>
        <v>CPWD,Nirman Bhavan,ND.</v>
      </c>
      <c r="K23" s="19" t="s">
        <v>5534</v>
      </c>
      <c r="L23" s="19" t="s">
        <v>460</v>
      </c>
      <c r="M23" s="14" t="s">
        <v>5614</v>
      </c>
      <c r="N23" s="54" t="s">
        <v>22</v>
      </c>
    </row>
    <row r="24" spans="1:14" ht="57.75" customHeight="1">
      <c r="A24" s="14">
        <v>23</v>
      </c>
      <c r="B24" s="15">
        <v>7882</v>
      </c>
      <c r="C24" s="16" t="s">
        <v>5615</v>
      </c>
      <c r="D24" s="43" t="s">
        <v>5616</v>
      </c>
      <c r="E24" s="16" t="s">
        <v>5617</v>
      </c>
      <c r="F24" s="17">
        <v>48060</v>
      </c>
      <c r="G24" s="16" t="s">
        <v>5618</v>
      </c>
      <c r="H24" s="18" t="s">
        <v>5523</v>
      </c>
      <c r="I24" s="18" t="s">
        <v>5523</v>
      </c>
      <c r="J24" s="18" t="str">
        <f t="shared" si="0"/>
        <v>CPWD,M.S.O.BLDG,NEW DELHI.</v>
      </c>
      <c r="K24" s="19" t="s">
        <v>5534</v>
      </c>
      <c r="L24" s="19" t="s">
        <v>5619</v>
      </c>
      <c r="M24" s="14" t="s">
        <v>5620</v>
      </c>
      <c r="N24" s="20" t="s">
        <v>5621</v>
      </c>
    </row>
    <row r="25" spans="1:14" ht="57.75" customHeight="1">
      <c r="A25" s="14">
        <v>24</v>
      </c>
      <c r="B25" s="15">
        <v>7904</v>
      </c>
      <c r="C25" s="16" t="s">
        <v>1064</v>
      </c>
      <c r="D25" s="43" t="s">
        <v>516</v>
      </c>
      <c r="E25" s="16" t="s">
        <v>2055</v>
      </c>
      <c r="F25" s="17">
        <v>47361</v>
      </c>
      <c r="G25" s="16" t="s">
        <v>44</v>
      </c>
      <c r="H25" s="18" t="s">
        <v>5523</v>
      </c>
      <c r="I25" s="18" t="s">
        <v>5523</v>
      </c>
      <c r="J25" s="18" t="str">
        <f t="shared" si="0"/>
        <v>CPWD,R.R.Lines,Dhoula Kuan,ND-10.</v>
      </c>
      <c r="K25" s="19" t="s">
        <v>5534</v>
      </c>
      <c r="L25" s="19" t="s">
        <v>5622</v>
      </c>
      <c r="M25" s="14" t="s">
        <v>5623</v>
      </c>
      <c r="N25" s="54" t="s">
        <v>22</v>
      </c>
    </row>
    <row r="26" spans="1:14" ht="57.75" customHeight="1">
      <c r="A26" s="14">
        <v>25</v>
      </c>
      <c r="B26" s="15">
        <v>7947</v>
      </c>
      <c r="C26" s="16" t="s">
        <v>5624</v>
      </c>
      <c r="D26" s="43" t="s">
        <v>5625</v>
      </c>
      <c r="E26" s="16" t="s">
        <v>1912</v>
      </c>
      <c r="F26" s="17">
        <v>45930</v>
      </c>
      <c r="G26" s="16" t="s">
        <v>44</v>
      </c>
      <c r="H26" s="18" t="s">
        <v>5523</v>
      </c>
      <c r="I26" s="18" t="s">
        <v>5523</v>
      </c>
      <c r="J26" s="18" t="str">
        <f t="shared" si="0"/>
        <v>CPWD,R.R.Lines,Dhoula Kuan,ND-10.</v>
      </c>
      <c r="K26" s="19" t="s">
        <v>5534</v>
      </c>
      <c r="L26" s="19" t="s">
        <v>5622</v>
      </c>
      <c r="M26" s="14" t="s">
        <v>5626</v>
      </c>
      <c r="N26" s="20" t="s">
        <v>5627</v>
      </c>
    </row>
    <row r="27" spans="1:14" ht="57.75" customHeight="1">
      <c r="A27" s="14">
        <v>26</v>
      </c>
      <c r="B27" s="15">
        <v>7999</v>
      </c>
      <c r="C27" s="16" t="s">
        <v>5628</v>
      </c>
      <c r="D27" s="43" t="s">
        <v>5629</v>
      </c>
      <c r="E27" s="16" t="s">
        <v>1939</v>
      </c>
      <c r="F27" s="17">
        <v>44957</v>
      </c>
      <c r="G27" s="16" t="s">
        <v>44</v>
      </c>
      <c r="H27" s="18" t="s">
        <v>5523</v>
      </c>
      <c r="I27" s="18" t="s">
        <v>5523</v>
      </c>
      <c r="J27" s="18" t="str">
        <f t="shared" si="0"/>
        <v>CPWD,Nirman Bhavan,ND.</v>
      </c>
      <c r="K27" s="19" t="s">
        <v>5534</v>
      </c>
      <c r="L27" s="19" t="s">
        <v>460</v>
      </c>
      <c r="M27" s="14" t="s">
        <v>5630</v>
      </c>
      <c r="N27" s="54" t="s">
        <v>22</v>
      </c>
    </row>
    <row r="28" spans="1:14" ht="57.75" customHeight="1">
      <c r="A28" s="14">
        <v>27</v>
      </c>
      <c r="B28" s="15">
        <v>8000</v>
      </c>
      <c r="C28" s="16" t="s">
        <v>5631</v>
      </c>
      <c r="D28" s="43" t="s">
        <v>5632</v>
      </c>
      <c r="E28" s="16" t="s">
        <v>1960</v>
      </c>
      <c r="F28" s="17">
        <v>45473</v>
      </c>
      <c r="G28" s="16" t="s">
        <v>44</v>
      </c>
      <c r="H28" s="18" t="s">
        <v>5523</v>
      </c>
      <c r="I28" s="18" t="s">
        <v>5523</v>
      </c>
      <c r="J28" s="18" t="str">
        <f t="shared" si="0"/>
        <v>CPWD,Nirman Bhavan,N.D.</v>
      </c>
      <c r="K28" s="19" t="s">
        <v>5534</v>
      </c>
      <c r="L28" s="19" t="s">
        <v>1811</v>
      </c>
      <c r="M28" s="14" t="s">
        <v>5633</v>
      </c>
      <c r="N28" s="20" t="s">
        <v>5634</v>
      </c>
    </row>
    <row r="29" spans="1:14" ht="57.75" customHeight="1">
      <c r="A29" s="14">
        <v>28</v>
      </c>
      <c r="B29" s="15">
        <v>8003</v>
      </c>
      <c r="C29" s="16" t="s">
        <v>5635</v>
      </c>
      <c r="D29" s="43" t="s">
        <v>5636</v>
      </c>
      <c r="E29" s="16" t="s">
        <v>5637</v>
      </c>
      <c r="F29" s="17">
        <v>46081</v>
      </c>
      <c r="G29" s="16" t="s">
        <v>74</v>
      </c>
      <c r="H29" s="18" t="s">
        <v>5523</v>
      </c>
      <c r="I29" s="18" t="s">
        <v>5523</v>
      </c>
      <c r="J29" s="18" t="str">
        <f t="shared" si="0"/>
        <v>CPWD,Nirman Bhavan,N.D.</v>
      </c>
      <c r="K29" s="19" t="s">
        <v>5534</v>
      </c>
      <c r="L29" s="19" t="s">
        <v>1811</v>
      </c>
      <c r="M29" s="14" t="s">
        <v>5638</v>
      </c>
      <c r="N29" s="54" t="s">
        <v>22</v>
      </c>
    </row>
    <row r="30" spans="1:14" ht="57.75" customHeight="1">
      <c r="A30" s="14">
        <v>29</v>
      </c>
      <c r="B30" s="15">
        <v>8073</v>
      </c>
      <c r="C30" s="16" t="s">
        <v>5639</v>
      </c>
      <c r="D30" s="43" t="s">
        <v>5640</v>
      </c>
      <c r="E30" s="16" t="s">
        <v>5641</v>
      </c>
      <c r="F30" s="17">
        <v>45199</v>
      </c>
      <c r="G30" s="16" t="s">
        <v>3244</v>
      </c>
      <c r="H30" s="18" t="s">
        <v>5523</v>
      </c>
      <c r="I30" s="18" t="s">
        <v>5523</v>
      </c>
      <c r="J30" s="18" t="str">
        <f t="shared" si="0"/>
        <v>CPWD,Connaught Place,ND-1.</v>
      </c>
      <c r="K30" s="19" t="s">
        <v>5534</v>
      </c>
      <c r="L30" s="19" t="s">
        <v>1940</v>
      </c>
      <c r="M30" s="14" t="s">
        <v>5620</v>
      </c>
      <c r="N30" s="20" t="s">
        <v>5621</v>
      </c>
    </row>
    <row r="31" spans="1:14" ht="57.75" customHeight="1">
      <c r="A31" s="14">
        <v>30</v>
      </c>
      <c r="B31" s="15">
        <v>8321</v>
      </c>
      <c r="C31" s="16" t="s">
        <v>5642</v>
      </c>
      <c r="D31" s="43" t="s">
        <v>5643</v>
      </c>
      <c r="E31" s="16" t="s">
        <v>5644</v>
      </c>
      <c r="F31" s="17">
        <v>46630</v>
      </c>
      <c r="G31" s="16" t="s">
        <v>44</v>
      </c>
      <c r="H31" s="18" t="s">
        <v>5523</v>
      </c>
      <c r="I31" s="18" t="s">
        <v>5523</v>
      </c>
      <c r="J31" s="18" t="str">
        <f t="shared" si="0"/>
        <v>CPWD,Delhi Cantt,ND-10.</v>
      </c>
      <c r="K31" s="19" t="s">
        <v>5534</v>
      </c>
      <c r="L31" s="19" t="s">
        <v>1488</v>
      </c>
      <c r="M31" s="14" t="s">
        <v>5645</v>
      </c>
      <c r="N31" s="54" t="s">
        <v>22</v>
      </c>
    </row>
    <row r="32" spans="1:14" ht="57.75" customHeight="1">
      <c r="A32" s="14">
        <v>31</v>
      </c>
      <c r="B32" s="15">
        <v>8347</v>
      </c>
      <c r="C32" s="16" t="s">
        <v>5646</v>
      </c>
      <c r="D32" s="43" t="s">
        <v>289</v>
      </c>
      <c r="E32" s="16" t="s">
        <v>38</v>
      </c>
      <c r="F32" s="17">
        <v>45350</v>
      </c>
      <c r="G32" s="16" t="s">
        <v>74</v>
      </c>
      <c r="H32" s="18" t="s">
        <v>5523</v>
      </c>
      <c r="I32" s="18" t="s">
        <v>5523</v>
      </c>
      <c r="J32" s="18" t="str">
        <f t="shared" si="0"/>
        <v>M/o Urban Development,CPWD,O/O Ex.Engr,ED-17,Trikoot-2,R.K.Puram,ND.</v>
      </c>
      <c r="K32" s="19" t="s">
        <v>5647</v>
      </c>
      <c r="L32" s="19" t="s">
        <v>5648</v>
      </c>
      <c r="M32" s="14" t="s">
        <v>5649</v>
      </c>
      <c r="N32" s="20" t="s">
        <v>5650</v>
      </c>
    </row>
    <row r="33" spans="1:14" ht="57.75" customHeight="1">
      <c r="A33" s="14">
        <v>32</v>
      </c>
      <c r="B33" s="15">
        <v>8512</v>
      </c>
      <c r="C33" s="16" t="s">
        <v>185</v>
      </c>
      <c r="D33" s="43" t="s">
        <v>5651</v>
      </c>
      <c r="E33" s="16" t="s">
        <v>1262</v>
      </c>
      <c r="F33" s="17">
        <v>46053</v>
      </c>
      <c r="G33" s="16" t="s">
        <v>44</v>
      </c>
      <c r="H33" s="18" t="s">
        <v>5523</v>
      </c>
      <c r="I33" s="18" t="s">
        <v>5523</v>
      </c>
      <c r="J33" s="18" t="str">
        <f t="shared" si="0"/>
        <v xml:space="preserve">CPWD,O/o SE,Central  Store Circle,AWH Com,Netaji Nagar,ND-23. </v>
      </c>
      <c r="K33" s="19" t="s">
        <v>5652</v>
      </c>
      <c r="L33" s="19" t="s">
        <v>5653</v>
      </c>
      <c r="M33" s="14" t="s">
        <v>5654</v>
      </c>
      <c r="N33" s="20" t="s">
        <v>5655</v>
      </c>
    </row>
    <row r="34" spans="1:14" ht="57.75" customHeight="1">
      <c r="A34" s="14">
        <v>33</v>
      </c>
      <c r="B34" s="15">
        <v>8514</v>
      </c>
      <c r="C34" s="16" t="s">
        <v>5656</v>
      </c>
      <c r="D34" s="43" t="s">
        <v>5657</v>
      </c>
      <c r="E34" s="16" t="s">
        <v>5658</v>
      </c>
      <c r="F34" s="17">
        <v>48760</v>
      </c>
      <c r="G34" s="16" t="s">
        <v>74</v>
      </c>
      <c r="H34" s="18" t="s">
        <v>5523</v>
      </c>
      <c r="I34" s="18" t="s">
        <v>5523</v>
      </c>
      <c r="J34" s="18" t="str">
        <f t="shared" si="0"/>
        <v>O/o Superintending Engineer,Central Store,CPWD,Netaji Nagar,ND-23.</v>
      </c>
      <c r="K34" s="19" t="s">
        <v>5659</v>
      </c>
      <c r="L34" s="19" t="s">
        <v>5660</v>
      </c>
      <c r="M34" s="14" t="s">
        <v>5661</v>
      </c>
      <c r="N34" s="20" t="s">
        <v>5662</v>
      </c>
    </row>
    <row r="35" spans="1:14" ht="57.75" customHeight="1">
      <c r="A35" s="14">
        <v>34</v>
      </c>
      <c r="B35" s="15">
        <v>8515</v>
      </c>
      <c r="C35" s="16" t="s">
        <v>5663</v>
      </c>
      <c r="D35" s="43" t="s">
        <v>5664</v>
      </c>
      <c r="E35" s="16" t="s">
        <v>1783</v>
      </c>
      <c r="F35" s="17">
        <v>47208</v>
      </c>
      <c r="G35" s="16" t="s">
        <v>74</v>
      </c>
      <c r="H35" s="18" t="s">
        <v>5523</v>
      </c>
      <c r="I35" s="18" t="s">
        <v>5523</v>
      </c>
      <c r="J35" s="18" t="str">
        <f t="shared" si="0"/>
        <v>O/o Superintending Engineer,Central Store,CPWD,Netaji Nagar,ND-23.</v>
      </c>
      <c r="K35" s="19" t="s">
        <v>5659</v>
      </c>
      <c r="L35" s="19" t="s">
        <v>5660</v>
      </c>
      <c r="M35" s="14" t="s">
        <v>5665</v>
      </c>
      <c r="N35" s="20" t="s">
        <v>5666</v>
      </c>
    </row>
    <row r="36" spans="1:14" ht="57.75" customHeight="1">
      <c r="A36" s="14">
        <v>35</v>
      </c>
      <c r="B36" s="15">
        <v>8516</v>
      </c>
      <c r="C36" s="16" t="s">
        <v>5667</v>
      </c>
      <c r="D36" s="43" t="s">
        <v>5668</v>
      </c>
      <c r="E36" s="16" t="s">
        <v>5669</v>
      </c>
      <c r="F36" s="17">
        <v>46538</v>
      </c>
      <c r="G36" s="16" t="s">
        <v>74</v>
      </c>
      <c r="H36" s="18" t="s">
        <v>5523</v>
      </c>
      <c r="I36" s="18" t="s">
        <v>5523</v>
      </c>
      <c r="J36" s="18" t="str">
        <f t="shared" si="0"/>
        <v>O/o SE,Central Store Circle,CPWD,AWH COM,Netaji Nagar,ND-23.</v>
      </c>
      <c r="K36" s="19" t="s">
        <v>5670</v>
      </c>
      <c r="L36" s="19" t="s">
        <v>2068</v>
      </c>
      <c r="M36" s="14" t="s">
        <v>5671</v>
      </c>
      <c r="N36" s="20" t="s">
        <v>5672</v>
      </c>
    </row>
    <row r="37" spans="1:14" ht="57.75" customHeight="1">
      <c r="A37" s="14">
        <v>36</v>
      </c>
      <c r="B37" s="15">
        <v>8608</v>
      </c>
      <c r="C37" s="16" t="s">
        <v>5673</v>
      </c>
      <c r="D37" s="43" t="s">
        <v>5632</v>
      </c>
      <c r="E37" s="16" t="s">
        <v>173</v>
      </c>
      <c r="F37" s="17">
        <v>46203</v>
      </c>
      <c r="G37" s="16" t="s">
        <v>5674</v>
      </c>
      <c r="H37" s="18" t="s">
        <v>5523</v>
      </c>
      <c r="I37" s="18" t="s">
        <v>5523</v>
      </c>
      <c r="J37" s="18" t="str">
        <f t="shared" si="0"/>
        <v>CPWD,,Nirman Bhavan,ND.</v>
      </c>
      <c r="K37" s="14" t="s">
        <v>2039</v>
      </c>
      <c r="L37" s="19" t="s">
        <v>460</v>
      </c>
      <c r="M37" s="14" t="s">
        <v>5675</v>
      </c>
      <c r="N37" s="54" t="s">
        <v>22</v>
      </c>
    </row>
    <row r="38" spans="1:14" ht="57.75" customHeight="1">
      <c r="A38" s="14">
        <v>37</v>
      </c>
      <c r="B38" s="15">
        <v>8612</v>
      </c>
      <c r="C38" s="16" t="s">
        <v>5676</v>
      </c>
      <c r="D38" s="43" t="s">
        <v>964</v>
      </c>
      <c r="E38" s="16" t="s">
        <v>136</v>
      </c>
      <c r="F38" s="17">
        <v>44895</v>
      </c>
      <c r="G38" s="16" t="s">
        <v>5677</v>
      </c>
      <c r="H38" s="18" t="s">
        <v>5523</v>
      </c>
      <c r="I38" s="18" t="s">
        <v>5523</v>
      </c>
      <c r="J38" s="18" t="str">
        <f t="shared" si="0"/>
        <v>M/O URBAN DEVELOPMENT,CPWD,S-Divn,,R.K.Puram,ND.</v>
      </c>
      <c r="K38" s="19" t="s">
        <v>5678</v>
      </c>
      <c r="L38" s="19" t="s">
        <v>569</v>
      </c>
      <c r="M38" s="14" t="s">
        <v>5679</v>
      </c>
      <c r="N38" s="54" t="s">
        <v>22</v>
      </c>
    </row>
    <row r="39" spans="1:14" ht="57.75" customHeight="1">
      <c r="A39" s="14">
        <v>38</v>
      </c>
      <c r="B39" s="15">
        <v>8614</v>
      </c>
      <c r="C39" s="16" t="s">
        <v>549</v>
      </c>
      <c r="D39" s="43" t="s">
        <v>981</v>
      </c>
      <c r="E39" s="16" t="s">
        <v>1920</v>
      </c>
      <c r="F39" s="17">
        <v>45077</v>
      </c>
      <c r="G39" s="16" t="s">
        <v>73</v>
      </c>
      <c r="H39" s="18" t="s">
        <v>5523</v>
      </c>
      <c r="I39" s="18" t="s">
        <v>5523</v>
      </c>
      <c r="J39" s="18" t="str">
        <f t="shared" si="0"/>
        <v>M/O URBAN DEVELOPMENT,CPWD,S-DIVN,,Nirman Bhavan,ND.</v>
      </c>
      <c r="K39" s="19" t="s">
        <v>5680</v>
      </c>
      <c r="L39" s="19" t="s">
        <v>460</v>
      </c>
      <c r="M39" s="14" t="s">
        <v>5681</v>
      </c>
      <c r="N39" s="54" t="s">
        <v>22</v>
      </c>
    </row>
    <row r="40" spans="1:14" ht="57.75" customHeight="1">
      <c r="A40" s="14">
        <v>39</v>
      </c>
      <c r="B40" s="15">
        <v>8615</v>
      </c>
      <c r="C40" s="16" t="s">
        <v>1112</v>
      </c>
      <c r="D40" s="43" t="s">
        <v>598</v>
      </c>
      <c r="E40" s="16" t="s">
        <v>1152</v>
      </c>
      <c r="F40" s="17">
        <v>47087</v>
      </c>
      <c r="G40" s="16" t="s">
        <v>74</v>
      </c>
      <c r="H40" s="18" t="s">
        <v>5523</v>
      </c>
      <c r="I40" s="18" t="s">
        <v>5523</v>
      </c>
      <c r="J40" s="18" t="str">
        <f t="shared" si="0"/>
        <v>M/O URBAN DEVELOPMENT,CPWD,S-DIVN,,Nirman Bhavan,ND.</v>
      </c>
      <c r="K40" s="19" t="s">
        <v>5680</v>
      </c>
      <c r="L40" s="19" t="s">
        <v>460</v>
      </c>
      <c r="M40" s="14" t="s">
        <v>5682</v>
      </c>
      <c r="N40" s="54" t="s">
        <v>22</v>
      </c>
    </row>
    <row r="41" spans="1:14" ht="57.75" customHeight="1">
      <c r="A41" s="14">
        <v>40</v>
      </c>
      <c r="B41" s="15">
        <v>8634</v>
      </c>
      <c r="C41" s="16" t="s">
        <v>133</v>
      </c>
      <c r="D41" s="43" t="s">
        <v>492</v>
      </c>
      <c r="E41" s="16" t="s">
        <v>1526</v>
      </c>
      <c r="F41" s="17">
        <v>45504</v>
      </c>
      <c r="G41" s="16" t="s">
        <v>5683</v>
      </c>
      <c r="H41" s="18" t="s">
        <v>5523</v>
      </c>
      <c r="I41" s="18" t="s">
        <v>5523</v>
      </c>
      <c r="J41" s="18" t="str">
        <f t="shared" si="0"/>
        <v>M/o Urban Development,,CPWD,Q-Division,ND.</v>
      </c>
      <c r="K41" s="19" t="s">
        <v>5684</v>
      </c>
      <c r="L41" s="19" t="s">
        <v>5685</v>
      </c>
      <c r="M41" s="14" t="s">
        <v>5686</v>
      </c>
      <c r="N41" s="20" t="s">
        <v>5687</v>
      </c>
    </row>
    <row r="42" spans="1:14" ht="57.75" customHeight="1">
      <c r="A42" s="14">
        <v>41</v>
      </c>
      <c r="B42" s="15">
        <v>8635</v>
      </c>
      <c r="C42" s="16" t="s">
        <v>1621</v>
      </c>
      <c r="D42" s="43" t="s">
        <v>392</v>
      </c>
      <c r="E42" s="16" t="s">
        <v>5688</v>
      </c>
      <c r="F42" s="17">
        <v>47118</v>
      </c>
      <c r="G42" s="16" t="s">
        <v>539</v>
      </c>
      <c r="H42" s="18" t="s">
        <v>5523</v>
      </c>
      <c r="I42" s="18" t="s">
        <v>5523</v>
      </c>
      <c r="J42" s="18" t="str">
        <f t="shared" si="0"/>
        <v>M/o Urban Development,CPWD,Q-Divn,ND.</v>
      </c>
      <c r="K42" s="19" t="s">
        <v>5545</v>
      </c>
      <c r="L42" s="19" t="s">
        <v>5689</v>
      </c>
      <c r="M42" s="14" t="s">
        <v>5690</v>
      </c>
      <c r="N42" s="54" t="s">
        <v>22</v>
      </c>
    </row>
    <row r="43" spans="1:14" ht="57.75" customHeight="1">
      <c r="A43" s="14">
        <v>42</v>
      </c>
      <c r="B43" s="15">
        <v>8651</v>
      </c>
      <c r="C43" s="16" t="s">
        <v>5691</v>
      </c>
      <c r="D43" s="43" t="s">
        <v>5692</v>
      </c>
      <c r="E43" s="16" t="s">
        <v>5693</v>
      </c>
      <c r="F43" s="17">
        <v>47177</v>
      </c>
      <c r="G43" s="16" t="s">
        <v>5694</v>
      </c>
      <c r="H43" s="18" t="s">
        <v>5523</v>
      </c>
      <c r="I43" s="18" t="s">
        <v>5523</v>
      </c>
      <c r="J43" s="18" t="str">
        <f t="shared" si="0"/>
        <v>O/O SE(P&amp;A),CPWD,NDZ-II,A-Wing,Nirman Bhavan,ND-11.</v>
      </c>
      <c r="K43" s="19" t="s">
        <v>5695</v>
      </c>
      <c r="L43" s="19" t="s">
        <v>5696</v>
      </c>
      <c r="M43" s="14" t="s">
        <v>5697</v>
      </c>
      <c r="N43" s="54" t="s">
        <v>22</v>
      </c>
    </row>
    <row r="44" spans="1:14" ht="57.75" customHeight="1">
      <c r="A44" s="14">
        <v>43</v>
      </c>
      <c r="B44" s="15">
        <v>8695</v>
      </c>
      <c r="C44" s="16" t="s">
        <v>5698</v>
      </c>
      <c r="D44" s="43" t="s">
        <v>901</v>
      </c>
      <c r="E44" s="16" t="s">
        <v>2096</v>
      </c>
      <c r="F44" s="17">
        <v>44865</v>
      </c>
      <c r="G44" s="16" t="s">
        <v>206</v>
      </c>
      <c r="H44" s="18" t="s">
        <v>5523</v>
      </c>
      <c r="I44" s="18" t="s">
        <v>5523</v>
      </c>
      <c r="J44" s="18" t="str">
        <f t="shared" si="0"/>
        <v>CPWD,EC-VI Section,DGW,Nirman Bhavan,ND.</v>
      </c>
      <c r="K44" s="19" t="s">
        <v>5534</v>
      </c>
      <c r="L44" s="19" t="s">
        <v>5699</v>
      </c>
      <c r="M44" s="14" t="s">
        <v>5700</v>
      </c>
      <c r="N44" s="54" t="s">
        <v>22</v>
      </c>
    </row>
    <row r="45" spans="1:14" ht="57.75" customHeight="1">
      <c r="A45" s="14">
        <v>44</v>
      </c>
      <c r="B45" s="15">
        <v>8696</v>
      </c>
      <c r="C45" s="16" t="s">
        <v>5701</v>
      </c>
      <c r="D45" s="43" t="s">
        <v>435</v>
      </c>
      <c r="E45" s="16" t="s">
        <v>107</v>
      </c>
      <c r="F45" s="17">
        <v>45016</v>
      </c>
      <c r="G45" s="16" t="s">
        <v>44</v>
      </c>
      <c r="H45" s="18" t="s">
        <v>5523</v>
      </c>
      <c r="I45" s="18" t="s">
        <v>5523</v>
      </c>
      <c r="J45" s="18" t="str">
        <f t="shared" si="0"/>
        <v>EC-VI Section,O/o DGW,CPWD,Nirman Bhavan,ND-11.</v>
      </c>
      <c r="K45" s="19" t="s">
        <v>5702</v>
      </c>
      <c r="L45" s="19" t="s">
        <v>483</v>
      </c>
      <c r="M45" s="14" t="s">
        <v>5703</v>
      </c>
      <c r="N45" s="54" t="s">
        <v>22</v>
      </c>
    </row>
    <row r="46" spans="1:14" ht="57.75" customHeight="1">
      <c r="A46" s="14">
        <v>45</v>
      </c>
      <c r="B46" s="15">
        <v>8720</v>
      </c>
      <c r="C46" s="16" t="s">
        <v>5704</v>
      </c>
      <c r="D46" s="43" t="s">
        <v>5705</v>
      </c>
      <c r="E46" s="16" t="s">
        <v>5706</v>
      </c>
      <c r="F46" s="17">
        <v>49340</v>
      </c>
      <c r="G46" s="16" t="s">
        <v>44</v>
      </c>
      <c r="H46" s="18" t="s">
        <v>5523</v>
      </c>
      <c r="I46" s="18" t="s">
        <v>5523</v>
      </c>
      <c r="J46" s="18" t="str">
        <f t="shared" si="0"/>
        <v>CPWD,R.NO 309-A,Nirman Bhavan,ND.</v>
      </c>
      <c r="K46" s="14" t="s">
        <v>5534</v>
      </c>
      <c r="L46" s="19" t="s">
        <v>5707</v>
      </c>
      <c r="M46" s="14" t="s">
        <v>5708</v>
      </c>
      <c r="N46" s="20" t="s">
        <v>5709</v>
      </c>
    </row>
    <row r="47" spans="1:14" ht="57.75" customHeight="1">
      <c r="A47" s="14">
        <v>46</v>
      </c>
      <c r="B47" s="15">
        <v>8742</v>
      </c>
      <c r="C47" s="16" t="s">
        <v>5710</v>
      </c>
      <c r="D47" s="43" t="s">
        <v>5711</v>
      </c>
      <c r="E47" s="16" t="s">
        <v>5712</v>
      </c>
      <c r="F47" s="17">
        <v>48579</v>
      </c>
      <c r="G47" s="16" t="s">
        <v>74</v>
      </c>
      <c r="H47" s="18" t="s">
        <v>5523</v>
      </c>
      <c r="I47" s="18" t="s">
        <v>5523</v>
      </c>
      <c r="J47" s="18" t="str">
        <f t="shared" si="0"/>
        <v>CPWD,U-DIVN,CGO COMPLEX,Lodi Road,ND-3.</v>
      </c>
      <c r="K47" s="19" t="s">
        <v>5713</v>
      </c>
      <c r="L47" s="19" t="s">
        <v>1503</v>
      </c>
      <c r="M47" s="14" t="s">
        <v>5714</v>
      </c>
      <c r="N47" s="20" t="s">
        <v>5715</v>
      </c>
    </row>
    <row r="48" spans="1:14" ht="57.75" customHeight="1">
      <c r="A48" s="14">
        <v>47</v>
      </c>
      <c r="B48" s="15">
        <v>8760</v>
      </c>
      <c r="C48" s="16" t="s">
        <v>5716</v>
      </c>
      <c r="D48" s="43" t="s">
        <v>5717</v>
      </c>
      <c r="E48" s="16" t="s">
        <v>296</v>
      </c>
      <c r="F48" s="17">
        <v>46203</v>
      </c>
      <c r="G48" s="16" t="s">
        <v>44</v>
      </c>
      <c r="H48" s="18" t="s">
        <v>5523</v>
      </c>
      <c r="I48" s="18" t="s">
        <v>5523</v>
      </c>
      <c r="J48" s="18" t="str">
        <f t="shared" si="0"/>
        <v>O/o CE(NDZ)-II,CPWD,,A-Wing,Nirman Bhavan,ND-11.</v>
      </c>
      <c r="K48" s="19" t="s">
        <v>5718</v>
      </c>
      <c r="L48" s="19" t="s">
        <v>5696</v>
      </c>
      <c r="M48" s="14" t="s">
        <v>5719</v>
      </c>
      <c r="N48" s="54" t="s">
        <v>22</v>
      </c>
    </row>
    <row r="49" spans="1:14" ht="57.75" customHeight="1">
      <c r="A49" s="14">
        <v>48</v>
      </c>
      <c r="B49" s="15">
        <v>8761</v>
      </c>
      <c r="C49" s="16" t="s">
        <v>5720</v>
      </c>
      <c r="D49" s="43" t="s">
        <v>5721</v>
      </c>
      <c r="E49" s="16" t="s">
        <v>5722</v>
      </c>
      <c r="F49" s="17">
        <v>46783</v>
      </c>
      <c r="G49" s="16" t="s">
        <v>201</v>
      </c>
      <c r="H49" s="18" t="s">
        <v>5523</v>
      </c>
      <c r="I49" s="18" t="s">
        <v>5523</v>
      </c>
      <c r="J49" s="18" t="str">
        <f t="shared" si="0"/>
        <v>M/O U.D. &amp; P.A,O/O CE(NDZ)-I,CPWD,,R.K.Puram,ND.</v>
      </c>
      <c r="K49" s="19" t="s">
        <v>5723</v>
      </c>
      <c r="L49" s="19" t="s">
        <v>569</v>
      </c>
      <c r="M49" s="14" t="s">
        <v>5724</v>
      </c>
      <c r="N49" s="20" t="s">
        <v>5725</v>
      </c>
    </row>
    <row r="50" spans="1:14" ht="57.75" customHeight="1">
      <c r="A50" s="14">
        <v>49</v>
      </c>
      <c r="B50" s="15">
        <v>8797</v>
      </c>
      <c r="C50" s="16" t="s">
        <v>5726</v>
      </c>
      <c r="D50" s="43" t="s">
        <v>5727</v>
      </c>
      <c r="E50" s="16" t="s">
        <v>5728</v>
      </c>
      <c r="F50" s="17">
        <v>48304</v>
      </c>
      <c r="G50" s="16" t="s">
        <v>746</v>
      </c>
      <c r="H50" s="18" t="s">
        <v>5523</v>
      </c>
      <c r="I50" s="18" t="s">
        <v>5523</v>
      </c>
      <c r="J50" s="18" t="str">
        <f t="shared" si="0"/>
        <v>M/o U.D,Pay &amp; Account Office,DGW,CPWD,23,Nirman Bhavan,ND.</v>
      </c>
      <c r="K50" s="19" t="s">
        <v>5729</v>
      </c>
      <c r="L50" s="19" t="s">
        <v>460</v>
      </c>
      <c r="M50" s="14" t="s">
        <v>5730</v>
      </c>
      <c r="N50" s="20" t="s">
        <v>5731</v>
      </c>
    </row>
    <row r="51" spans="1:14" ht="57.75" customHeight="1">
      <c r="A51" s="14">
        <v>50</v>
      </c>
      <c r="B51" s="15">
        <v>8889</v>
      </c>
      <c r="C51" s="16" t="s">
        <v>5732</v>
      </c>
      <c r="D51" s="43" t="s">
        <v>5733</v>
      </c>
      <c r="E51" s="16" t="s">
        <v>1299</v>
      </c>
      <c r="F51" s="17">
        <v>47299</v>
      </c>
      <c r="G51" s="16" t="s">
        <v>5734</v>
      </c>
      <c r="H51" s="18" t="s">
        <v>5523</v>
      </c>
      <c r="I51" s="18" t="s">
        <v>5523</v>
      </c>
      <c r="J51" s="18" t="str">
        <f t="shared" si="0"/>
        <v>CPWD,Nirman Bhavan,ND.</v>
      </c>
      <c r="K51" s="14" t="s">
        <v>5534</v>
      </c>
      <c r="L51" s="19" t="s">
        <v>460</v>
      </c>
      <c r="M51" s="14" t="s">
        <v>5735</v>
      </c>
      <c r="N51" s="54" t="s">
        <v>22</v>
      </c>
    </row>
    <row r="52" spans="1:14" ht="57.75" customHeight="1">
      <c r="A52" s="14">
        <v>51</v>
      </c>
      <c r="B52" s="15">
        <v>8920</v>
      </c>
      <c r="C52" s="16" t="s">
        <v>5736</v>
      </c>
      <c r="D52" s="43" t="s">
        <v>1653</v>
      </c>
      <c r="E52" s="16" t="s">
        <v>5737</v>
      </c>
      <c r="F52" s="17">
        <v>45900</v>
      </c>
      <c r="G52" s="16" t="s">
        <v>5738</v>
      </c>
      <c r="H52" s="18" t="s">
        <v>5523</v>
      </c>
      <c r="I52" s="18" t="s">
        <v>5523</v>
      </c>
      <c r="J52" s="18" t="str">
        <f t="shared" si="0"/>
        <v>CPWD,CGO Complex Lodi Road,ND-3.</v>
      </c>
      <c r="K52" s="14" t="s">
        <v>5534</v>
      </c>
      <c r="L52" s="19" t="s">
        <v>5739</v>
      </c>
      <c r="M52" s="14" t="s">
        <v>5740</v>
      </c>
      <c r="N52" s="54" t="s">
        <v>22</v>
      </c>
    </row>
    <row r="53" spans="1:14" ht="57.75" customHeight="1">
      <c r="A53" s="14">
        <v>52</v>
      </c>
      <c r="B53" s="86">
        <v>9046</v>
      </c>
      <c r="C53" s="83" t="s">
        <v>1028</v>
      </c>
      <c r="D53" s="85" t="s">
        <v>2036</v>
      </c>
      <c r="E53" s="83" t="s">
        <v>2037</v>
      </c>
      <c r="F53" s="84">
        <v>46811</v>
      </c>
      <c r="G53" s="83" t="s">
        <v>2038</v>
      </c>
      <c r="H53" s="18" t="s">
        <v>5523</v>
      </c>
      <c r="I53" s="18" t="s">
        <v>5523</v>
      </c>
      <c r="J53" s="82" t="str">
        <f t="shared" si="0"/>
        <v>CPWD,,Ghaziabad Central Divn,Hindan</v>
      </c>
      <c r="K53" s="81" t="s">
        <v>2039</v>
      </c>
      <c r="L53" s="81" t="s">
        <v>2040</v>
      </c>
      <c r="M53" s="80" t="s">
        <v>2041</v>
      </c>
      <c r="N53" s="66" t="s">
        <v>22</v>
      </c>
    </row>
    <row r="54" spans="1:14" ht="57.75" customHeight="1">
      <c r="A54" s="14">
        <v>53</v>
      </c>
      <c r="B54" s="15">
        <v>9101</v>
      </c>
      <c r="C54" s="16" t="s">
        <v>5741</v>
      </c>
      <c r="D54" s="43" t="s">
        <v>5742</v>
      </c>
      <c r="E54" s="16" t="s">
        <v>2116</v>
      </c>
      <c r="F54" s="17">
        <v>46996</v>
      </c>
      <c r="G54" s="16" t="s">
        <v>5743</v>
      </c>
      <c r="H54" s="18" t="s">
        <v>5523</v>
      </c>
      <c r="I54" s="18" t="s">
        <v>5523</v>
      </c>
      <c r="J54" s="18" t="str">
        <f t="shared" si="0"/>
        <v>CPWD,Nirman Bhavan,ND.</v>
      </c>
      <c r="K54" s="19" t="s">
        <v>5534</v>
      </c>
      <c r="L54" s="19" t="s">
        <v>460</v>
      </c>
      <c r="M54" s="14" t="s">
        <v>5744</v>
      </c>
      <c r="N54" s="54" t="s">
        <v>22</v>
      </c>
    </row>
    <row r="55" spans="1:14" ht="57.75" customHeight="1">
      <c r="A55" s="14">
        <v>54</v>
      </c>
      <c r="B55" s="15">
        <v>9441</v>
      </c>
      <c r="C55" s="16" t="s">
        <v>45</v>
      </c>
      <c r="D55" s="43" t="s">
        <v>5745</v>
      </c>
      <c r="E55" s="16" t="s">
        <v>1207</v>
      </c>
      <c r="F55" s="17">
        <v>45350</v>
      </c>
      <c r="G55" s="16" t="s">
        <v>5746</v>
      </c>
      <c r="H55" s="18" t="s">
        <v>5523</v>
      </c>
      <c r="I55" s="18" t="s">
        <v>5523</v>
      </c>
      <c r="J55" s="18" t="str">
        <f t="shared" si="0"/>
        <v>CPWD,SD-III,Divn.M-211,PWD Delhi Nr.Karkardooma,Court,Delhi-92.</v>
      </c>
      <c r="K55" s="19" t="s">
        <v>5747</v>
      </c>
      <c r="L55" s="19" t="s">
        <v>5748</v>
      </c>
      <c r="M55" s="14" t="s">
        <v>5749</v>
      </c>
      <c r="N55" s="20" t="s">
        <v>5750</v>
      </c>
    </row>
    <row r="56" spans="1:14" ht="57.75" customHeight="1">
      <c r="A56" s="14">
        <v>55</v>
      </c>
      <c r="B56" s="15">
        <v>9445</v>
      </c>
      <c r="C56" s="16" t="s">
        <v>398</v>
      </c>
      <c r="D56" s="43" t="s">
        <v>5751</v>
      </c>
      <c r="E56" s="16" t="s">
        <v>5752</v>
      </c>
      <c r="F56" s="17">
        <v>45535</v>
      </c>
      <c r="G56" s="16" t="s">
        <v>44</v>
      </c>
      <c r="H56" s="18" t="s">
        <v>5523</v>
      </c>
      <c r="I56" s="18" t="s">
        <v>5523</v>
      </c>
      <c r="J56" s="18" t="str">
        <f t="shared" si="0"/>
        <v>CPWD,O/O EX.ENGR,DAD,East Block-3,,Level-VII,R.K.Puram,ND-66.</v>
      </c>
      <c r="K56" s="19" t="s">
        <v>5753</v>
      </c>
      <c r="L56" s="19" t="s">
        <v>5754</v>
      </c>
      <c r="M56" s="14" t="s">
        <v>5755</v>
      </c>
      <c r="N56" s="20" t="s">
        <v>5756</v>
      </c>
    </row>
    <row r="57" spans="1:14" ht="57.75" customHeight="1">
      <c r="A57" s="14">
        <v>56</v>
      </c>
      <c r="B57" s="15">
        <v>9447</v>
      </c>
      <c r="C57" s="16" t="s">
        <v>5757</v>
      </c>
      <c r="D57" s="43" t="s">
        <v>5758</v>
      </c>
      <c r="E57" s="16" t="s">
        <v>110</v>
      </c>
      <c r="F57" s="17">
        <v>45046</v>
      </c>
      <c r="G57" s="16" t="s">
        <v>241</v>
      </c>
      <c r="H57" s="18" t="s">
        <v>5523</v>
      </c>
      <c r="I57" s="18" t="s">
        <v>5523</v>
      </c>
      <c r="J57" s="18" t="str">
        <f t="shared" si="0"/>
        <v>Central Public Works Department,Nirman Bhavan,ND.</v>
      </c>
      <c r="K57" s="19" t="s">
        <v>5759</v>
      </c>
      <c r="L57" s="19" t="s">
        <v>460</v>
      </c>
      <c r="M57" s="14" t="s">
        <v>5760</v>
      </c>
      <c r="N57" s="20" t="s">
        <v>5761</v>
      </c>
    </row>
    <row r="58" spans="1:14" ht="57.75" customHeight="1">
      <c r="A58" s="14">
        <v>57</v>
      </c>
      <c r="B58" s="15">
        <v>9741</v>
      </c>
      <c r="C58" s="16" t="s">
        <v>48</v>
      </c>
      <c r="D58" s="43" t="s">
        <v>418</v>
      </c>
      <c r="E58" s="16" t="s">
        <v>5762</v>
      </c>
      <c r="F58" s="17">
        <v>47879</v>
      </c>
      <c r="G58" s="16" t="s">
        <v>73</v>
      </c>
      <c r="H58" s="18" t="s">
        <v>5523</v>
      </c>
      <c r="I58" s="18" t="s">
        <v>5523</v>
      </c>
      <c r="J58" s="18" t="str">
        <f t="shared" si="0"/>
        <v>M/o U.D.&amp; P.A,CPWD,Kushak Road,ND.</v>
      </c>
      <c r="K58" s="19" t="s">
        <v>5763</v>
      </c>
      <c r="L58" s="19" t="s">
        <v>5764</v>
      </c>
      <c r="M58" s="14" t="s">
        <v>5765</v>
      </c>
      <c r="N58" s="54" t="s">
        <v>22</v>
      </c>
    </row>
    <row r="59" spans="1:14" ht="57.75" customHeight="1">
      <c r="A59" s="14">
        <v>58</v>
      </c>
      <c r="B59" s="15">
        <v>9822</v>
      </c>
      <c r="C59" s="16" t="s">
        <v>1372</v>
      </c>
      <c r="D59" s="43" t="s">
        <v>779</v>
      </c>
      <c r="E59" s="16" t="s">
        <v>382</v>
      </c>
      <c r="F59" s="17">
        <v>45777</v>
      </c>
      <c r="G59" s="16" t="s">
        <v>84</v>
      </c>
      <c r="H59" s="18" t="s">
        <v>5523</v>
      </c>
      <c r="I59" s="18" t="s">
        <v>5523</v>
      </c>
      <c r="J59" s="18" t="str">
        <f t="shared" si="0"/>
        <v>M/O URBAN DEVELOPMENT,CPWD,S.E(E)P&amp;A,O/o,R.K.PURAM,ND-66.</v>
      </c>
      <c r="K59" s="19" t="s">
        <v>5766</v>
      </c>
      <c r="L59" s="19" t="s">
        <v>571</v>
      </c>
      <c r="M59" s="14" t="s">
        <v>5767</v>
      </c>
      <c r="N59" s="54" t="s">
        <v>5768</v>
      </c>
    </row>
    <row r="60" spans="1:14" ht="57.75" customHeight="1">
      <c r="A60" s="14">
        <v>59</v>
      </c>
      <c r="B60" s="15">
        <v>9895</v>
      </c>
      <c r="C60" s="16" t="s">
        <v>5769</v>
      </c>
      <c r="D60" s="43" t="s">
        <v>5770</v>
      </c>
      <c r="E60" s="16" t="s">
        <v>1277</v>
      </c>
      <c r="F60" s="17">
        <v>45808</v>
      </c>
      <c r="G60" s="16" t="s">
        <v>5771</v>
      </c>
      <c r="H60" s="18" t="s">
        <v>5523</v>
      </c>
      <c r="I60" s="18" t="s">
        <v>5523</v>
      </c>
      <c r="J60" s="18" t="str">
        <f t="shared" si="0"/>
        <v>CPWD,R.K.Puram,ND-66.</v>
      </c>
      <c r="K60" s="19" t="s">
        <v>5534</v>
      </c>
      <c r="L60" s="19" t="s">
        <v>932</v>
      </c>
      <c r="M60" s="14" t="s">
        <v>5772</v>
      </c>
      <c r="N60" s="54" t="s">
        <v>22</v>
      </c>
    </row>
    <row r="61" spans="1:14" ht="57.75" customHeight="1">
      <c r="A61" s="14">
        <v>60</v>
      </c>
      <c r="B61" s="15">
        <v>9941</v>
      </c>
      <c r="C61" s="16" t="s">
        <v>1656</v>
      </c>
      <c r="D61" s="43" t="s">
        <v>5773</v>
      </c>
      <c r="E61" s="16" t="s">
        <v>5774</v>
      </c>
      <c r="F61" s="17">
        <v>49278</v>
      </c>
      <c r="G61" s="16" t="s">
        <v>74</v>
      </c>
      <c r="H61" s="18" t="s">
        <v>5523</v>
      </c>
      <c r="I61" s="18" t="s">
        <v>5523</v>
      </c>
      <c r="J61" s="18" t="str">
        <f t="shared" si="0"/>
        <v>CPWD,O/o Ex.Engineer,Gurgaon Central Divn-I,NSG Campus,N.D.</v>
      </c>
      <c r="K61" s="19" t="s">
        <v>5534</v>
      </c>
      <c r="L61" s="19" t="s">
        <v>5775</v>
      </c>
      <c r="M61" s="14" t="s">
        <v>5776</v>
      </c>
      <c r="N61" s="54" t="s">
        <v>22</v>
      </c>
    </row>
    <row r="62" spans="1:14" ht="57.75" customHeight="1">
      <c r="A62" s="14">
        <v>61</v>
      </c>
      <c r="B62" s="15">
        <v>10362</v>
      </c>
      <c r="C62" s="16" t="s">
        <v>177</v>
      </c>
      <c r="D62" s="43" t="s">
        <v>867</v>
      </c>
      <c r="E62" s="16" t="s">
        <v>2108</v>
      </c>
      <c r="F62" s="17">
        <v>45930</v>
      </c>
      <c r="G62" s="16" t="s">
        <v>73</v>
      </c>
      <c r="H62" s="18" t="s">
        <v>5523</v>
      </c>
      <c r="I62" s="18" t="s">
        <v>5523</v>
      </c>
      <c r="J62" s="18" t="str">
        <f t="shared" si="0"/>
        <v>CPWD,H.P.Tank,Unfiltered Water Supply Divn,4-6,Pandit Pant Marg,ND</v>
      </c>
      <c r="K62" s="19" t="s">
        <v>5777</v>
      </c>
      <c r="L62" s="19" t="s">
        <v>5778</v>
      </c>
      <c r="M62" s="14" t="s">
        <v>5779</v>
      </c>
      <c r="N62" s="54" t="s">
        <v>22</v>
      </c>
    </row>
    <row r="63" spans="1:14" ht="57.75" customHeight="1">
      <c r="A63" s="14">
        <v>62</v>
      </c>
      <c r="B63" s="15">
        <v>10415</v>
      </c>
      <c r="C63" s="16" t="s">
        <v>5780</v>
      </c>
      <c r="D63" s="43" t="s">
        <v>5781</v>
      </c>
      <c r="E63" s="16" t="s">
        <v>5782</v>
      </c>
      <c r="F63" s="17">
        <v>45107</v>
      </c>
      <c r="G63" s="16" t="s">
        <v>5783</v>
      </c>
      <c r="H63" s="18" t="s">
        <v>5523</v>
      </c>
      <c r="I63" s="18" t="s">
        <v>5523</v>
      </c>
      <c r="J63" s="18" t="str">
        <f t="shared" si="0"/>
        <v>M/o U.D,,CPWD,`B' Divn,Kushak Road,ND.</v>
      </c>
      <c r="K63" s="19" t="s">
        <v>5784</v>
      </c>
      <c r="L63" s="19" t="s">
        <v>5785</v>
      </c>
      <c r="M63" s="14" t="s">
        <v>5786</v>
      </c>
      <c r="N63" s="54" t="s">
        <v>22</v>
      </c>
    </row>
    <row r="64" spans="1:14" ht="57.75" customHeight="1">
      <c r="A64" s="14">
        <v>63</v>
      </c>
      <c r="B64" s="15">
        <v>10581</v>
      </c>
      <c r="C64" s="16" t="s">
        <v>5787</v>
      </c>
      <c r="D64" s="43" t="s">
        <v>5788</v>
      </c>
      <c r="E64" s="16" t="s">
        <v>413</v>
      </c>
      <c r="F64" s="17">
        <v>44926</v>
      </c>
      <c r="G64" s="16" t="s">
        <v>1683</v>
      </c>
      <c r="H64" s="18" t="s">
        <v>5523</v>
      </c>
      <c r="I64" s="18" t="s">
        <v>5523</v>
      </c>
      <c r="J64" s="18" t="str">
        <f t="shared" si="0"/>
        <v>M/o Urban Development,CPWD,Nirman Bhavan,ND.</v>
      </c>
      <c r="K64" s="19" t="s">
        <v>5789</v>
      </c>
      <c r="L64" s="19" t="s">
        <v>5790</v>
      </c>
      <c r="M64" s="14" t="s">
        <v>5791</v>
      </c>
      <c r="N64" s="54" t="s">
        <v>22</v>
      </c>
    </row>
    <row r="65" spans="1:14" ht="57.75" customHeight="1">
      <c r="A65" s="14">
        <v>64</v>
      </c>
      <c r="B65" s="15">
        <v>10597</v>
      </c>
      <c r="C65" s="16" t="s">
        <v>5792</v>
      </c>
      <c r="D65" s="43" t="s">
        <v>5793</v>
      </c>
      <c r="E65" s="16" t="s">
        <v>599</v>
      </c>
      <c r="F65" s="17">
        <v>45473</v>
      </c>
      <c r="G65" s="16" t="s">
        <v>600</v>
      </c>
      <c r="H65" s="18" t="s">
        <v>5523</v>
      </c>
      <c r="I65" s="18" t="s">
        <v>5523</v>
      </c>
      <c r="J65" s="18" t="str">
        <f t="shared" ref="J65:J122" si="1">K65&amp;","&amp;L65</f>
        <v xml:space="preserve">CPWD,S-Divn,,East Block-IV,R.K.Puram,ND. </v>
      </c>
      <c r="K65" s="19" t="s">
        <v>5794</v>
      </c>
      <c r="L65" s="19" t="s">
        <v>5795</v>
      </c>
      <c r="M65" s="14" t="s">
        <v>5796</v>
      </c>
      <c r="N65" s="54" t="s">
        <v>5797</v>
      </c>
    </row>
    <row r="66" spans="1:14" ht="57.75" customHeight="1">
      <c r="A66" s="14">
        <v>65</v>
      </c>
      <c r="B66" s="15">
        <v>10738</v>
      </c>
      <c r="C66" s="16" t="s">
        <v>544</v>
      </c>
      <c r="D66" s="43" t="s">
        <v>348</v>
      </c>
      <c r="E66" s="16" t="s">
        <v>1060</v>
      </c>
      <c r="F66" s="17">
        <v>47787</v>
      </c>
      <c r="G66" s="16" t="s">
        <v>3244</v>
      </c>
      <c r="H66" s="18" t="s">
        <v>5523</v>
      </c>
      <c r="I66" s="18" t="s">
        <v>5523</v>
      </c>
      <c r="J66" s="18" t="str">
        <f t="shared" si="1"/>
        <v>M/o Urban Development,D/o CPWD,,ED-13,Pushpa Bhavan,ND-62.</v>
      </c>
      <c r="K66" s="19" t="s">
        <v>5798</v>
      </c>
      <c r="L66" s="19" t="s">
        <v>5799</v>
      </c>
      <c r="M66" s="14" t="s">
        <v>5800</v>
      </c>
      <c r="N66" s="21" t="s">
        <v>5801</v>
      </c>
    </row>
    <row r="67" spans="1:14" ht="57.75" customHeight="1">
      <c r="A67" s="14">
        <v>66</v>
      </c>
      <c r="B67" s="15">
        <v>10910</v>
      </c>
      <c r="C67" s="16" t="s">
        <v>5802</v>
      </c>
      <c r="D67" s="43" t="s">
        <v>5803</v>
      </c>
      <c r="E67" s="16" t="s">
        <v>5804</v>
      </c>
      <c r="F67" s="17">
        <v>47603</v>
      </c>
      <c r="G67" s="16" t="s">
        <v>74</v>
      </c>
      <c r="H67" s="18" t="s">
        <v>5523</v>
      </c>
      <c r="I67" s="18" t="s">
        <v>5523</v>
      </c>
      <c r="J67" s="18" t="str">
        <f t="shared" si="1"/>
        <v>CPWD,DCC-XI,,Pushpa Bhawan,ND-62.</v>
      </c>
      <c r="K67" s="19" t="s">
        <v>5805</v>
      </c>
      <c r="L67" s="19" t="s">
        <v>2031</v>
      </c>
      <c r="M67" s="14" t="s">
        <v>5806</v>
      </c>
      <c r="N67" s="21" t="s">
        <v>5807</v>
      </c>
    </row>
    <row r="68" spans="1:14" ht="57.75" customHeight="1">
      <c r="A68" s="14">
        <v>67</v>
      </c>
      <c r="B68" s="15">
        <v>11036</v>
      </c>
      <c r="C68" s="16" t="s">
        <v>5808</v>
      </c>
      <c r="D68" s="43" t="s">
        <v>5809</v>
      </c>
      <c r="E68" s="16" t="s">
        <v>5810</v>
      </c>
      <c r="F68" s="17">
        <v>48152</v>
      </c>
      <c r="G68" s="16" t="s">
        <v>5811</v>
      </c>
      <c r="H68" s="18" t="s">
        <v>5523</v>
      </c>
      <c r="I68" s="18" t="s">
        <v>5523</v>
      </c>
      <c r="J68" s="18" t="str">
        <f t="shared" si="1"/>
        <v>M/O U.D,CPWD,ECDI,SUB DIVN-5,,I.P.BHAVAN,ND.</v>
      </c>
      <c r="K68" s="19" t="s">
        <v>5812</v>
      </c>
      <c r="L68" s="19" t="s">
        <v>5813</v>
      </c>
      <c r="M68" s="14" t="s">
        <v>5814</v>
      </c>
      <c r="N68" s="21" t="s">
        <v>5815</v>
      </c>
    </row>
    <row r="69" spans="1:14" ht="57.75" customHeight="1">
      <c r="A69" s="14">
        <v>68</v>
      </c>
      <c r="B69" s="15">
        <v>11038</v>
      </c>
      <c r="C69" s="16" t="s">
        <v>391</v>
      </c>
      <c r="D69" s="43" t="s">
        <v>5816</v>
      </c>
      <c r="E69" s="16" t="s">
        <v>1797</v>
      </c>
      <c r="F69" s="17">
        <v>50221</v>
      </c>
      <c r="G69" s="16" t="s">
        <v>5817</v>
      </c>
      <c r="H69" s="18" t="s">
        <v>5523</v>
      </c>
      <c r="I69" s="18" t="s">
        <v>5523</v>
      </c>
      <c r="J69" s="18" t="str">
        <f t="shared" si="1"/>
        <v>M/O U.D,CPWD,ECDI,,I.P.BHAVAN,ND.</v>
      </c>
      <c r="K69" s="19" t="s">
        <v>5818</v>
      </c>
      <c r="L69" s="19" t="s">
        <v>5813</v>
      </c>
      <c r="M69" s="14" t="s">
        <v>5819</v>
      </c>
      <c r="N69" s="54" t="s">
        <v>22</v>
      </c>
    </row>
    <row r="70" spans="1:14" ht="57.75" customHeight="1">
      <c r="A70" s="14">
        <v>69</v>
      </c>
      <c r="B70" s="15">
        <v>11129</v>
      </c>
      <c r="C70" s="16" t="s">
        <v>5820</v>
      </c>
      <c r="D70" s="43" t="s">
        <v>5821</v>
      </c>
      <c r="E70" s="16" t="s">
        <v>5822</v>
      </c>
      <c r="F70" s="17">
        <v>47848</v>
      </c>
      <c r="G70" s="16" t="s">
        <v>201</v>
      </c>
      <c r="H70" s="18" t="s">
        <v>5523</v>
      </c>
      <c r="I70" s="18" t="s">
        <v>5523</v>
      </c>
      <c r="J70" s="18" t="str">
        <f t="shared" si="1"/>
        <v>CPWD,PA TO DD(A),DG(W),,Nirman Bhavan,ND.</v>
      </c>
      <c r="K70" s="19" t="s">
        <v>5823</v>
      </c>
      <c r="L70" s="19" t="s">
        <v>460</v>
      </c>
      <c r="M70" s="14" t="s">
        <v>5824</v>
      </c>
      <c r="N70" s="21" t="s">
        <v>99</v>
      </c>
    </row>
    <row r="71" spans="1:14" ht="57.75" customHeight="1">
      <c r="A71" s="14">
        <v>70</v>
      </c>
      <c r="B71" s="15">
        <v>11316</v>
      </c>
      <c r="C71" s="16" t="s">
        <v>5825</v>
      </c>
      <c r="D71" s="43" t="s">
        <v>5826</v>
      </c>
      <c r="E71" s="16" t="s">
        <v>1509</v>
      </c>
      <c r="F71" s="17">
        <v>46356</v>
      </c>
      <c r="G71" s="16" t="s">
        <v>5827</v>
      </c>
      <c r="H71" s="18" t="s">
        <v>5523</v>
      </c>
      <c r="I71" s="18" t="s">
        <v>5523</v>
      </c>
      <c r="J71" s="18" t="str">
        <f t="shared" si="1"/>
        <v>CPWD,CA-I,318 A-WING,,NIRMAN BHAVAN,ND.</v>
      </c>
      <c r="K71" s="19" t="s">
        <v>5828</v>
      </c>
      <c r="L71" s="19" t="s">
        <v>1937</v>
      </c>
      <c r="M71" s="14" t="s">
        <v>5829</v>
      </c>
      <c r="N71" s="21" t="s">
        <v>99</v>
      </c>
    </row>
    <row r="72" spans="1:14" ht="57.75" customHeight="1">
      <c r="A72" s="14">
        <v>71</v>
      </c>
      <c r="B72" s="15">
        <v>11317</v>
      </c>
      <c r="C72" s="16" t="s">
        <v>5830</v>
      </c>
      <c r="D72" s="43" t="s">
        <v>5831</v>
      </c>
      <c r="E72" s="16" t="s">
        <v>1369</v>
      </c>
      <c r="F72" s="17">
        <v>45291</v>
      </c>
      <c r="G72" s="16" t="s">
        <v>5827</v>
      </c>
      <c r="H72" s="18" t="s">
        <v>5523</v>
      </c>
      <c r="I72" s="18" t="s">
        <v>5523</v>
      </c>
      <c r="J72" s="18" t="str">
        <f t="shared" si="1"/>
        <v>CPWD,CA-I,318 A-WING,,NIRMAN BHAVAN,ND.</v>
      </c>
      <c r="K72" s="19" t="s">
        <v>5828</v>
      </c>
      <c r="L72" s="19" t="s">
        <v>1937</v>
      </c>
      <c r="M72" s="14" t="s">
        <v>5832</v>
      </c>
      <c r="N72" s="21" t="s">
        <v>99</v>
      </c>
    </row>
    <row r="73" spans="1:14" ht="57.75" customHeight="1">
      <c r="A73" s="14">
        <v>72</v>
      </c>
      <c r="B73" s="15">
        <v>11318</v>
      </c>
      <c r="C73" s="16" t="s">
        <v>114</v>
      </c>
      <c r="D73" s="43" t="s">
        <v>5833</v>
      </c>
      <c r="E73" s="16" t="s">
        <v>1427</v>
      </c>
      <c r="F73" s="17">
        <v>45961</v>
      </c>
      <c r="G73" s="16" t="s">
        <v>5834</v>
      </c>
      <c r="H73" s="18" t="s">
        <v>5523</v>
      </c>
      <c r="I73" s="18" t="s">
        <v>5523</v>
      </c>
      <c r="J73" s="18" t="str">
        <f t="shared" si="1"/>
        <v>CPWD,CA-I,318 A-WING,,NIRMAN BHAVAN,ND.</v>
      </c>
      <c r="K73" s="19" t="s">
        <v>5828</v>
      </c>
      <c r="L73" s="19" t="s">
        <v>1937</v>
      </c>
      <c r="M73" s="14" t="s">
        <v>5835</v>
      </c>
      <c r="N73" s="21" t="s">
        <v>99</v>
      </c>
    </row>
    <row r="74" spans="1:14" ht="57.75" customHeight="1">
      <c r="A74" s="14">
        <v>73</v>
      </c>
      <c r="B74" s="15">
        <v>11545</v>
      </c>
      <c r="C74" s="16" t="s">
        <v>5836</v>
      </c>
      <c r="D74" s="43" t="s">
        <v>5837</v>
      </c>
      <c r="E74" s="16" t="s">
        <v>5838</v>
      </c>
      <c r="F74" s="17">
        <v>48669</v>
      </c>
      <c r="G74" s="16" t="s">
        <v>1356</v>
      </c>
      <c r="H74" s="18" t="s">
        <v>5523</v>
      </c>
      <c r="I74" s="18" t="s">
        <v>5523</v>
      </c>
      <c r="J74" s="18" t="str">
        <f t="shared" si="1"/>
        <v>CPWD,Nirman Bhavan,ND.</v>
      </c>
      <c r="K74" s="19" t="s">
        <v>5534</v>
      </c>
      <c r="L74" s="19" t="s">
        <v>460</v>
      </c>
      <c r="M74" s="14" t="s">
        <v>5839</v>
      </c>
      <c r="N74" s="21" t="s">
        <v>99</v>
      </c>
    </row>
    <row r="75" spans="1:14" ht="57.75" customHeight="1">
      <c r="A75" s="14">
        <v>74</v>
      </c>
      <c r="B75" s="15">
        <v>11726</v>
      </c>
      <c r="C75" s="16" t="s">
        <v>5840</v>
      </c>
      <c r="D75" s="43" t="s">
        <v>5841</v>
      </c>
      <c r="E75" s="16" t="s">
        <v>5842</v>
      </c>
      <c r="F75" s="17">
        <v>48365</v>
      </c>
      <c r="G75" s="16" t="s">
        <v>5613</v>
      </c>
      <c r="H75" s="18" t="s">
        <v>5523</v>
      </c>
      <c r="I75" s="18" t="s">
        <v>5523</v>
      </c>
      <c r="J75" s="18" t="str">
        <f t="shared" si="1"/>
        <v>CPWD,ED-V,SD-III,Sewa Bhavan,,R.K.Puram,ND-66.</v>
      </c>
      <c r="K75" s="19" t="s">
        <v>5843</v>
      </c>
      <c r="L75" s="19" t="s">
        <v>932</v>
      </c>
      <c r="M75" s="14" t="s">
        <v>5844</v>
      </c>
      <c r="N75" s="21" t="s">
        <v>99</v>
      </c>
    </row>
    <row r="76" spans="1:14" ht="57.75" customHeight="1">
      <c r="A76" s="14">
        <v>75</v>
      </c>
      <c r="B76" s="15">
        <v>11727</v>
      </c>
      <c r="C76" s="16" t="s">
        <v>237</v>
      </c>
      <c r="D76" s="43" t="s">
        <v>800</v>
      </c>
      <c r="E76" s="16" t="s">
        <v>1956</v>
      </c>
      <c r="F76" s="17">
        <v>45138</v>
      </c>
      <c r="G76" s="16" t="s">
        <v>5845</v>
      </c>
      <c r="H76" s="18" t="s">
        <v>5523</v>
      </c>
      <c r="I76" s="18" t="s">
        <v>5523</v>
      </c>
      <c r="J76" s="18" t="str">
        <f t="shared" si="1"/>
        <v>M/O URBAN DEVELOPMENT,ED-5,CPWD,,CPWD,ND.</v>
      </c>
      <c r="K76" s="19" t="s">
        <v>5846</v>
      </c>
      <c r="L76" s="19" t="s">
        <v>5847</v>
      </c>
      <c r="M76" s="14" t="s">
        <v>5848</v>
      </c>
      <c r="N76" s="21" t="s">
        <v>99</v>
      </c>
    </row>
    <row r="77" spans="1:14" ht="57.75" customHeight="1">
      <c r="A77" s="14">
        <v>76</v>
      </c>
      <c r="B77" s="15">
        <v>11798</v>
      </c>
      <c r="C77" s="16" t="s">
        <v>1879</v>
      </c>
      <c r="D77" s="43" t="s">
        <v>5849</v>
      </c>
      <c r="E77" s="16" t="s">
        <v>1744</v>
      </c>
      <c r="F77" s="17">
        <v>45291</v>
      </c>
      <c r="G77" s="16" t="s">
        <v>73</v>
      </c>
      <c r="H77" s="18" t="s">
        <v>5523</v>
      </c>
      <c r="I77" s="18" t="s">
        <v>5523</v>
      </c>
      <c r="J77" s="18" t="str">
        <f t="shared" si="1"/>
        <v>CPWD,O/O Exe Engr.,GDNZ,East Block-II,LEVEL-II,R.K.Puram,ND-66.</v>
      </c>
      <c r="K77" s="19" t="s">
        <v>5850</v>
      </c>
      <c r="L77" s="19" t="s">
        <v>5851</v>
      </c>
      <c r="M77" s="14" t="s">
        <v>5852</v>
      </c>
      <c r="N77" s="21" t="s">
        <v>99</v>
      </c>
    </row>
    <row r="78" spans="1:14" ht="57.75" customHeight="1">
      <c r="A78" s="14">
        <v>77</v>
      </c>
      <c r="B78" s="15">
        <v>11891</v>
      </c>
      <c r="C78" s="16" t="s">
        <v>5853</v>
      </c>
      <c r="D78" s="43" t="s">
        <v>5854</v>
      </c>
      <c r="E78" s="16" t="s">
        <v>1013</v>
      </c>
      <c r="F78" s="17">
        <v>45961</v>
      </c>
      <c r="G78" s="16" t="s">
        <v>44</v>
      </c>
      <c r="H78" s="18" t="s">
        <v>5523</v>
      </c>
      <c r="I78" s="18" t="s">
        <v>5523</v>
      </c>
      <c r="J78" s="18" t="str">
        <f t="shared" si="1"/>
        <v>M/O U.D,CPWD,SE,PWD Circle-IV,NCTD,,12th Flr,M.S.O.Bldg,ND-2.</v>
      </c>
      <c r="K78" s="19" t="s">
        <v>5855</v>
      </c>
      <c r="L78" s="19" t="s">
        <v>5856</v>
      </c>
      <c r="M78" s="14" t="s">
        <v>5857</v>
      </c>
      <c r="N78" s="21" t="s">
        <v>99</v>
      </c>
    </row>
    <row r="79" spans="1:14" ht="57.75" customHeight="1">
      <c r="A79" s="14">
        <v>78</v>
      </c>
      <c r="B79" s="15">
        <v>11896</v>
      </c>
      <c r="C79" s="16" t="s">
        <v>5858</v>
      </c>
      <c r="D79" s="43" t="s">
        <v>1140</v>
      </c>
      <c r="E79" s="16" t="s">
        <v>2110</v>
      </c>
      <c r="F79" s="17">
        <v>45138</v>
      </c>
      <c r="G79" s="16" t="s">
        <v>74</v>
      </c>
      <c r="H79" s="18" t="s">
        <v>5523</v>
      </c>
      <c r="I79" s="18" t="s">
        <v>5523</v>
      </c>
      <c r="J79" s="18" t="str">
        <f t="shared" si="1"/>
        <v>M/O U.D,CPWD,SE,PWD CIRCLE-IV(DS),,12th Flr,M.S.O.Bldg,I.T.O,ND-2.</v>
      </c>
      <c r="K79" s="19" t="s">
        <v>5859</v>
      </c>
      <c r="L79" s="19" t="s">
        <v>5860</v>
      </c>
      <c r="M79" s="14" t="s">
        <v>5861</v>
      </c>
      <c r="N79" s="21" t="s">
        <v>99</v>
      </c>
    </row>
    <row r="80" spans="1:14" ht="57.75" customHeight="1">
      <c r="A80" s="14">
        <v>79</v>
      </c>
      <c r="B80" s="15">
        <v>12122</v>
      </c>
      <c r="C80" s="16" t="s">
        <v>398</v>
      </c>
      <c r="D80" s="43" t="s">
        <v>5862</v>
      </c>
      <c r="E80" s="16" t="s">
        <v>2006</v>
      </c>
      <c r="F80" s="17">
        <v>45412</v>
      </c>
      <c r="G80" s="16" t="s">
        <v>5863</v>
      </c>
      <c r="H80" s="18" t="s">
        <v>5523</v>
      </c>
      <c r="I80" s="18" t="s">
        <v>5523</v>
      </c>
      <c r="J80" s="18" t="str">
        <f t="shared" si="1"/>
        <v>M/o Urban Development,CPWD,SE,,PWD,Circle-IV,ND.</v>
      </c>
      <c r="K80" s="19" t="s">
        <v>5864</v>
      </c>
      <c r="L80" s="19" t="s">
        <v>5865</v>
      </c>
      <c r="M80" s="14" t="s">
        <v>5866</v>
      </c>
      <c r="N80" s="20" t="s">
        <v>5580</v>
      </c>
    </row>
    <row r="81" spans="1:14" ht="57.75" customHeight="1">
      <c r="A81" s="14">
        <v>80</v>
      </c>
      <c r="B81" s="15">
        <v>12385</v>
      </c>
      <c r="C81" s="16" t="s">
        <v>5867</v>
      </c>
      <c r="D81" s="43" t="s">
        <v>5868</v>
      </c>
      <c r="E81" s="16" t="s">
        <v>264</v>
      </c>
      <c r="F81" s="17">
        <v>48029</v>
      </c>
      <c r="G81" s="16" t="s">
        <v>84</v>
      </c>
      <c r="H81" s="18" t="s">
        <v>5523</v>
      </c>
      <c r="I81" s="18" t="s">
        <v>5523</v>
      </c>
      <c r="J81" s="18" t="str">
        <f t="shared" si="1"/>
        <v>CPWD,O/O EE(E),ED-XIII,,I.P.ESTATE,ND-2.</v>
      </c>
      <c r="K81" s="19" t="s">
        <v>5869</v>
      </c>
      <c r="L81" s="19" t="s">
        <v>5870</v>
      </c>
      <c r="M81" s="14" t="s">
        <v>5871</v>
      </c>
      <c r="N81" s="21" t="s">
        <v>99</v>
      </c>
    </row>
    <row r="82" spans="1:14" ht="57.75" customHeight="1">
      <c r="A82" s="14">
        <v>81</v>
      </c>
      <c r="B82" s="15">
        <v>12388</v>
      </c>
      <c r="C82" s="16" t="s">
        <v>5872</v>
      </c>
      <c r="D82" s="43" t="s">
        <v>5873</v>
      </c>
      <c r="E82" s="16" t="s">
        <v>5874</v>
      </c>
      <c r="F82" s="17">
        <v>47726</v>
      </c>
      <c r="G82" s="16" t="s">
        <v>44</v>
      </c>
      <c r="H82" s="18" t="s">
        <v>5523</v>
      </c>
      <c r="I82" s="18" t="s">
        <v>5523</v>
      </c>
      <c r="J82" s="18" t="str">
        <f t="shared" si="1"/>
        <v>CPWD,,EE,ED-XIII,Pushpa Bhavan,ND.</v>
      </c>
      <c r="K82" s="14" t="s">
        <v>2039</v>
      </c>
      <c r="L82" s="14" t="s">
        <v>5875</v>
      </c>
      <c r="M82" s="14" t="s">
        <v>5876</v>
      </c>
      <c r="N82" s="21" t="s">
        <v>99</v>
      </c>
    </row>
    <row r="83" spans="1:14" ht="57.75" customHeight="1">
      <c r="A83" s="14">
        <v>82</v>
      </c>
      <c r="B83" s="15">
        <v>12410</v>
      </c>
      <c r="C83" s="16" t="s">
        <v>5877</v>
      </c>
      <c r="D83" s="43" t="s">
        <v>5878</v>
      </c>
      <c r="E83" s="16" t="s">
        <v>1038</v>
      </c>
      <c r="F83" s="17">
        <v>46446</v>
      </c>
      <c r="G83" s="16" t="s">
        <v>84</v>
      </c>
      <c r="H83" s="18" t="s">
        <v>5523</v>
      </c>
      <c r="I83" s="18" t="s">
        <v>5523</v>
      </c>
      <c r="J83" s="18" t="str">
        <f t="shared" si="1"/>
        <v>CPWD,ED-13,,Pushpa Bhavan,ND.</v>
      </c>
      <c r="K83" s="19" t="s">
        <v>5879</v>
      </c>
      <c r="L83" s="19" t="s">
        <v>5880</v>
      </c>
      <c r="M83" s="14" t="s">
        <v>5881</v>
      </c>
      <c r="N83" s="21" t="s">
        <v>99</v>
      </c>
    </row>
    <row r="84" spans="1:14" ht="57.75" customHeight="1">
      <c r="A84" s="14">
        <v>83</v>
      </c>
      <c r="B84" s="15">
        <v>12553</v>
      </c>
      <c r="C84" s="16" t="s">
        <v>5882</v>
      </c>
      <c r="D84" s="43" t="s">
        <v>1944</v>
      </c>
      <c r="E84" s="16" t="s">
        <v>421</v>
      </c>
      <c r="F84" s="17">
        <v>46446</v>
      </c>
      <c r="G84" s="16" t="s">
        <v>5883</v>
      </c>
      <c r="H84" s="18" t="s">
        <v>5523</v>
      </c>
      <c r="I84" s="18" t="s">
        <v>5523</v>
      </c>
      <c r="J84" s="18" t="str">
        <f t="shared" si="1"/>
        <v xml:space="preserve">CPWD,ECD-9,SUB DIVN-V,,Pushpa Bhavan,ND-62. </v>
      </c>
      <c r="K84" s="19" t="s">
        <v>5884</v>
      </c>
      <c r="L84" s="19" t="s">
        <v>5885</v>
      </c>
      <c r="M84" s="14" t="s">
        <v>5886</v>
      </c>
      <c r="N84" s="21" t="s">
        <v>99</v>
      </c>
    </row>
    <row r="85" spans="1:14" ht="57.75" customHeight="1">
      <c r="A85" s="14">
        <v>84</v>
      </c>
      <c r="B85" s="15">
        <v>12600</v>
      </c>
      <c r="C85" s="16" t="s">
        <v>5887</v>
      </c>
      <c r="D85" s="43" t="s">
        <v>5888</v>
      </c>
      <c r="E85" s="16" t="s">
        <v>5889</v>
      </c>
      <c r="F85" s="17">
        <v>46934</v>
      </c>
      <c r="G85" s="16" t="s">
        <v>84</v>
      </c>
      <c r="H85" s="18" t="s">
        <v>5523</v>
      </c>
      <c r="I85" s="18" t="s">
        <v>5523</v>
      </c>
      <c r="J85" s="18" t="str">
        <f t="shared" si="1"/>
        <v>CPWD,ED-13,,Pushpa Bhawan,ND-62.</v>
      </c>
      <c r="K85" s="19" t="s">
        <v>5879</v>
      </c>
      <c r="L85" s="19" t="s">
        <v>2031</v>
      </c>
      <c r="M85" s="14" t="s">
        <v>5890</v>
      </c>
      <c r="N85" s="21" t="s">
        <v>99</v>
      </c>
    </row>
    <row r="86" spans="1:14" ht="57.75" customHeight="1">
      <c r="A86" s="14">
        <v>85</v>
      </c>
      <c r="B86" s="15">
        <v>12602</v>
      </c>
      <c r="C86" s="16" t="s">
        <v>5891</v>
      </c>
      <c r="D86" s="43" t="s">
        <v>5892</v>
      </c>
      <c r="E86" s="16" t="s">
        <v>951</v>
      </c>
      <c r="F86" s="17">
        <v>45412</v>
      </c>
      <c r="G86" s="16" t="s">
        <v>44</v>
      </c>
      <c r="H86" s="18" t="s">
        <v>5523</v>
      </c>
      <c r="I86" s="18" t="s">
        <v>5523</v>
      </c>
      <c r="J86" s="18" t="str">
        <f t="shared" si="1"/>
        <v>CPWD,ED-13,,PUSHPA BHAVAN,ND-62.</v>
      </c>
      <c r="K86" s="19" t="s">
        <v>5879</v>
      </c>
      <c r="L86" s="19" t="s">
        <v>5893</v>
      </c>
      <c r="M86" s="14" t="s">
        <v>5894</v>
      </c>
      <c r="N86" s="21" t="s">
        <v>99</v>
      </c>
    </row>
    <row r="87" spans="1:14" ht="57.75" customHeight="1">
      <c r="A87" s="14">
        <v>86</v>
      </c>
      <c r="B87" s="15">
        <v>12613</v>
      </c>
      <c r="C87" s="16" t="s">
        <v>5895</v>
      </c>
      <c r="D87" s="43" t="s">
        <v>5896</v>
      </c>
      <c r="E87" s="16" t="s">
        <v>5897</v>
      </c>
      <c r="F87" s="17">
        <v>48638</v>
      </c>
      <c r="G87" s="16" t="s">
        <v>1258</v>
      </c>
      <c r="H87" s="18" t="s">
        <v>5523</v>
      </c>
      <c r="I87" s="18" t="s">
        <v>5523</v>
      </c>
      <c r="J87" s="18" t="str">
        <f t="shared" si="1"/>
        <v>M/o Urban Development,Central Public Works Department,Nirman Bhav</v>
      </c>
      <c r="K87" s="19" t="s">
        <v>5789</v>
      </c>
      <c r="L87" s="19" t="s">
        <v>5898</v>
      </c>
      <c r="M87" s="14" t="s">
        <v>5899</v>
      </c>
      <c r="N87" s="21" t="s">
        <v>99</v>
      </c>
    </row>
    <row r="88" spans="1:14" ht="57.75" customHeight="1">
      <c r="A88" s="14">
        <v>87</v>
      </c>
      <c r="B88" s="15">
        <v>12678</v>
      </c>
      <c r="C88" s="16" t="s">
        <v>5900</v>
      </c>
      <c r="D88" s="43" t="s">
        <v>5901</v>
      </c>
      <c r="E88" s="16" t="s">
        <v>5902</v>
      </c>
      <c r="F88" s="17">
        <v>44865</v>
      </c>
      <c r="G88" s="16" t="s">
        <v>5903</v>
      </c>
      <c r="H88" s="18" t="s">
        <v>5523</v>
      </c>
      <c r="I88" s="18" t="s">
        <v>5523</v>
      </c>
      <c r="J88" s="18" t="str">
        <f t="shared" si="1"/>
        <v>CPWD,ELECT.DIVN-16,SUB DIVN-5,,Yojana Bhavan,Sansad Marg,ND-1.</v>
      </c>
      <c r="K88" s="19" t="s">
        <v>5904</v>
      </c>
      <c r="L88" s="19" t="s">
        <v>1487</v>
      </c>
      <c r="M88" s="14" t="s">
        <v>5905</v>
      </c>
      <c r="N88" s="21" t="s">
        <v>99</v>
      </c>
    </row>
    <row r="89" spans="1:14" ht="57.75" customHeight="1">
      <c r="A89" s="14">
        <v>88</v>
      </c>
      <c r="B89" s="15">
        <v>12892</v>
      </c>
      <c r="C89" s="16" t="s">
        <v>5906</v>
      </c>
      <c r="D89" s="43" t="s">
        <v>5907</v>
      </c>
      <c r="E89" s="16" t="s">
        <v>1618</v>
      </c>
      <c r="F89" s="17">
        <v>45596</v>
      </c>
      <c r="G89" s="16" t="s">
        <v>91</v>
      </c>
      <c r="H89" s="18" t="s">
        <v>5523</v>
      </c>
      <c r="I89" s="18" t="s">
        <v>5523</v>
      </c>
      <c r="J89" s="18" t="str">
        <f t="shared" si="1"/>
        <v>CPWD,DIVN,HINDAN AIR FORCE,GHAZIABAD.</v>
      </c>
      <c r="K89" s="19" t="s">
        <v>5534</v>
      </c>
      <c r="L89" s="19" t="s">
        <v>5908</v>
      </c>
      <c r="M89" s="14" t="s">
        <v>5909</v>
      </c>
      <c r="N89" s="21" t="s">
        <v>99</v>
      </c>
    </row>
    <row r="90" spans="1:14" ht="57.75" customHeight="1">
      <c r="A90" s="14">
        <v>89</v>
      </c>
      <c r="B90" s="15">
        <v>12951</v>
      </c>
      <c r="C90" s="16" t="s">
        <v>843</v>
      </c>
      <c r="D90" s="43" t="s">
        <v>5910</v>
      </c>
      <c r="E90" s="16" t="s">
        <v>5911</v>
      </c>
      <c r="F90" s="17">
        <v>45626</v>
      </c>
      <c r="G90" s="16" t="s">
        <v>84</v>
      </c>
      <c r="H90" s="18" t="s">
        <v>5523</v>
      </c>
      <c r="I90" s="18" t="s">
        <v>5523</v>
      </c>
      <c r="J90" s="18" t="str">
        <f t="shared" si="1"/>
        <v>CPWD,CD-III,,PUSHPA BHAVAN,ND-62.</v>
      </c>
      <c r="K90" s="19" t="s">
        <v>5912</v>
      </c>
      <c r="L90" s="19" t="s">
        <v>5893</v>
      </c>
      <c r="M90" s="14" t="s">
        <v>5913</v>
      </c>
      <c r="N90" s="21" t="s">
        <v>99</v>
      </c>
    </row>
    <row r="91" spans="1:14" ht="57.75" customHeight="1">
      <c r="A91" s="14">
        <v>90</v>
      </c>
      <c r="B91" s="15">
        <v>13191</v>
      </c>
      <c r="C91" s="16" t="s">
        <v>491</v>
      </c>
      <c r="D91" s="43" t="s">
        <v>5914</v>
      </c>
      <c r="E91" s="16" t="s">
        <v>1583</v>
      </c>
      <c r="F91" s="17">
        <v>46965</v>
      </c>
      <c r="G91" s="16" t="s">
        <v>84</v>
      </c>
      <c r="H91" s="18" t="s">
        <v>5523</v>
      </c>
      <c r="I91" s="18" t="s">
        <v>5523</v>
      </c>
      <c r="J91" s="18" t="str">
        <f t="shared" si="1"/>
        <v>M/o U.D,,CPWD,Horticulture Divn,Nirman Bhavan,ND-11</v>
      </c>
      <c r="K91" s="19" t="s">
        <v>5784</v>
      </c>
      <c r="L91" s="19" t="s">
        <v>5915</v>
      </c>
      <c r="M91" s="14" t="s">
        <v>5916</v>
      </c>
      <c r="N91" s="21" t="s">
        <v>99</v>
      </c>
    </row>
    <row r="92" spans="1:14" ht="57.75" customHeight="1">
      <c r="A92" s="14">
        <v>91</v>
      </c>
      <c r="B92" s="15">
        <v>13245</v>
      </c>
      <c r="C92" s="16" t="s">
        <v>5917</v>
      </c>
      <c r="D92" s="43" t="s">
        <v>5918</v>
      </c>
      <c r="E92" s="16" t="s">
        <v>909</v>
      </c>
      <c r="F92" s="17">
        <v>47330</v>
      </c>
      <c r="G92" s="16" t="s">
        <v>5919</v>
      </c>
      <c r="H92" s="18" t="s">
        <v>5523</v>
      </c>
      <c r="I92" s="18" t="s">
        <v>5523</v>
      </c>
      <c r="J92" s="18" t="str">
        <f t="shared" si="1"/>
        <v>UDAP,CPWD,O/O EXE.ENGR,ED-13,,CPWD,E-WING,PUSHPA BHAVAN,ND-62.</v>
      </c>
      <c r="K92" s="19" t="s">
        <v>5920</v>
      </c>
      <c r="L92" s="19" t="s">
        <v>5921</v>
      </c>
      <c r="M92" s="14" t="s">
        <v>5922</v>
      </c>
      <c r="N92" s="21" t="s">
        <v>99</v>
      </c>
    </row>
    <row r="93" spans="1:14" ht="57.75" customHeight="1">
      <c r="A93" s="14">
        <v>92</v>
      </c>
      <c r="B93" s="15">
        <v>13597</v>
      </c>
      <c r="C93" s="16" t="s">
        <v>5923</v>
      </c>
      <c r="D93" s="43" t="s">
        <v>5924</v>
      </c>
      <c r="E93" s="16" t="s">
        <v>218</v>
      </c>
      <c r="F93" s="17">
        <v>48091</v>
      </c>
      <c r="G93" s="16" t="s">
        <v>5925</v>
      </c>
      <c r="H93" s="18" t="s">
        <v>5523</v>
      </c>
      <c r="I93" s="18" t="s">
        <v>5523</v>
      </c>
      <c r="J93" s="18" t="str">
        <f t="shared" si="1"/>
        <v>CPWD,Executive Engr.,`K' DMI,I.P.Bhavan,ND-2.</v>
      </c>
      <c r="K93" s="19" t="s">
        <v>5534</v>
      </c>
      <c r="L93" s="19" t="s">
        <v>5926</v>
      </c>
      <c r="M93" s="14" t="s">
        <v>5927</v>
      </c>
      <c r="N93" s="21" t="s">
        <v>99</v>
      </c>
    </row>
    <row r="94" spans="1:14" ht="57.75" customHeight="1">
      <c r="A94" s="14">
        <v>93</v>
      </c>
      <c r="B94" s="15">
        <v>13727</v>
      </c>
      <c r="C94" s="16" t="s">
        <v>17</v>
      </c>
      <c r="D94" s="40" t="s">
        <v>22</v>
      </c>
      <c r="E94" s="16" t="s">
        <v>5928</v>
      </c>
      <c r="F94" s="17">
        <v>48304</v>
      </c>
      <c r="G94" s="16" t="s">
        <v>5929</v>
      </c>
      <c r="H94" s="18" t="s">
        <v>5523</v>
      </c>
      <c r="I94" s="18" t="s">
        <v>5523</v>
      </c>
      <c r="J94" s="18" t="str">
        <f t="shared" si="1"/>
        <v>CPWD,,ED-IX,N.W.Moti Bagh,ND-21.</v>
      </c>
      <c r="K94" s="19" t="s">
        <v>2039</v>
      </c>
      <c r="L94" s="19" t="s">
        <v>5930</v>
      </c>
      <c r="M94" s="14" t="s">
        <v>5931</v>
      </c>
      <c r="N94" s="21" t="s">
        <v>99</v>
      </c>
    </row>
    <row r="95" spans="1:14" ht="57.75" customHeight="1">
      <c r="A95" s="14">
        <v>94</v>
      </c>
      <c r="B95" s="15">
        <v>13970</v>
      </c>
      <c r="C95" s="16" t="s">
        <v>5932</v>
      </c>
      <c r="D95" s="43" t="s">
        <v>5933</v>
      </c>
      <c r="E95" s="60" t="s">
        <v>5934</v>
      </c>
      <c r="F95" s="17">
        <v>46234</v>
      </c>
      <c r="G95" s="16" t="s">
        <v>5935</v>
      </c>
      <c r="H95" s="18" t="s">
        <v>5523</v>
      </c>
      <c r="I95" s="18" t="s">
        <v>5523</v>
      </c>
      <c r="J95" s="18" t="str">
        <f t="shared" si="1"/>
        <v>M/o U.D,CPWD,(Elect),,ECD-I,Udyog Bhavan,ND.</v>
      </c>
      <c r="K95" s="19" t="s">
        <v>5936</v>
      </c>
      <c r="L95" s="19" t="s">
        <v>5937</v>
      </c>
      <c r="M95" s="14" t="s">
        <v>5938</v>
      </c>
      <c r="N95" s="21" t="s">
        <v>99</v>
      </c>
    </row>
    <row r="96" spans="1:14" ht="57.75" customHeight="1">
      <c r="A96" s="14">
        <v>95</v>
      </c>
      <c r="B96" s="15">
        <v>13975</v>
      </c>
      <c r="C96" s="16" t="s">
        <v>1081</v>
      </c>
      <c r="D96" s="43" t="s">
        <v>5939</v>
      </c>
      <c r="E96" s="60" t="s">
        <v>5940</v>
      </c>
      <c r="F96" s="17">
        <v>44957</v>
      </c>
      <c r="G96" s="16" t="s">
        <v>44</v>
      </c>
      <c r="H96" s="18" t="s">
        <v>5523</v>
      </c>
      <c r="I96" s="18" t="s">
        <v>5523</v>
      </c>
      <c r="J96" s="18" t="str">
        <f t="shared" si="1"/>
        <v>CPWD,O/o DG(W),EC-IV(SC) Section,R.No.109-A,,Nirman Bhavan,ND-11.</v>
      </c>
      <c r="K96" s="19" t="s">
        <v>5941</v>
      </c>
      <c r="L96" s="19" t="s">
        <v>483</v>
      </c>
      <c r="M96" s="14" t="s">
        <v>5942</v>
      </c>
      <c r="N96" s="21" t="s">
        <v>99</v>
      </c>
    </row>
    <row r="97" spans="1:14" ht="57.75" customHeight="1">
      <c r="A97" s="14">
        <v>96</v>
      </c>
      <c r="B97" s="15">
        <v>13976</v>
      </c>
      <c r="C97" s="16" t="s">
        <v>5943</v>
      </c>
      <c r="D97" s="43" t="s">
        <v>5944</v>
      </c>
      <c r="E97" s="60" t="s">
        <v>1422</v>
      </c>
      <c r="F97" s="17">
        <v>47514</v>
      </c>
      <c r="G97" s="16" t="s">
        <v>44</v>
      </c>
      <c r="H97" s="18" t="s">
        <v>5523</v>
      </c>
      <c r="I97" s="18" t="s">
        <v>5523</v>
      </c>
      <c r="J97" s="18" t="str">
        <f t="shared" si="1"/>
        <v>CPWD,O/o DG(W),EC-IV(SC) Section,R.No.109-A,,Nirman Bhavan,ND-11.</v>
      </c>
      <c r="K97" s="19" t="s">
        <v>5941</v>
      </c>
      <c r="L97" s="19" t="s">
        <v>483</v>
      </c>
      <c r="M97" s="14" t="s">
        <v>5945</v>
      </c>
      <c r="N97" s="21" t="s">
        <v>99</v>
      </c>
    </row>
    <row r="98" spans="1:14" ht="57.75" customHeight="1">
      <c r="A98" s="14">
        <v>97</v>
      </c>
      <c r="B98" s="15">
        <v>14033</v>
      </c>
      <c r="C98" s="16" t="s">
        <v>5947</v>
      </c>
      <c r="D98" s="43" t="s">
        <v>1320</v>
      </c>
      <c r="E98" s="16" t="s">
        <v>2024</v>
      </c>
      <c r="F98" s="17">
        <v>47603</v>
      </c>
      <c r="G98" s="16" t="s">
        <v>5948</v>
      </c>
      <c r="H98" s="18" t="s">
        <v>5523</v>
      </c>
      <c r="I98" s="18" t="s">
        <v>5523</v>
      </c>
      <c r="J98" s="18" t="str">
        <f t="shared" si="1"/>
        <v>CPWD,,Nirman Bhavan,ND-11.</v>
      </c>
      <c r="K98" s="19" t="s">
        <v>2039</v>
      </c>
      <c r="L98" s="19" t="s">
        <v>483</v>
      </c>
      <c r="M98" s="14" t="s">
        <v>5949</v>
      </c>
      <c r="N98" s="21" t="s">
        <v>99</v>
      </c>
    </row>
    <row r="99" spans="1:14" ht="57.75" customHeight="1">
      <c r="A99" s="14">
        <v>98</v>
      </c>
      <c r="B99" s="15">
        <v>14045</v>
      </c>
      <c r="C99" s="16" t="s">
        <v>5950</v>
      </c>
      <c r="D99" s="43" t="s">
        <v>5951</v>
      </c>
      <c r="E99" s="16" t="s">
        <v>4982</v>
      </c>
      <c r="F99" s="17">
        <v>47269</v>
      </c>
      <c r="G99" s="16" t="s">
        <v>5952</v>
      </c>
      <c r="H99" s="18" t="s">
        <v>5523</v>
      </c>
      <c r="I99" s="18" t="s">
        <v>5523</v>
      </c>
      <c r="J99" s="18" t="str">
        <f t="shared" si="1"/>
        <v>M/o U.D,CPWD,ECD-I,,Nirman Bhavan,ND-11.</v>
      </c>
      <c r="K99" s="19" t="s">
        <v>5953</v>
      </c>
      <c r="L99" s="19" t="s">
        <v>483</v>
      </c>
      <c r="M99" s="14" t="s">
        <v>5954</v>
      </c>
      <c r="N99" s="21" t="s">
        <v>99</v>
      </c>
    </row>
    <row r="100" spans="1:14" ht="57.75" customHeight="1">
      <c r="A100" s="14">
        <v>99</v>
      </c>
      <c r="B100" s="15">
        <v>14047</v>
      </c>
      <c r="C100" s="16" t="s">
        <v>5955</v>
      </c>
      <c r="D100" s="43" t="s">
        <v>5956</v>
      </c>
      <c r="E100" s="16" t="s">
        <v>5957</v>
      </c>
      <c r="F100" s="17">
        <v>48913</v>
      </c>
      <c r="G100" s="16" t="s">
        <v>508</v>
      </c>
      <c r="H100" s="18" t="s">
        <v>5523</v>
      </c>
      <c r="I100" s="18" t="s">
        <v>5523</v>
      </c>
      <c r="J100" s="18" t="str">
        <f t="shared" si="1"/>
        <v>M/o U.D,CPWD,ECD-I,,Nirman Bhavan,ND-11.</v>
      </c>
      <c r="K100" s="19" t="s">
        <v>5953</v>
      </c>
      <c r="L100" s="19" t="s">
        <v>483</v>
      </c>
      <c r="M100" s="14" t="s">
        <v>5958</v>
      </c>
      <c r="N100" s="21" t="s">
        <v>99</v>
      </c>
    </row>
    <row r="101" spans="1:14" ht="57.75" customHeight="1">
      <c r="A101" s="14">
        <v>100</v>
      </c>
      <c r="B101" s="15">
        <v>14052</v>
      </c>
      <c r="C101" s="16" t="s">
        <v>5959</v>
      </c>
      <c r="D101" s="43" t="s">
        <v>5960</v>
      </c>
      <c r="E101" s="16" t="s">
        <v>1027</v>
      </c>
      <c r="F101" s="17">
        <v>49521</v>
      </c>
      <c r="G101" s="16" t="s">
        <v>34</v>
      </c>
      <c r="H101" s="18" t="s">
        <v>5523</v>
      </c>
      <c r="I101" s="18" t="s">
        <v>5523</v>
      </c>
      <c r="J101" s="18" t="str">
        <f t="shared" si="1"/>
        <v>CPWD,,Yojana Bhavan,ND.</v>
      </c>
      <c r="K101" s="19" t="s">
        <v>2039</v>
      </c>
      <c r="L101" s="19" t="s">
        <v>5961</v>
      </c>
      <c r="M101" s="14" t="s">
        <v>5962</v>
      </c>
      <c r="N101" s="21" t="s">
        <v>99</v>
      </c>
    </row>
    <row r="102" spans="1:14" ht="57.75" customHeight="1">
      <c r="A102" s="14">
        <v>101</v>
      </c>
      <c r="B102" s="15">
        <v>14053</v>
      </c>
      <c r="C102" s="16" t="s">
        <v>5963</v>
      </c>
      <c r="D102" s="43" t="s">
        <v>5964</v>
      </c>
      <c r="E102" s="16" t="s">
        <v>5965</v>
      </c>
      <c r="F102" s="17">
        <v>46965</v>
      </c>
      <c r="G102" s="16" t="s">
        <v>34</v>
      </c>
      <c r="H102" s="18" t="s">
        <v>5523</v>
      </c>
      <c r="I102" s="18" t="s">
        <v>5523</v>
      </c>
      <c r="J102" s="18" t="str">
        <f t="shared" si="1"/>
        <v>CPWD,,Yojana Bhavan,ND.</v>
      </c>
      <c r="K102" s="19" t="s">
        <v>2039</v>
      </c>
      <c r="L102" s="19" t="s">
        <v>5961</v>
      </c>
      <c r="M102" s="14" t="s">
        <v>5966</v>
      </c>
      <c r="N102" s="21" t="s">
        <v>99</v>
      </c>
    </row>
    <row r="103" spans="1:14" ht="57.75" customHeight="1">
      <c r="A103" s="14">
        <v>102</v>
      </c>
      <c r="B103" s="15">
        <v>14054</v>
      </c>
      <c r="C103" s="16" t="s">
        <v>5967</v>
      </c>
      <c r="D103" s="43" t="s">
        <v>5968</v>
      </c>
      <c r="E103" s="16" t="s">
        <v>408</v>
      </c>
      <c r="F103" s="17">
        <v>46568</v>
      </c>
      <c r="G103" s="16" t="s">
        <v>522</v>
      </c>
      <c r="H103" s="18" t="s">
        <v>5523</v>
      </c>
      <c r="I103" s="18" t="s">
        <v>5523</v>
      </c>
      <c r="J103" s="18" t="str">
        <f t="shared" si="1"/>
        <v>CPWD,Enquiry(Civil),,Yojana Bhavan,ND.</v>
      </c>
      <c r="K103" s="19" t="s">
        <v>5969</v>
      </c>
      <c r="L103" s="19" t="s">
        <v>5961</v>
      </c>
      <c r="M103" s="14" t="s">
        <v>5970</v>
      </c>
      <c r="N103" s="21" t="s">
        <v>99</v>
      </c>
    </row>
    <row r="104" spans="1:14" ht="57.75" customHeight="1">
      <c r="A104" s="14">
        <v>103</v>
      </c>
      <c r="B104" s="15">
        <v>14056</v>
      </c>
      <c r="C104" s="16" t="s">
        <v>5971</v>
      </c>
      <c r="D104" s="43" t="s">
        <v>5972</v>
      </c>
      <c r="E104" s="16" t="s">
        <v>75</v>
      </c>
      <c r="F104" s="17">
        <v>45169</v>
      </c>
      <c r="G104" s="16" t="s">
        <v>5973</v>
      </c>
      <c r="H104" s="18" t="s">
        <v>5523</v>
      </c>
      <c r="I104" s="18" t="s">
        <v>5523</v>
      </c>
      <c r="J104" s="18" t="str">
        <f t="shared" si="1"/>
        <v>CPWD,,Yojana Bhavan,ND.</v>
      </c>
      <c r="K104" s="19" t="s">
        <v>2039</v>
      </c>
      <c r="L104" s="19" t="s">
        <v>5961</v>
      </c>
      <c r="M104" s="14" t="s">
        <v>5974</v>
      </c>
      <c r="N104" s="21" t="s">
        <v>99</v>
      </c>
    </row>
    <row r="105" spans="1:14" ht="57.75" customHeight="1">
      <c r="A105" s="14">
        <v>104</v>
      </c>
      <c r="B105" s="15">
        <v>14087</v>
      </c>
      <c r="C105" s="16" t="s">
        <v>5975</v>
      </c>
      <c r="D105" s="43" t="s">
        <v>5976</v>
      </c>
      <c r="E105" s="16" t="s">
        <v>5977</v>
      </c>
      <c r="F105" s="17">
        <v>46295</v>
      </c>
      <c r="G105" s="16" t="s">
        <v>597</v>
      </c>
      <c r="H105" s="18" t="s">
        <v>5523</v>
      </c>
      <c r="I105" s="18" t="s">
        <v>5523</v>
      </c>
      <c r="J105" s="18" t="str">
        <f t="shared" si="1"/>
        <v>CPWD,Vig.Unit,Nirman Bhavan,ND.,Nirman Bhavan,ND.</v>
      </c>
      <c r="K105" s="19" t="s">
        <v>5978</v>
      </c>
      <c r="L105" s="19" t="s">
        <v>460</v>
      </c>
      <c r="M105" s="14" t="s">
        <v>5979</v>
      </c>
      <c r="N105" s="21" t="s">
        <v>99</v>
      </c>
    </row>
    <row r="106" spans="1:14" ht="57.75" customHeight="1">
      <c r="A106" s="14">
        <v>105</v>
      </c>
      <c r="B106" s="15">
        <v>14089</v>
      </c>
      <c r="C106" s="16" t="s">
        <v>5980</v>
      </c>
      <c r="D106" s="43" t="s">
        <v>5981</v>
      </c>
      <c r="E106" s="16" t="s">
        <v>511</v>
      </c>
      <c r="F106" s="17">
        <v>47269</v>
      </c>
      <c r="G106" s="16" t="s">
        <v>331</v>
      </c>
      <c r="H106" s="18" t="s">
        <v>5523</v>
      </c>
      <c r="I106" s="18" t="s">
        <v>5523</v>
      </c>
      <c r="J106" s="18" t="str">
        <f t="shared" si="1"/>
        <v>CPWD,C.D.O.R.No.238,,A-Wing,Nirman Bhavan,ND.</v>
      </c>
      <c r="K106" s="19" t="s">
        <v>5982</v>
      </c>
      <c r="L106" s="19" t="s">
        <v>5983</v>
      </c>
      <c r="M106" s="14" t="s">
        <v>5984</v>
      </c>
      <c r="N106" s="21" t="s">
        <v>99</v>
      </c>
    </row>
    <row r="107" spans="1:14" ht="57.75" customHeight="1">
      <c r="A107" s="14">
        <v>106</v>
      </c>
      <c r="B107" s="15">
        <v>14104</v>
      </c>
      <c r="C107" s="16" t="s">
        <v>5985</v>
      </c>
      <c r="D107" s="43" t="s">
        <v>5986</v>
      </c>
      <c r="E107" s="16" t="s">
        <v>736</v>
      </c>
      <c r="F107" s="17">
        <v>46934</v>
      </c>
      <c r="G107" s="16" t="s">
        <v>597</v>
      </c>
      <c r="H107" s="18" t="s">
        <v>5523</v>
      </c>
      <c r="I107" s="18" t="s">
        <v>5523</v>
      </c>
      <c r="J107" s="18" t="str">
        <f t="shared" si="1"/>
        <v>CPWD,,R.No.109, A-Wing,DG(W),Nirman Bhavan,N.D</v>
      </c>
      <c r="K107" s="19" t="s">
        <v>2039</v>
      </c>
      <c r="L107" s="19" t="s">
        <v>5987</v>
      </c>
      <c r="M107" s="14" t="s">
        <v>5988</v>
      </c>
      <c r="N107" s="21" t="s">
        <v>99</v>
      </c>
    </row>
    <row r="108" spans="1:14" ht="57.75" customHeight="1">
      <c r="A108" s="14">
        <v>107</v>
      </c>
      <c r="B108" s="15">
        <v>14106</v>
      </c>
      <c r="C108" s="16" t="s">
        <v>455</v>
      </c>
      <c r="D108" s="43" t="s">
        <v>5989</v>
      </c>
      <c r="E108" s="16" t="s">
        <v>5990</v>
      </c>
      <c r="F108" s="17">
        <v>46752</v>
      </c>
      <c r="G108" s="16" t="s">
        <v>74</v>
      </c>
      <c r="H108" s="18" t="s">
        <v>5523</v>
      </c>
      <c r="I108" s="18" t="s">
        <v>5523</v>
      </c>
      <c r="J108" s="18" t="str">
        <f t="shared" si="1"/>
        <v>CPWD,,CE(CSO),Nirman Bhavan,ND.</v>
      </c>
      <c r="K108" s="19" t="s">
        <v>2039</v>
      </c>
      <c r="L108" s="19" t="s">
        <v>5991</v>
      </c>
      <c r="M108" s="14" t="s">
        <v>5992</v>
      </c>
      <c r="N108" s="21" t="s">
        <v>99</v>
      </c>
    </row>
    <row r="109" spans="1:14" ht="57.75" customHeight="1">
      <c r="A109" s="14">
        <v>108</v>
      </c>
      <c r="B109" s="15">
        <v>14117</v>
      </c>
      <c r="C109" s="16" t="s">
        <v>545</v>
      </c>
      <c r="D109" s="43" t="s">
        <v>5993</v>
      </c>
      <c r="E109" s="16" t="s">
        <v>2114</v>
      </c>
      <c r="F109" s="17">
        <v>48791</v>
      </c>
      <c r="G109" s="16" t="s">
        <v>44</v>
      </c>
      <c r="H109" s="18" t="s">
        <v>5523</v>
      </c>
      <c r="I109" s="18" t="s">
        <v>5523</v>
      </c>
      <c r="J109" s="18" t="str">
        <f t="shared" si="1"/>
        <v>M/O U.A.&amp; E,D,O/o EE,PVMD,CPWD,Pushpa Bhavan,ND-62.</v>
      </c>
      <c r="K109" s="19" t="s">
        <v>5994</v>
      </c>
      <c r="L109" s="19" t="s">
        <v>5995</v>
      </c>
      <c r="M109" s="14" t="s">
        <v>5996</v>
      </c>
      <c r="N109" s="21" t="s">
        <v>99</v>
      </c>
    </row>
    <row r="110" spans="1:14" ht="57.75" customHeight="1">
      <c r="A110" s="14">
        <v>109</v>
      </c>
      <c r="B110" s="15">
        <v>14187</v>
      </c>
      <c r="C110" s="16" t="s">
        <v>278</v>
      </c>
      <c r="D110" s="43" t="s">
        <v>5997</v>
      </c>
      <c r="E110" s="16" t="s">
        <v>5998</v>
      </c>
      <c r="F110" s="17">
        <v>44895</v>
      </c>
      <c r="G110" s="16" t="s">
        <v>132</v>
      </c>
      <c r="H110" s="18" t="s">
        <v>5523</v>
      </c>
      <c r="I110" s="18" t="s">
        <v>5523</v>
      </c>
      <c r="J110" s="18" t="str">
        <f t="shared" si="1"/>
        <v>M/o U.D,,CPWD,ED-5,Sewa Bhavan,R.K.Puram,ND.</v>
      </c>
      <c r="K110" s="19" t="s">
        <v>5784</v>
      </c>
      <c r="L110" s="19" t="s">
        <v>5999</v>
      </c>
      <c r="M110" s="14" t="s">
        <v>6000</v>
      </c>
      <c r="N110" s="21" t="s">
        <v>99</v>
      </c>
    </row>
    <row r="111" spans="1:14" ht="57.75" customHeight="1">
      <c r="A111" s="14">
        <v>110</v>
      </c>
      <c r="B111" s="15">
        <v>14221</v>
      </c>
      <c r="C111" s="16" t="s">
        <v>6001</v>
      </c>
      <c r="D111" s="43" t="s">
        <v>6002</v>
      </c>
      <c r="E111" s="16" t="s">
        <v>6003</v>
      </c>
      <c r="F111" s="17">
        <v>48213</v>
      </c>
      <c r="G111" s="16" t="s">
        <v>44</v>
      </c>
      <c r="H111" s="18" t="s">
        <v>5523</v>
      </c>
      <c r="I111" s="18" t="s">
        <v>5523</v>
      </c>
      <c r="J111" s="18" t="str">
        <f t="shared" si="1"/>
        <v>M/o Urban Development,CPWD,Nirman Bhawan,ND.</v>
      </c>
      <c r="K111" s="19" t="s">
        <v>5789</v>
      </c>
      <c r="L111" s="19" t="s">
        <v>6004</v>
      </c>
      <c r="M111" s="14" t="s">
        <v>6005</v>
      </c>
      <c r="N111" s="21" t="s">
        <v>99</v>
      </c>
    </row>
    <row r="112" spans="1:14" ht="57.75" customHeight="1">
      <c r="A112" s="14">
        <v>111</v>
      </c>
      <c r="B112" s="15">
        <v>14246</v>
      </c>
      <c r="C112" s="16" t="s">
        <v>155</v>
      </c>
      <c r="D112" s="43" t="s">
        <v>316</v>
      </c>
      <c r="E112" s="16" t="s">
        <v>1196</v>
      </c>
      <c r="F112" s="17">
        <v>47848</v>
      </c>
      <c r="G112" s="16" t="s">
        <v>211</v>
      </c>
      <c r="H112" s="18" t="s">
        <v>5523</v>
      </c>
      <c r="I112" s="18" t="s">
        <v>5523</v>
      </c>
      <c r="J112" s="18" t="str">
        <f t="shared" si="1"/>
        <v>M/o U.D,CPWD,Nirman Bhavan,N.D.</v>
      </c>
      <c r="K112" s="19" t="s">
        <v>6006</v>
      </c>
      <c r="L112" s="19" t="s">
        <v>1811</v>
      </c>
      <c r="M112" s="14" t="s">
        <v>6007</v>
      </c>
      <c r="N112" s="21" t="s">
        <v>99</v>
      </c>
    </row>
    <row r="113" spans="1:14" ht="57.75" customHeight="1">
      <c r="A113" s="14">
        <v>112</v>
      </c>
      <c r="B113" s="15">
        <v>14745</v>
      </c>
      <c r="C113" s="16" t="s">
        <v>6008</v>
      </c>
      <c r="D113" s="43" t="s">
        <v>6009</v>
      </c>
      <c r="E113" s="16" t="s">
        <v>524</v>
      </c>
      <c r="F113" s="17">
        <v>45138</v>
      </c>
      <c r="G113" s="16" t="s">
        <v>6010</v>
      </c>
      <c r="H113" s="18" t="s">
        <v>5523</v>
      </c>
      <c r="I113" s="18" t="s">
        <v>5523</v>
      </c>
      <c r="J113" s="18" t="str">
        <f t="shared" si="1"/>
        <v xml:space="preserve">CPWD, ,Vidyut Bhawan, Shanker Market, ND </v>
      </c>
      <c r="K113" s="14" t="s">
        <v>6011</v>
      </c>
      <c r="L113" s="14" t="s">
        <v>6012</v>
      </c>
      <c r="M113" s="14" t="s">
        <v>6013</v>
      </c>
      <c r="N113" s="21" t="s">
        <v>99</v>
      </c>
    </row>
    <row r="114" spans="1:14" ht="57.75" customHeight="1">
      <c r="A114" s="14">
        <v>113</v>
      </c>
      <c r="B114" s="15">
        <v>14767</v>
      </c>
      <c r="C114" s="16" t="s">
        <v>385</v>
      </c>
      <c r="D114" s="43" t="s">
        <v>6014</v>
      </c>
      <c r="E114" s="16" t="s">
        <v>742</v>
      </c>
      <c r="F114" s="17">
        <v>48730</v>
      </c>
      <c r="G114" s="16" t="s">
        <v>44</v>
      </c>
      <c r="H114" s="18" t="s">
        <v>5523</v>
      </c>
      <c r="I114" s="18" t="s">
        <v>5523</v>
      </c>
      <c r="J114" s="18" t="str">
        <f t="shared" si="1"/>
        <v>CPWD,,O/o CE(NDZ-33),Sewa Bhavan,R.K.Puram,ND.</v>
      </c>
      <c r="K114" s="19" t="s">
        <v>2039</v>
      </c>
      <c r="L114" s="19" t="s">
        <v>6015</v>
      </c>
      <c r="M114" s="14" t="s">
        <v>6016</v>
      </c>
      <c r="N114" s="21" t="s">
        <v>99</v>
      </c>
    </row>
    <row r="115" spans="1:14" ht="57.75" customHeight="1">
      <c r="A115" s="14">
        <v>114</v>
      </c>
      <c r="B115" s="15">
        <v>14795</v>
      </c>
      <c r="C115" s="16" t="s">
        <v>6017</v>
      </c>
      <c r="D115" s="43" t="s">
        <v>6018</v>
      </c>
      <c r="E115" s="16" t="s">
        <v>967</v>
      </c>
      <c r="F115" s="17">
        <v>45077</v>
      </c>
      <c r="G115" s="16" t="s">
        <v>6019</v>
      </c>
      <c r="H115" s="18" t="s">
        <v>5523</v>
      </c>
      <c r="I115" s="18" t="s">
        <v>5523</v>
      </c>
      <c r="J115" s="18" t="str">
        <f t="shared" si="1"/>
        <v xml:space="preserve">CPWD,Pushpa Bhawan, ND </v>
      </c>
      <c r="K115" s="14" t="s">
        <v>5534</v>
      </c>
      <c r="L115" s="14" t="s">
        <v>6020</v>
      </c>
      <c r="M115" s="14" t="s">
        <v>6021</v>
      </c>
      <c r="N115" s="21" t="s">
        <v>99</v>
      </c>
    </row>
    <row r="116" spans="1:14" ht="57.75" customHeight="1">
      <c r="A116" s="14">
        <v>115</v>
      </c>
      <c r="B116" s="15">
        <v>14797</v>
      </c>
      <c r="C116" s="16" t="s">
        <v>6022</v>
      </c>
      <c r="D116" s="43" t="s">
        <v>6023</v>
      </c>
      <c r="E116" s="16" t="s">
        <v>527</v>
      </c>
      <c r="F116" s="17">
        <v>47118</v>
      </c>
      <c r="G116" s="16" t="s">
        <v>539</v>
      </c>
      <c r="H116" s="18" t="s">
        <v>5523</v>
      </c>
      <c r="I116" s="18" t="s">
        <v>5523</v>
      </c>
      <c r="J116" s="18" t="str">
        <f t="shared" si="1"/>
        <v>CPWD,,ED-13,3rd Flr,Pushpa Bhavan,ND-62.</v>
      </c>
      <c r="K116" s="19" t="s">
        <v>2039</v>
      </c>
      <c r="L116" s="19" t="s">
        <v>6024</v>
      </c>
      <c r="M116" s="14" t="s">
        <v>6025</v>
      </c>
      <c r="N116" s="21" t="s">
        <v>99</v>
      </c>
    </row>
    <row r="117" spans="1:14" ht="57.75" customHeight="1">
      <c r="A117" s="14">
        <v>116</v>
      </c>
      <c r="B117" s="15">
        <v>14802</v>
      </c>
      <c r="C117" s="16" t="s">
        <v>6026</v>
      </c>
      <c r="D117" s="43" t="s">
        <v>751</v>
      </c>
      <c r="E117" s="16" t="s">
        <v>953</v>
      </c>
      <c r="F117" s="17">
        <v>45199</v>
      </c>
      <c r="G117" s="16" t="s">
        <v>132</v>
      </c>
      <c r="H117" s="18" t="s">
        <v>5523</v>
      </c>
      <c r="I117" s="18" t="s">
        <v>5523</v>
      </c>
      <c r="J117" s="18" t="str">
        <f t="shared" si="1"/>
        <v>M/o Urban Developmetn ,CPWD, Nirman Bhavan,ND.</v>
      </c>
      <c r="K117" s="14" t="s">
        <v>6027</v>
      </c>
      <c r="L117" s="19" t="s">
        <v>6028</v>
      </c>
      <c r="M117" s="14" t="s">
        <v>6029</v>
      </c>
      <c r="N117" s="21" t="s">
        <v>99</v>
      </c>
    </row>
    <row r="118" spans="1:14" ht="57.75" customHeight="1">
      <c r="A118" s="14">
        <v>117</v>
      </c>
      <c r="B118" s="15">
        <v>14835</v>
      </c>
      <c r="C118" s="16" t="s">
        <v>6030</v>
      </c>
      <c r="D118" s="43" t="s">
        <v>6031</v>
      </c>
      <c r="E118" s="16" t="s">
        <v>6032</v>
      </c>
      <c r="F118" s="17">
        <v>47756</v>
      </c>
      <c r="G118" s="16" t="s">
        <v>44</v>
      </c>
      <c r="H118" s="18" t="s">
        <v>5523</v>
      </c>
      <c r="I118" s="18" t="s">
        <v>5523</v>
      </c>
      <c r="J118" s="18" t="str">
        <f t="shared" si="1"/>
        <v>CPWD,,O/o Exe.Eng.(E),ED-15,I.P.Bhavan,ND.</v>
      </c>
      <c r="K118" s="19" t="s">
        <v>2039</v>
      </c>
      <c r="L118" s="19" t="s">
        <v>6033</v>
      </c>
      <c r="M118" s="14" t="s">
        <v>6034</v>
      </c>
      <c r="N118" s="21" t="s">
        <v>99</v>
      </c>
    </row>
    <row r="119" spans="1:14" ht="57.75" customHeight="1">
      <c r="A119" s="14">
        <v>118</v>
      </c>
      <c r="B119" s="15">
        <v>14886</v>
      </c>
      <c r="C119" s="16" t="s">
        <v>6035</v>
      </c>
      <c r="D119" s="43" t="s">
        <v>6036</v>
      </c>
      <c r="E119" s="16" t="s">
        <v>1720</v>
      </c>
      <c r="F119" s="17">
        <v>46691</v>
      </c>
      <c r="G119" s="16" t="s">
        <v>34</v>
      </c>
      <c r="H119" s="18" t="s">
        <v>5523</v>
      </c>
      <c r="I119" s="18" t="s">
        <v>5523</v>
      </c>
      <c r="J119" s="18" t="str">
        <f t="shared" si="1"/>
        <v>M/o U.D,,CPWD,VBP House,Uttam Nagar,ND-59.</v>
      </c>
      <c r="K119" s="19" t="s">
        <v>5784</v>
      </c>
      <c r="L119" s="19" t="s">
        <v>6037</v>
      </c>
      <c r="M119" s="14" t="s">
        <v>6038</v>
      </c>
      <c r="N119" s="21" t="s">
        <v>99</v>
      </c>
    </row>
    <row r="120" spans="1:14" ht="57.75" customHeight="1">
      <c r="A120" s="14">
        <v>119</v>
      </c>
      <c r="B120" s="15">
        <v>15210</v>
      </c>
      <c r="C120" s="16" t="s">
        <v>6039</v>
      </c>
      <c r="D120" s="43" t="s">
        <v>6040</v>
      </c>
      <c r="E120" s="16" t="s">
        <v>6041</v>
      </c>
      <c r="F120" s="17">
        <v>48638</v>
      </c>
      <c r="G120" s="16" t="s">
        <v>493</v>
      </c>
      <c r="H120" s="18" t="s">
        <v>5523</v>
      </c>
      <c r="I120" s="18" t="s">
        <v>5523</v>
      </c>
      <c r="J120" s="18" t="str">
        <f t="shared" si="1"/>
        <v>M/o U.D,,CPWD,ED-5,Sewa Bhavan,R.K.Puram,ND.</v>
      </c>
      <c r="K120" s="19" t="s">
        <v>5784</v>
      </c>
      <c r="L120" s="19" t="s">
        <v>5999</v>
      </c>
      <c r="M120" s="14" t="s">
        <v>6042</v>
      </c>
      <c r="N120" s="21" t="s">
        <v>99</v>
      </c>
    </row>
    <row r="121" spans="1:14" ht="57.75" customHeight="1">
      <c r="A121" s="14">
        <v>120</v>
      </c>
      <c r="B121" s="15">
        <v>15332</v>
      </c>
      <c r="C121" s="16" t="s">
        <v>6043</v>
      </c>
      <c r="D121" s="43" t="s">
        <v>6044</v>
      </c>
      <c r="E121" s="16" t="s">
        <v>1813</v>
      </c>
      <c r="F121" s="17">
        <v>45412</v>
      </c>
      <c r="G121" s="16" t="s">
        <v>522</v>
      </c>
      <c r="H121" s="18" t="s">
        <v>5523</v>
      </c>
      <c r="I121" s="18" t="s">
        <v>5523</v>
      </c>
      <c r="J121" s="18" t="str">
        <f t="shared" si="1"/>
        <v>M/o UD, CPWD, ,Nirman Bhawan,ND.</v>
      </c>
      <c r="K121" s="14" t="s">
        <v>6045</v>
      </c>
      <c r="L121" s="14" t="s">
        <v>1454</v>
      </c>
      <c r="M121" s="14" t="s">
        <v>6046</v>
      </c>
      <c r="N121" s="21" t="s">
        <v>99</v>
      </c>
    </row>
    <row r="122" spans="1:14" ht="57.75" customHeight="1">
      <c r="A122" s="14">
        <v>121</v>
      </c>
      <c r="B122" s="15">
        <v>15333</v>
      </c>
      <c r="C122" s="16" t="s">
        <v>1367</v>
      </c>
      <c r="D122" s="43" t="s">
        <v>6047</v>
      </c>
      <c r="E122" s="16" t="s">
        <v>6048</v>
      </c>
      <c r="F122" s="17">
        <v>48213</v>
      </c>
      <c r="G122" s="16" t="s">
        <v>539</v>
      </c>
      <c r="H122" s="18" t="s">
        <v>5523</v>
      </c>
      <c r="I122" s="18" t="s">
        <v>5523</v>
      </c>
      <c r="J122" s="18" t="str">
        <f t="shared" si="1"/>
        <v>CPWD,,EE-I Division,Nirman Bhavan,ND.</v>
      </c>
      <c r="K122" s="19" t="s">
        <v>2039</v>
      </c>
      <c r="L122" s="19" t="s">
        <v>6049</v>
      </c>
      <c r="M122" s="14" t="s">
        <v>6050</v>
      </c>
      <c r="N122" s="21" t="s">
        <v>99</v>
      </c>
    </row>
    <row r="123" spans="1:14" ht="57.75" customHeight="1">
      <c r="A123" s="14">
        <v>122</v>
      </c>
      <c r="B123" s="15">
        <v>15335</v>
      </c>
      <c r="C123" s="16" t="s">
        <v>45</v>
      </c>
      <c r="D123" s="43" t="s">
        <v>6051</v>
      </c>
      <c r="E123" s="16" t="s">
        <v>873</v>
      </c>
      <c r="F123" s="17">
        <v>45657</v>
      </c>
      <c r="G123" s="16" t="s">
        <v>5586</v>
      </c>
      <c r="H123" s="18" t="s">
        <v>5523</v>
      </c>
      <c r="I123" s="18" t="s">
        <v>5523</v>
      </c>
      <c r="J123" s="18" t="str">
        <f t="shared" ref="J123:J183" si="2">K123&amp;","&amp;L123</f>
        <v>CPWD,SD-III, Near KKD Court, ND</v>
      </c>
      <c r="K123" s="14" t="s">
        <v>5534</v>
      </c>
      <c r="L123" s="14" t="s">
        <v>6052</v>
      </c>
      <c r="M123" s="14" t="s">
        <v>6053</v>
      </c>
      <c r="N123" s="21" t="s">
        <v>99</v>
      </c>
    </row>
    <row r="124" spans="1:14" ht="57.75" customHeight="1">
      <c r="A124" s="14">
        <v>123</v>
      </c>
      <c r="B124" s="15">
        <v>15336</v>
      </c>
      <c r="C124" s="16" t="s">
        <v>740</v>
      </c>
      <c r="D124" s="43" t="s">
        <v>6054</v>
      </c>
      <c r="E124" s="16" t="s">
        <v>6055</v>
      </c>
      <c r="F124" s="17">
        <v>49399</v>
      </c>
      <c r="G124" s="16" t="s">
        <v>6056</v>
      </c>
      <c r="H124" s="18" t="s">
        <v>5523</v>
      </c>
      <c r="I124" s="18" t="s">
        <v>5523</v>
      </c>
      <c r="J124" s="18" t="str">
        <f t="shared" si="2"/>
        <v>M/o U.D,CPWD,EE,PWD M-211,,East Nizamuddin Bridge,ND.</v>
      </c>
      <c r="K124" s="19" t="s">
        <v>6057</v>
      </c>
      <c r="L124" s="19" t="s">
        <v>6058</v>
      </c>
      <c r="M124" s="14" t="s">
        <v>6059</v>
      </c>
      <c r="N124" s="21" t="s">
        <v>99</v>
      </c>
    </row>
    <row r="125" spans="1:14" ht="57.75" customHeight="1">
      <c r="A125" s="14">
        <v>124</v>
      </c>
      <c r="B125" s="15">
        <v>15337</v>
      </c>
      <c r="C125" s="16" t="s">
        <v>6060</v>
      </c>
      <c r="D125" s="43" t="s">
        <v>6061</v>
      </c>
      <c r="E125" s="16" t="s">
        <v>6062</v>
      </c>
      <c r="F125" s="17">
        <v>47726</v>
      </c>
      <c r="G125" s="16" t="s">
        <v>6063</v>
      </c>
      <c r="H125" s="18" t="s">
        <v>5523</v>
      </c>
      <c r="I125" s="18" t="s">
        <v>5523</v>
      </c>
      <c r="J125" s="18" t="str">
        <f t="shared" si="2"/>
        <v>M/o U.D,CPWD,EE,PWD M-211,,East Nizamuddin Bridge,ND.</v>
      </c>
      <c r="K125" s="19" t="s">
        <v>6057</v>
      </c>
      <c r="L125" s="19" t="s">
        <v>6058</v>
      </c>
      <c r="M125" s="14" t="s">
        <v>6064</v>
      </c>
      <c r="N125" s="21" t="s">
        <v>99</v>
      </c>
    </row>
    <row r="126" spans="1:14" ht="57.75" customHeight="1">
      <c r="A126" s="14">
        <v>125</v>
      </c>
      <c r="B126" s="15">
        <v>15339</v>
      </c>
      <c r="C126" s="16" t="s">
        <v>3804</v>
      </c>
      <c r="D126" s="43" t="s">
        <v>1050</v>
      </c>
      <c r="E126" s="16" t="s">
        <v>1024</v>
      </c>
      <c r="F126" s="17">
        <v>45596</v>
      </c>
      <c r="G126" s="16" t="s">
        <v>6056</v>
      </c>
      <c r="H126" s="18" t="s">
        <v>5523</v>
      </c>
      <c r="I126" s="18" t="s">
        <v>5523</v>
      </c>
      <c r="J126" s="18" t="str">
        <f t="shared" si="2"/>
        <v>M/o U.D,CPWD,Parliament Work Divn-III,South Avenue,ND.</v>
      </c>
      <c r="K126" s="19" t="s">
        <v>6006</v>
      </c>
      <c r="L126" s="19" t="s">
        <v>6065</v>
      </c>
      <c r="M126" s="14" t="s">
        <v>6066</v>
      </c>
      <c r="N126" s="21" t="s">
        <v>99</v>
      </c>
    </row>
    <row r="127" spans="1:14" ht="57.75" customHeight="1">
      <c r="A127" s="14">
        <v>126</v>
      </c>
      <c r="B127" s="15">
        <v>15340</v>
      </c>
      <c r="C127" s="16" t="s">
        <v>48</v>
      </c>
      <c r="D127" s="43" t="s">
        <v>418</v>
      </c>
      <c r="E127" s="16" t="s">
        <v>5762</v>
      </c>
      <c r="F127" s="17">
        <v>47879</v>
      </c>
      <c r="G127" s="16" t="s">
        <v>34</v>
      </c>
      <c r="H127" s="18" t="s">
        <v>5523</v>
      </c>
      <c r="I127" s="18" t="s">
        <v>5523</v>
      </c>
      <c r="J127" s="18" t="str">
        <f t="shared" si="2"/>
        <v>M/o U.D,,CPWD,`B' Divn,Kushak Road,ND.</v>
      </c>
      <c r="K127" s="19" t="s">
        <v>5784</v>
      </c>
      <c r="L127" s="19" t="s">
        <v>5785</v>
      </c>
      <c r="M127" s="14" t="s">
        <v>6067</v>
      </c>
      <c r="N127" s="21" t="s">
        <v>99</v>
      </c>
    </row>
    <row r="128" spans="1:14" ht="57.75" customHeight="1">
      <c r="A128" s="14">
        <v>127</v>
      </c>
      <c r="B128" s="15">
        <v>15393</v>
      </c>
      <c r="C128" s="16" t="s">
        <v>143</v>
      </c>
      <c r="D128" s="43" t="s">
        <v>6068</v>
      </c>
      <c r="E128" s="16" t="s">
        <v>6069</v>
      </c>
      <c r="F128" s="17">
        <v>47483</v>
      </c>
      <c r="G128" s="16" t="s">
        <v>74</v>
      </c>
      <c r="H128" s="18" t="s">
        <v>5523</v>
      </c>
      <c r="I128" s="18" t="s">
        <v>5523</v>
      </c>
      <c r="J128" s="18" t="str">
        <f t="shared" si="2"/>
        <v xml:space="preserve">M/o UD,CPWD, Nirman Bhawan, ND </v>
      </c>
      <c r="K128" s="19" t="s">
        <v>6070</v>
      </c>
      <c r="L128" s="19" t="s">
        <v>6071</v>
      </c>
      <c r="M128" s="14" t="s">
        <v>6072</v>
      </c>
      <c r="N128" s="21" t="s">
        <v>99</v>
      </c>
    </row>
    <row r="129" spans="1:14" ht="57.75" customHeight="1">
      <c r="A129" s="14">
        <v>128</v>
      </c>
      <c r="B129" s="15">
        <v>15395</v>
      </c>
      <c r="C129" s="16" t="s">
        <v>6073</v>
      </c>
      <c r="D129" s="43" t="s">
        <v>6074</v>
      </c>
      <c r="E129" s="16" t="s">
        <v>6075</v>
      </c>
      <c r="F129" s="17">
        <v>50709</v>
      </c>
      <c r="G129" s="16" t="s">
        <v>44</v>
      </c>
      <c r="H129" s="18" t="s">
        <v>5523</v>
      </c>
      <c r="I129" s="18" t="s">
        <v>5523</v>
      </c>
      <c r="J129" s="18" t="str">
        <f t="shared" si="2"/>
        <v>CPWD,O/o Chief Engr(NDZ-I),R.No.209,A-Wing,Nirman Bhavan,ND.</v>
      </c>
      <c r="K129" s="19" t="s">
        <v>5534</v>
      </c>
      <c r="L129" s="19" t="s">
        <v>6076</v>
      </c>
      <c r="M129" s="14" t="s">
        <v>6077</v>
      </c>
      <c r="N129" s="21" t="s">
        <v>99</v>
      </c>
    </row>
    <row r="130" spans="1:14" ht="57.75" customHeight="1">
      <c r="A130" s="14">
        <v>129</v>
      </c>
      <c r="B130" s="15">
        <v>15397</v>
      </c>
      <c r="C130" s="16" t="s">
        <v>6078</v>
      </c>
      <c r="D130" s="43" t="s">
        <v>6079</v>
      </c>
      <c r="E130" s="16" t="s">
        <v>1474</v>
      </c>
      <c r="F130" s="17">
        <v>44895</v>
      </c>
      <c r="G130" s="16" t="s">
        <v>204</v>
      </c>
      <c r="H130" s="18" t="s">
        <v>5523</v>
      </c>
      <c r="I130" s="18" t="s">
        <v>5523</v>
      </c>
      <c r="J130" s="18" t="str">
        <f t="shared" si="2"/>
        <v>CPWD,O/o Chief Engr(NDZ-I),R.No.209,A-Wing,Nirman Bhavan,ND.</v>
      </c>
      <c r="K130" s="19" t="s">
        <v>5534</v>
      </c>
      <c r="L130" s="19" t="s">
        <v>6076</v>
      </c>
      <c r="M130" s="14" t="s">
        <v>6080</v>
      </c>
      <c r="N130" s="21" t="s">
        <v>99</v>
      </c>
    </row>
    <row r="131" spans="1:14" ht="57.75" customHeight="1">
      <c r="A131" s="14">
        <v>130</v>
      </c>
      <c r="B131" s="15">
        <v>15429</v>
      </c>
      <c r="C131" s="16" t="s">
        <v>83</v>
      </c>
      <c r="D131" s="43" t="s">
        <v>6081</v>
      </c>
      <c r="E131" s="16" t="s">
        <v>147</v>
      </c>
      <c r="F131" s="17">
        <v>45322</v>
      </c>
      <c r="G131" s="16" t="s">
        <v>74</v>
      </c>
      <c r="H131" s="18" t="s">
        <v>5523</v>
      </c>
      <c r="I131" s="18" t="s">
        <v>5523</v>
      </c>
      <c r="J131" s="18" t="str">
        <f t="shared" si="2"/>
        <v>CPWD,South Avenue,ND.</v>
      </c>
      <c r="K131" s="19" t="s">
        <v>5534</v>
      </c>
      <c r="L131" s="19" t="s">
        <v>6082</v>
      </c>
      <c r="M131" s="14" t="s">
        <v>6083</v>
      </c>
      <c r="N131" s="21" t="s">
        <v>99</v>
      </c>
    </row>
    <row r="132" spans="1:14" ht="57.75" customHeight="1">
      <c r="A132" s="14">
        <v>131</v>
      </c>
      <c r="B132" s="15">
        <v>15480</v>
      </c>
      <c r="C132" s="16" t="s">
        <v>6084</v>
      </c>
      <c r="D132" s="43" t="s">
        <v>6085</v>
      </c>
      <c r="E132" s="16" t="s">
        <v>564</v>
      </c>
      <c r="F132" s="17">
        <v>45138</v>
      </c>
      <c r="G132" s="16" t="s">
        <v>850</v>
      </c>
      <c r="H132" s="18" t="s">
        <v>5523</v>
      </c>
      <c r="I132" s="18" t="s">
        <v>5523</v>
      </c>
      <c r="J132" s="18" t="str">
        <f t="shared" si="2"/>
        <v>CPWD,,J.N.Stadium,Lodhi Road,ND-3.</v>
      </c>
      <c r="K132" s="19" t="s">
        <v>2039</v>
      </c>
      <c r="L132" s="19" t="s">
        <v>6086</v>
      </c>
      <c r="M132" s="14" t="s">
        <v>6087</v>
      </c>
      <c r="N132" s="21" t="s">
        <v>99</v>
      </c>
    </row>
    <row r="133" spans="1:14" ht="57.75" customHeight="1">
      <c r="A133" s="14">
        <v>132</v>
      </c>
      <c r="B133" s="15">
        <v>15505</v>
      </c>
      <c r="C133" s="16" t="s">
        <v>1322</v>
      </c>
      <c r="D133" s="43" t="s">
        <v>450</v>
      </c>
      <c r="E133" s="16" t="s">
        <v>1182</v>
      </c>
      <c r="F133" s="17">
        <v>45991</v>
      </c>
      <c r="G133" s="16" t="s">
        <v>34</v>
      </c>
      <c r="H133" s="18" t="s">
        <v>5523</v>
      </c>
      <c r="I133" s="18" t="s">
        <v>5523</v>
      </c>
      <c r="J133" s="18" t="str">
        <f t="shared" si="2"/>
        <v>CPWD Enquiry,,Parliament House Annexe,ND.</v>
      </c>
      <c r="K133" s="19" t="s">
        <v>6088</v>
      </c>
      <c r="L133" s="19" t="s">
        <v>1342</v>
      </c>
      <c r="M133" s="14" t="s">
        <v>6089</v>
      </c>
      <c r="N133" s="21" t="s">
        <v>99</v>
      </c>
    </row>
    <row r="134" spans="1:14" ht="57.75" customHeight="1">
      <c r="A134" s="14">
        <v>133</v>
      </c>
      <c r="B134" s="15">
        <v>15531</v>
      </c>
      <c r="C134" s="16" t="s">
        <v>6090</v>
      </c>
      <c r="D134" s="43" t="s">
        <v>1817</v>
      </c>
      <c r="E134" s="16" t="s">
        <v>6091</v>
      </c>
      <c r="F134" s="17">
        <v>47634</v>
      </c>
      <c r="G134" s="16" t="s">
        <v>204</v>
      </c>
      <c r="H134" s="18" t="s">
        <v>5523</v>
      </c>
      <c r="I134" s="18" t="s">
        <v>5523</v>
      </c>
      <c r="J134" s="18" t="str">
        <f t="shared" si="2"/>
        <v>M/o U.D,CPWD,EC-VI Section,DG(W),R.No.109-A,Nirman Bhavan,ND.</v>
      </c>
      <c r="K134" s="19" t="s">
        <v>6006</v>
      </c>
      <c r="L134" s="19" t="s">
        <v>6092</v>
      </c>
      <c r="M134" s="14" t="s">
        <v>6093</v>
      </c>
      <c r="N134" s="21" t="s">
        <v>99</v>
      </c>
    </row>
    <row r="135" spans="1:14" ht="57.75" customHeight="1">
      <c r="A135" s="14">
        <v>134</v>
      </c>
      <c r="B135" s="15">
        <v>15617</v>
      </c>
      <c r="C135" s="16" t="s">
        <v>6094</v>
      </c>
      <c r="D135" s="43" t="s">
        <v>6095</v>
      </c>
      <c r="E135" s="16" t="s">
        <v>6096</v>
      </c>
      <c r="F135" s="17">
        <v>46691</v>
      </c>
      <c r="G135" s="16" t="s">
        <v>597</v>
      </c>
      <c r="H135" s="18" t="s">
        <v>5523</v>
      </c>
      <c r="I135" s="18" t="s">
        <v>5523</v>
      </c>
      <c r="J135" s="18" t="str">
        <f t="shared" si="2"/>
        <v>CPWD,U-Divn 11-Block,CGO Complex,Lodhi Road,</v>
      </c>
      <c r="K135" s="14" t="s">
        <v>5534</v>
      </c>
      <c r="L135" s="19" t="s">
        <v>6097</v>
      </c>
      <c r="M135" s="14" t="s">
        <v>6098</v>
      </c>
      <c r="N135" s="21" t="s">
        <v>99</v>
      </c>
    </row>
    <row r="136" spans="1:14" ht="57.75" customHeight="1">
      <c r="A136" s="14">
        <v>135</v>
      </c>
      <c r="B136" s="15">
        <v>15623</v>
      </c>
      <c r="C136" s="16" t="s">
        <v>6099</v>
      </c>
      <c r="D136" s="43" t="s">
        <v>6100</v>
      </c>
      <c r="E136" s="16" t="s">
        <v>1943</v>
      </c>
      <c r="F136" s="17">
        <v>52443</v>
      </c>
      <c r="G136" s="16" t="s">
        <v>987</v>
      </c>
      <c r="H136" s="18" t="s">
        <v>5523</v>
      </c>
      <c r="I136" s="18" t="s">
        <v>5523</v>
      </c>
      <c r="J136" s="18" t="str">
        <f t="shared" si="2"/>
        <v>M/o U.D,,CPWD,T-Divn,Sarojini Nagar,ND-23.</v>
      </c>
      <c r="K136" s="19" t="s">
        <v>5784</v>
      </c>
      <c r="L136" s="19" t="s">
        <v>6101</v>
      </c>
      <c r="M136" s="14" t="s">
        <v>6102</v>
      </c>
      <c r="N136" s="21" t="s">
        <v>99</v>
      </c>
    </row>
    <row r="137" spans="1:14" ht="57.75" customHeight="1">
      <c r="A137" s="14">
        <v>136</v>
      </c>
      <c r="B137" s="15">
        <v>15626</v>
      </c>
      <c r="C137" s="16" t="s">
        <v>509</v>
      </c>
      <c r="D137" s="43" t="s">
        <v>2101</v>
      </c>
      <c r="E137" s="16" t="s">
        <v>107</v>
      </c>
      <c r="F137" s="17">
        <v>45016</v>
      </c>
      <c r="G137" s="16" t="s">
        <v>34</v>
      </c>
      <c r="H137" s="18" t="s">
        <v>5523</v>
      </c>
      <c r="I137" s="18" t="s">
        <v>5523</v>
      </c>
      <c r="J137" s="18" t="str">
        <f t="shared" si="2"/>
        <v>M/o U.D,,CPWD,T-Sub Divn,Lodhi Colony,ND-3.</v>
      </c>
      <c r="K137" s="19" t="s">
        <v>5784</v>
      </c>
      <c r="L137" s="19" t="s">
        <v>6103</v>
      </c>
      <c r="M137" s="14" t="s">
        <v>6104</v>
      </c>
      <c r="N137" s="21" t="s">
        <v>99</v>
      </c>
    </row>
    <row r="138" spans="1:14" ht="57.75" customHeight="1">
      <c r="A138" s="14">
        <v>137</v>
      </c>
      <c r="B138" s="15">
        <v>15627</v>
      </c>
      <c r="C138" s="16" t="s">
        <v>6105</v>
      </c>
      <c r="D138" s="43" t="s">
        <v>6106</v>
      </c>
      <c r="E138" s="16" t="s">
        <v>6107</v>
      </c>
      <c r="F138" s="17">
        <v>46904</v>
      </c>
      <c r="G138" s="16" t="s">
        <v>34</v>
      </c>
      <c r="H138" s="18" t="s">
        <v>5523</v>
      </c>
      <c r="I138" s="18" t="s">
        <v>5523</v>
      </c>
      <c r="J138" s="18" t="str">
        <f t="shared" si="2"/>
        <v>M/o U.D,,CPWD,T-Sub Divn,Lodhi Road,ND-3.</v>
      </c>
      <c r="K138" s="19" t="s">
        <v>5784</v>
      </c>
      <c r="L138" s="19" t="s">
        <v>6108</v>
      </c>
      <c r="M138" s="14" t="s">
        <v>6109</v>
      </c>
      <c r="N138" s="21" t="s">
        <v>99</v>
      </c>
    </row>
    <row r="139" spans="1:14" ht="57.75" customHeight="1">
      <c r="A139" s="14">
        <v>138</v>
      </c>
      <c r="B139" s="15">
        <v>15633</v>
      </c>
      <c r="C139" s="16" t="s">
        <v>1581</v>
      </c>
      <c r="D139" s="43" t="s">
        <v>6110</v>
      </c>
      <c r="E139" s="16" t="s">
        <v>6111</v>
      </c>
      <c r="F139" s="17">
        <v>46996</v>
      </c>
      <c r="G139" s="16" t="s">
        <v>74</v>
      </c>
      <c r="H139" s="18" t="s">
        <v>5523</v>
      </c>
      <c r="I139" s="18" t="s">
        <v>5523</v>
      </c>
      <c r="J139" s="18" t="str">
        <f t="shared" si="2"/>
        <v>CPWD,Ex.Engr,ECD-IV,,Pushpa Bhavan,Madangir Road,ND-62.</v>
      </c>
      <c r="K139" s="19" t="s">
        <v>6112</v>
      </c>
      <c r="L139" s="19" t="s">
        <v>2046</v>
      </c>
      <c r="M139" s="14" t="s">
        <v>6113</v>
      </c>
      <c r="N139" s="21" t="s">
        <v>99</v>
      </c>
    </row>
    <row r="140" spans="1:14" ht="57.75" customHeight="1">
      <c r="A140" s="14">
        <v>139</v>
      </c>
      <c r="B140" s="15">
        <v>15697</v>
      </c>
      <c r="C140" s="16" t="s">
        <v>6114</v>
      </c>
      <c r="D140" s="43" t="s">
        <v>6115</v>
      </c>
      <c r="E140" s="16" t="s">
        <v>1137</v>
      </c>
      <c r="F140" s="17">
        <v>44895</v>
      </c>
      <c r="G140" s="16" t="s">
        <v>44</v>
      </c>
      <c r="H140" s="18" t="s">
        <v>5523</v>
      </c>
      <c r="I140" s="18" t="s">
        <v>5523</v>
      </c>
      <c r="J140" s="18" t="str">
        <f t="shared" si="2"/>
        <v>CPWD,O/o SE,DCC-V,East Block-4,Level-2,R.K.Puram,ND.</v>
      </c>
      <c r="K140" s="19" t="s">
        <v>6116</v>
      </c>
      <c r="L140" s="19" t="s">
        <v>6117</v>
      </c>
      <c r="M140" s="14" t="s">
        <v>6118</v>
      </c>
      <c r="N140" s="21" t="s">
        <v>99</v>
      </c>
    </row>
    <row r="141" spans="1:14" ht="57.75" customHeight="1">
      <c r="A141" s="14">
        <v>140</v>
      </c>
      <c r="B141" s="15">
        <v>15936</v>
      </c>
      <c r="C141" s="16" t="s">
        <v>6119</v>
      </c>
      <c r="D141" s="43" t="s">
        <v>6120</v>
      </c>
      <c r="E141" s="16" t="s">
        <v>350</v>
      </c>
      <c r="F141" s="17">
        <v>44834</v>
      </c>
      <c r="G141" s="16" t="s">
        <v>6121</v>
      </c>
      <c r="H141" s="18" t="s">
        <v>5523</v>
      </c>
      <c r="I141" s="18" t="s">
        <v>5523</v>
      </c>
      <c r="J141" s="18" t="str">
        <f t="shared" si="2"/>
        <v>CPWD,,EE(E),ECD-4,SD-V,Pushpa Bhavan,ND-62.</v>
      </c>
      <c r="K141" s="19" t="s">
        <v>2039</v>
      </c>
      <c r="L141" s="19" t="s">
        <v>6122</v>
      </c>
      <c r="M141" s="14" t="s">
        <v>6123</v>
      </c>
      <c r="N141" s="21" t="s">
        <v>99</v>
      </c>
    </row>
    <row r="142" spans="1:14" ht="57.75" customHeight="1">
      <c r="A142" s="14">
        <v>141</v>
      </c>
      <c r="B142" s="15">
        <v>15952</v>
      </c>
      <c r="C142" s="16" t="s">
        <v>6124</v>
      </c>
      <c r="D142" s="43" t="s">
        <v>6125</v>
      </c>
      <c r="E142" s="16" t="s">
        <v>6126</v>
      </c>
      <c r="F142" s="17">
        <v>45716</v>
      </c>
      <c r="G142" s="16" t="s">
        <v>132</v>
      </c>
      <c r="H142" s="18" t="s">
        <v>5523</v>
      </c>
      <c r="I142" s="18" t="s">
        <v>5523</v>
      </c>
      <c r="J142" s="18" t="str">
        <f t="shared" si="2"/>
        <v>CPWD,,ECD-4,Pushpa Bhavan,ND-62.</v>
      </c>
      <c r="K142" s="19" t="s">
        <v>2039</v>
      </c>
      <c r="L142" s="19" t="s">
        <v>6127</v>
      </c>
      <c r="M142" s="14" t="s">
        <v>6128</v>
      </c>
      <c r="N142" s="21" t="s">
        <v>99</v>
      </c>
    </row>
    <row r="143" spans="1:14" ht="57.75" customHeight="1">
      <c r="A143" s="14">
        <v>142</v>
      </c>
      <c r="B143" s="15">
        <v>15956</v>
      </c>
      <c r="C143" s="16" t="s">
        <v>6129</v>
      </c>
      <c r="D143" s="43" t="s">
        <v>6130</v>
      </c>
      <c r="E143" s="16" t="s">
        <v>1478</v>
      </c>
      <c r="F143" s="17">
        <v>45169</v>
      </c>
      <c r="G143" s="16" t="s">
        <v>74</v>
      </c>
      <c r="H143" s="18" t="s">
        <v>5523</v>
      </c>
      <c r="I143" s="18" t="s">
        <v>5523</v>
      </c>
      <c r="J143" s="18" t="str">
        <f t="shared" si="2"/>
        <v>CPWD,,Ex.Engr.(E),ECD-6,Pushpa Bhavan,ND-62.</v>
      </c>
      <c r="K143" s="19" t="s">
        <v>2039</v>
      </c>
      <c r="L143" s="19" t="s">
        <v>6131</v>
      </c>
      <c r="M143" s="14" t="s">
        <v>6132</v>
      </c>
      <c r="N143" s="21" t="s">
        <v>99</v>
      </c>
    </row>
    <row r="144" spans="1:14" ht="57.75" customHeight="1">
      <c r="A144" s="14">
        <v>143</v>
      </c>
      <c r="B144" s="15">
        <v>15958</v>
      </c>
      <c r="C144" s="16" t="s">
        <v>6133</v>
      </c>
      <c r="D144" s="43" t="s">
        <v>6134</v>
      </c>
      <c r="E144" s="16" t="s">
        <v>1882</v>
      </c>
      <c r="F144" s="17">
        <v>49309</v>
      </c>
      <c r="G144" s="16" t="s">
        <v>132</v>
      </c>
      <c r="H144" s="18" t="s">
        <v>5523</v>
      </c>
      <c r="I144" s="18" t="s">
        <v>5523</v>
      </c>
      <c r="J144" s="18" t="str">
        <f t="shared" si="2"/>
        <v>CPWD,,Ex.Engr.(E),ECD-6,Pushpa Bhavan,ND-62.</v>
      </c>
      <c r="K144" s="19" t="s">
        <v>2039</v>
      </c>
      <c r="L144" s="19" t="s">
        <v>6131</v>
      </c>
      <c r="M144" s="14" t="s">
        <v>6135</v>
      </c>
      <c r="N144" s="21" t="s">
        <v>99</v>
      </c>
    </row>
    <row r="145" spans="1:14" ht="57.75" customHeight="1">
      <c r="A145" s="14">
        <v>144</v>
      </c>
      <c r="B145" s="15">
        <v>15961</v>
      </c>
      <c r="C145" s="16" t="s">
        <v>6136</v>
      </c>
      <c r="D145" s="43" t="s">
        <v>6137</v>
      </c>
      <c r="E145" s="16" t="s">
        <v>2037</v>
      </c>
      <c r="F145" s="17">
        <v>46811</v>
      </c>
      <c r="G145" s="16" t="s">
        <v>508</v>
      </c>
      <c r="H145" s="18" t="s">
        <v>5523</v>
      </c>
      <c r="I145" s="18" t="s">
        <v>5523</v>
      </c>
      <c r="J145" s="18" t="str">
        <f t="shared" si="2"/>
        <v>CPWD,,Ex.Engr.(E),ECD-4,Pushpa Bhavan,ND-62.</v>
      </c>
      <c r="K145" s="19" t="s">
        <v>2039</v>
      </c>
      <c r="L145" s="19" t="s">
        <v>6138</v>
      </c>
      <c r="M145" s="14" t="s">
        <v>6139</v>
      </c>
      <c r="N145" s="21" t="s">
        <v>99</v>
      </c>
    </row>
    <row r="146" spans="1:14" ht="57.75" customHeight="1">
      <c r="A146" s="14">
        <v>145</v>
      </c>
      <c r="B146" s="15">
        <v>15962</v>
      </c>
      <c r="C146" s="16" t="s">
        <v>1153</v>
      </c>
      <c r="D146" s="43" t="s">
        <v>6140</v>
      </c>
      <c r="E146" s="16" t="s">
        <v>517</v>
      </c>
      <c r="F146" s="17">
        <v>47208</v>
      </c>
      <c r="G146" s="16" t="s">
        <v>508</v>
      </c>
      <c r="H146" s="18" t="s">
        <v>5523</v>
      </c>
      <c r="I146" s="18" t="s">
        <v>5523</v>
      </c>
      <c r="J146" s="18" t="str">
        <f t="shared" si="2"/>
        <v>CPWD,,Ex.Engr.(E),ECD-4,Pushpa Bhavan,ND-62.</v>
      </c>
      <c r="K146" s="19" t="s">
        <v>2039</v>
      </c>
      <c r="L146" s="19" t="s">
        <v>6138</v>
      </c>
      <c r="M146" s="14" t="s">
        <v>6141</v>
      </c>
      <c r="N146" s="21" t="s">
        <v>99</v>
      </c>
    </row>
    <row r="147" spans="1:14" ht="57.75" customHeight="1">
      <c r="A147" s="14">
        <v>146</v>
      </c>
      <c r="B147" s="15">
        <v>15969</v>
      </c>
      <c r="C147" s="16" t="s">
        <v>6142</v>
      </c>
      <c r="D147" s="43" t="s">
        <v>6143</v>
      </c>
      <c r="E147" s="16" t="s">
        <v>2096</v>
      </c>
      <c r="F147" s="17">
        <v>44865</v>
      </c>
      <c r="G147" s="16" t="s">
        <v>351</v>
      </c>
      <c r="H147" s="18" t="s">
        <v>5523</v>
      </c>
      <c r="I147" s="18" t="s">
        <v>5523</v>
      </c>
      <c r="J147" s="18" t="str">
        <f t="shared" si="2"/>
        <v>CPWD,,EE(E),ECD-4,SD-V,Pushpa Bhavan,ND-62.</v>
      </c>
      <c r="K147" s="19" t="s">
        <v>2039</v>
      </c>
      <c r="L147" s="19" t="s">
        <v>6122</v>
      </c>
      <c r="M147" s="14" t="s">
        <v>6144</v>
      </c>
      <c r="N147" s="21" t="s">
        <v>99</v>
      </c>
    </row>
    <row r="148" spans="1:14" ht="57.75" customHeight="1">
      <c r="A148" s="14">
        <v>147</v>
      </c>
      <c r="B148" s="15">
        <v>16063</v>
      </c>
      <c r="C148" s="16" t="s">
        <v>6145</v>
      </c>
      <c r="D148" s="43" t="s">
        <v>6146</v>
      </c>
      <c r="E148" s="16" t="s">
        <v>1568</v>
      </c>
      <c r="F148" s="17">
        <v>47848</v>
      </c>
      <c r="G148" s="16" t="s">
        <v>595</v>
      </c>
      <c r="H148" s="18" t="s">
        <v>5523</v>
      </c>
      <c r="I148" s="18" t="s">
        <v>5523</v>
      </c>
      <c r="J148" s="18" t="str">
        <f t="shared" si="2"/>
        <v>M/o U.D,,CPWD,PAO(NZ),R.K.Puram,ND-66.</v>
      </c>
      <c r="K148" s="19" t="s">
        <v>5784</v>
      </c>
      <c r="L148" s="19" t="s">
        <v>6147</v>
      </c>
      <c r="M148" s="14" t="s">
        <v>6148</v>
      </c>
      <c r="N148" s="21" t="s">
        <v>99</v>
      </c>
    </row>
    <row r="149" spans="1:14" ht="57.75" customHeight="1">
      <c r="A149" s="14">
        <v>148</v>
      </c>
      <c r="B149" s="15">
        <v>16086</v>
      </c>
      <c r="C149" s="16" t="s">
        <v>6149</v>
      </c>
      <c r="D149" s="43" t="s">
        <v>6150</v>
      </c>
      <c r="E149" s="16" t="s">
        <v>138</v>
      </c>
      <c r="F149" s="17">
        <v>45504</v>
      </c>
      <c r="G149" s="16" t="s">
        <v>506</v>
      </c>
      <c r="H149" s="18" t="s">
        <v>5523</v>
      </c>
      <c r="I149" s="18" t="s">
        <v>5523</v>
      </c>
      <c r="J149" s="18" t="str">
        <f t="shared" si="2"/>
        <v>CPWD,,ECD-6,Pushpa Bhavan,ND-62.</v>
      </c>
      <c r="K149" s="19" t="s">
        <v>2039</v>
      </c>
      <c r="L149" s="19" t="s">
        <v>6151</v>
      </c>
      <c r="M149" s="14" t="s">
        <v>6152</v>
      </c>
      <c r="N149" s="21" t="s">
        <v>99</v>
      </c>
    </row>
    <row r="150" spans="1:14" ht="57.75" customHeight="1">
      <c r="A150" s="14">
        <v>149</v>
      </c>
      <c r="B150" s="15">
        <v>16302</v>
      </c>
      <c r="C150" s="16" t="s">
        <v>6153</v>
      </c>
      <c r="D150" s="43" t="s">
        <v>6154</v>
      </c>
      <c r="E150" s="16" t="s">
        <v>4024</v>
      </c>
      <c r="F150" s="17">
        <v>46112</v>
      </c>
      <c r="G150" s="16" t="s">
        <v>34</v>
      </c>
      <c r="H150" s="18" t="s">
        <v>5523</v>
      </c>
      <c r="I150" s="18" t="s">
        <v>5523</v>
      </c>
      <c r="J150" s="18" t="str">
        <f t="shared" si="2"/>
        <v>CPWD,,Enquiry P.Mandal Sadiq Nagar,ND.</v>
      </c>
      <c r="K150" s="19" t="s">
        <v>2039</v>
      </c>
      <c r="L150" s="19" t="s">
        <v>6155</v>
      </c>
      <c r="M150" s="14" t="s">
        <v>6156</v>
      </c>
      <c r="N150" s="21" t="s">
        <v>99</v>
      </c>
    </row>
    <row r="151" spans="1:14" ht="57.75" customHeight="1">
      <c r="A151" s="14">
        <v>150</v>
      </c>
      <c r="B151" s="15">
        <v>16363</v>
      </c>
      <c r="C151" s="16" t="s">
        <v>6157</v>
      </c>
      <c r="D151" s="43" t="s">
        <v>1039</v>
      </c>
      <c r="E151" s="16" t="s">
        <v>4214</v>
      </c>
      <c r="F151" s="17">
        <v>48244</v>
      </c>
      <c r="G151" s="16" t="s">
        <v>6158</v>
      </c>
      <c r="H151" s="18" t="s">
        <v>5523</v>
      </c>
      <c r="I151" s="18" t="s">
        <v>5523</v>
      </c>
      <c r="J151" s="18" t="str">
        <f t="shared" si="2"/>
        <v>CPWD,,CD-III,Pushpa Bhavan,ND-62.</v>
      </c>
      <c r="K151" s="19" t="s">
        <v>2039</v>
      </c>
      <c r="L151" s="19" t="s">
        <v>6159</v>
      </c>
      <c r="M151" s="14" t="s">
        <v>6160</v>
      </c>
      <c r="N151" s="21" t="s">
        <v>99</v>
      </c>
    </row>
    <row r="152" spans="1:14" ht="57.75" customHeight="1">
      <c r="A152" s="14">
        <v>151</v>
      </c>
      <c r="B152" s="15">
        <v>16417</v>
      </c>
      <c r="C152" s="16" t="s">
        <v>6161</v>
      </c>
      <c r="D152" s="43" t="s">
        <v>6162</v>
      </c>
      <c r="E152" s="16" t="s">
        <v>775</v>
      </c>
      <c r="F152" s="17">
        <v>44926</v>
      </c>
      <c r="G152" s="16" t="s">
        <v>34</v>
      </c>
      <c r="H152" s="18" t="s">
        <v>5523</v>
      </c>
      <c r="I152" s="18" t="s">
        <v>5523</v>
      </c>
      <c r="J152" s="18" t="str">
        <f t="shared" si="2"/>
        <v>CPWD,,5 P Divn,Kasturba Nagar,ND.</v>
      </c>
      <c r="K152" s="19" t="s">
        <v>2039</v>
      </c>
      <c r="L152" s="19" t="s">
        <v>6163</v>
      </c>
      <c r="M152" s="14" t="s">
        <v>6164</v>
      </c>
      <c r="N152" s="21" t="s">
        <v>99</v>
      </c>
    </row>
    <row r="153" spans="1:14" ht="57.75" customHeight="1">
      <c r="A153" s="14">
        <v>152</v>
      </c>
      <c r="B153" s="15">
        <v>16475</v>
      </c>
      <c r="C153" s="16" t="s">
        <v>6165</v>
      </c>
      <c r="D153" s="43" t="s">
        <v>6166</v>
      </c>
      <c r="E153" s="16" t="s">
        <v>465</v>
      </c>
      <c r="F153" s="17">
        <v>44985</v>
      </c>
      <c r="G153" s="16" t="s">
        <v>6167</v>
      </c>
      <c r="H153" s="18" t="s">
        <v>5523</v>
      </c>
      <c r="I153" s="18" t="s">
        <v>5523</v>
      </c>
      <c r="J153" s="18" t="str">
        <f t="shared" si="2"/>
        <v>CPWD,,SA-6,CA(NR),Nirman Bhavan,ND-11.</v>
      </c>
      <c r="K153" s="19" t="s">
        <v>2039</v>
      </c>
      <c r="L153" s="19" t="s">
        <v>6168</v>
      </c>
      <c r="M153" s="14" t="s">
        <v>6169</v>
      </c>
      <c r="N153" s="21" t="s">
        <v>99</v>
      </c>
    </row>
    <row r="154" spans="1:14" ht="57.75" customHeight="1">
      <c r="A154" s="14">
        <v>153</v>
      </c>
      <c r="B154" s="15">
        <v>16491</v>
      </c>
      <c r="C154" s="16" t="s">
        <v>6170</v>
      </c>
      <c r="D154" s="43" t="s">
        <v>6171</v>
      </c>
      <c r="E154" s="16" t="s">
        <v>6172</v>
      </c>
      <c r="F154" s="17">
        <v>47603</v>
      </c>
      <c r="G154" s="16" t="s">
        <v>74</v>
      </c>
      <c r="H154" s="18" t="s">
        <v>5523</v>
      </c>
      <c r="I154" s="18" t="s">
        <v>5523</v>
      </c>
      <c r="J154" s="18" t="str">
        <f t="shared" si="2"/>
        <v>CPWD,Krishi Bhavan,ND-1.</v>
      </c>
      <c r="K154" s="19" t="s">
        <v>5534</v>
      </c>
      <c r="L154" s="19" t="s">
        <v>5369</v>
      </c>
      <c r="M154" s="14" t="s">
        <v>6173</v>
      </c>
      <c r="N154" s="21" t="s">
        <v>99</v>
      </c>
    </row>
    <row r="155" spans="1:14" ht="57.75" customHeight="1">
      <c r="A155" s="14">
        <v>154</v>
      </c>
      <c r="B155" s="15">
        <v>16585</v>
      </c>
      <c r="C155" s="16" t="s">
        <v>6174</v>
      </c>
      <c r="D155" s="43" t="s">
        <v>6175</v>
      </c>
      <c r="E155" s="16" t="s">
        <v>1262</v>
      </c>
      <c r="F155" s="17">
        <v>46053</v>
      </c>
      <c r="G155" s="16" t="s">
        <v>510</v>
      </c>
      <c r="H155" s="18" t="s">
        <v>5523</v>
      </c>
      <c r="I155" s="18" t="s">
        <v>5523</v>
      </c>
      <c r="J155" s="18" t="str">
        <f t="shared" si="2"/>
        <v>CPWD,,Dy.Dir.Hort.Divn-II,SD-III,ND.</v>
      </c>
      <c r="K155" s="19" t="s">
        <v>2039</v>
      </c>
      <c r="L155" s="19" t="s">
        <v>6176</v>
      </c>
      <c r="M155" s="14" t="s">
        <v>6177</v>
      </c>
      <c r="N155" s="21" t="s">
        <v>99</v>
      </c>
    </row>
    <row r="156" spans="1:14" ht="57.75" customHeight="1">
      <c r="A156" s="14">
        <v>155</v>
      </c>
      <c r="B156" s="15">
        <v>16621</v>
      </c>
      <c r="C156" s="16" t="s">
        <v>199</v>
      </c>
      <c r="D156" s="43" t="s">
        <v>1524</v>
      </c>
      <c r="E156" s="16" t="s">
        <v>103</v>
      </c>
      <c r="F156" s="17">
        <v>45657</v>
      </c>
      <c r="G156" s="16" t="s">
        <v>6178</v>
      </c>
      <c r="H156" s="18" t="s">
        <v>5523</v>
      </c>
      <c r="I156" s="18" t="s">
        <v>5523</v>
      </c>
      <c r="J156" s="18" t="str">
        <f t="shared" si="2"/>
        <v>CPWD(E),,ECD-I,SD-V,Udyog Bhavan,ND.</v>
      </c>
      <c r="K156" s="19" t="s">
        <v>6179</v>
      </c>
      <c r="L156" s="19" t="s">
        <v>6180</v>
      </c>
      <c r="M156" s="14" t="s">
        <v>6181</v>
      </c>
      <c r="N156" s="21" t="s">
        <v>99</v>
      </c>
    </row>
    <row r="157" spans="1:14" ht="57.75" customHeight="1">
      <c r="A157" s="14">
        <v>156</v>
      </c>
      <c r="B157" s="15">
        <v>16865</v>
      </c>
      <c r="C157" s="16" t="s">
        <v>6182</v>
      </c>
      <c r="D157" s="43" t="s">
        <v>6183</v>
      </c>
      <c r="E157" s="16" t="s">
        <v>1563</v>
      </c>
      <c r="F157" s="17">
        <v>46568</v>
      </c>
      <c r="G157" s="16" t="s">
        <v>3264</v>
      </c>
      <c r="H157" s="18" t="s">
        <v>5523</v>
      </c>
      <c r="I157" s="18" t="s">
        <v>5523</v>
      </c>
      <c r="J157" s="18" t="str">
        <f t="shared" si="2"/>
        <v>CPWD,,CE,CDO,R.No.340-A,A-Wing,Nirman Bhavan,ND</v>
      </c>
      <c r="K157" s="19" t="s">
        <v>2039</v>
      </c>
      <c r="L157" s="19" t="s">
        <v>6184</v>
      </c>
      <c r="M157" s="14" t="s">
        <v>6185</v>
      </c>
      <c r="N157" s="21" t="s">
        <v>99</v>
      </c>
    </row>
    <row r="158" spans="1:14" ht="57.75" customHeight="1">
      <c r="A158" s="14">
        <v>157</v>
      </c>
      <c r="B158" s="15">
        <v>16990</v>
      </c>
      <c r="C158" s="16" t="s">
        <v>491</v>
      </c>
      <c r="D158" s="43" t="s">
        <v>6186</v>
      </c>
      <c r="E158" s="16" t="s">
        <v>13</v>
      </c>
      <c r="F158" s="17">
        <v>44926</v>
      </c>
      <c r="G158" s="16" t="s">
        <v>510</v>
      </c>
      <c r="H158" s="18" t="s">
        <v>5523</v>
      </c>
      <c r="I158" s="18" t="s">
        <v>5523</v>
      </c>
      <c r="J158" s="18" t="str">
        <f t="shared" si="2"/>
        <v>M/o U.D,,CPWD,Horticulture Divn,Nirman Bhavan,ND-11</v>
      </c>
      <c r="K158" s="19" t="s">
        <v>5784</v>
      </c>
      <c r="L158" s="19" t="s">
        <v>5915</v>
      </c>
      <c r="M158" s="14" t="s">
        <v>6187</v>
      </c>
      <c r="N158" s="21" t="s">
        <v>99</v>
      </c>
    </row>
    <row r="159" spans="1:14" ht="57.75" customHeight="1">
      <c r="A159" s="14">
        <v>158</v>
      </c>
      <c r="B159" s="15">
        <v>17144</v>
      </c>
      <c r="C159" s="16" t="s">
        <v>737</v>
      </c>
      <c r="D159" s="43" t="s">
        <v>6188</v>
      </c>
      <c r="E159" s="16" t="s">
        <v>1518</v>
      </c>
      <c r="F159" s="17">
        <v>45322</v>
      </c>
      <c r="G159" s="16" t="s">
        <v>44</v>
      </c>
      <c r="H159" s="18" t="s">
        <v>5523</v>
      </c>
      <c r="I159" s="18" t="s">
        <v>5523</v>
      </c>
      <c r="J159" s="18" t="str">
        <f t="shared" si="2"/>
        <v>CPWD,,Ex.Engr.,U,Divn,ND.</v>
      </c>
      <c r="K159" s="19" t="s">
        <v>2039</v>
      </c>
      <c r="L159" s="19" t="s">
        <v>6189</v>
      </c>
      <c r="M159" s="14" t="s">
        <v>6190</v>
      </c>
      <c r="N159" s="21" t="s">
        <v>99</v>
      </c>
    </row>
    <row r="160" spans="1:14" ht="57.75" customHeight="1">
      <c r="A160" s="14">
        <v>159</v>
      </c>
      <c r="B160" s="15">
        <v>17475</v>
      </c>
      <c r="C160" s="16" t="s">
        <v>6191</v>
      </c>
      <c r="D160" s="43" t="s">
        <v>4028</v>
      </c>
      <c r="E160" s="16" t="s">
        <v>384</v>
      </c>
      <c r="F160" s="17">
        <v>45046</v>
      </c>
      <c r="G160" s="16" t="s">
        <v>44</v>
      </c>
      <c r="H160" s="18" t="s">
        <v>5523</v>
      </c>
      <c r="I160" s="18" t="s">
        <v>5523</v>
      </c>
      <c r="J160" s="18" t="str">
        <f t="shared" si="2"/>
        <v>CPWD,EE(E),,ED-X,Andrews Ganj,ND.</v>
      </c>
      <c r="K160" s="19" t="s">
        <v>6192</v>
      </c>
      <c r="L160" s="19" t="s">
        <v>6193</v>
      </c>
      <c r="M160" s="14" t="s">
        <v>6194</v>
      </c>
      <c r="N160" s="21" t="s">
        <v>99</v>
      </c>
    </row>
    <row r="161" spans="1:14" ht="57.75" customHeight="1">
      <c r="A161" s="14">
        <v>160</v>
      </c>
      <c r="B161" s="15">
        <v>17583</v>
      </c>
      <c r="C161" s="16" t="s">
        <v>6195</v>
      </c>
      <c r="D161" s="43" t="s">
        <v>6196</v>
      </c>
      <c r="E161" s="16" t="s">
        <v>1994</v>
      </c>
      <c r="F161" s="17">
        <v>46599</v>
      </c>
      <c r="G161" s="16" t="s">
        <v>44</v>
      </c>
      <c r="H161" s="18" t="s">
        <v>5523</v>
      </c>
      <c r="I161" s="18" t="s">
        <v>5523</v>
      </c>
      <c r="J161" s="18" t="str">
        <f t="shared" si="2"/>
        <v>CPWD,O/o SE(E),ODEC,East Block-I,Level-5,R.K.Puram,ND-66.</v>
      </c>
      <c r="K161" s="19" t="s">
        <v>6197</v>
      </c>
      <c r="L161" s="19" t="s">
        <v>932</v>
      </c>
      <c r="M161" s="14" t="s">
        <v>6198</v>
      </c>
      <c r="N161" s="21" t="s">
        <v>99</v>
      </c>
    </row>
    <row r="162" spans="1:14" ht="57.75" customHeight="1">
      <c r="A162" s="14">
        <v>161</v>
      </c>
      <c r="B162" s="15">
        <v>17744</v>
      </c>
      <c r="C162" s="14" t="s">
        <v>549</v>
      </c>
      <c r="D162" s="43" t="s">
        <v>6199</v>
      </c>
      <c r="E162" s="14" t="s">
        <v>6200</v>
      </c>
      <c r="F162" s="17">
        <v>45322</v>
      </c>
      <c r="G162" s="14" t="s">
        <v>6201</v>
      </c>
      <c r="H162" s="18" t="s">
        <v>5523</v>
      </c>
      <c r="I162" s="18" t="s">
        <v>5523</v>
      </c>
      <c r="J162" s="18" t="str">
        <f t="shared" si="2"/>
        <v>CPWD,,U&amp;D,ECD-I,Udyog Bhavan,ND-11.</v>
      </c>
      <c r="K162" s="14" t="s">
        <v>2039</v>
      </c>
      <c r="L162" s="14" t="s">
        <v>6202</v>
      </c>
      <c r="M162" s="14" t="s">
        <v>6203</v>
      </c>
      <c r="N162" s="21" t="s">
        <v>99</v>
      </c>
    </row>
    <row r="163" spans="1:14" ht="57.75" customHeight="1">
      <c r="A163" s="14">
        <v>162</v>
      </c>
      <c r="B163" s="15">
        <v>17745</v>
      </c>
      <c r="C163" s="14" t="s">
        <v>6204</v>
      </c>
      <c r="D163" s="43" t="s">
        <v>6205</v>
      </c>
      <c r="E163" s="14" t="s">
        <v>652</v>
      </c>
      <c r="F163" s="17">
        <v>45443</v>
      </c>
      <c r="G163" s="14" t="s">
        <v>44</v>
      </c>
      <c r="H163" s="18" t="s">
        <v>5523</v>
      </c>
      <c r="I163" s="18" t="s">
        <v>5523</v>
      </c>
      <c r="J163" s="18" t="str">
        <f t="shared" si="2"/>
        <v>CPWD,,O/o EE(E),ECD-I,SD-V,Udyog Bhavan,ND.</v>
      </c>
      <c r="K163" s="14" t="s">
        <v>2039</v>
      </c>
      <c r="L163" s="14" t="s">
        <v>6206</v>
      </c>
      <c r="M163" s="14" t="s">
        <v>6207</v>
      </c>
      <c r="N163" s="21" t="s">
        <v>99</v>
      </c>
    </row>
    <row r="164" spans="1:14" ht="57.75" customHeight="1">
      <c r="A164" s="14">
        <v>163</v>
      </c>
      <c r="B164" s="15">
        <v>17747</v>
      </c>
      <c r="C164" s="14" t="s">
        <v>1008</v>
      </c>
      <c r="D164" s="43" t="s">
        <v>6208</v>
      </c>
      <c r="E164" s="14" t="s">
        <v>1571</v>
      </c>
      <c r="F164" s="17">
        <v>45291</v>
      </c>
      <c r="G164" s="14" t="s">
        <v>34</v>
      </c>
      <c r="H164" s="18" t="s">
        <v>5523</v>
      </c>
      <c r="I164" s="18" t="s">
        <v>5523</v>
      </c>
      <c r="J164" s="18" t="str">
        <f t="shared" si="2"/>
        <v>CPWD,,Udyog Bhavan,ND-11.</v>
      </c>
      <c r="K164" s="14" t="s">
        <v>2039</v>
      </c>
      <c r="L164" s="14" t="s">
        <v>908</v>
      </c>
      <c r="M164" s="14" t="s">
        <v>6209</v>
      </c>
      <c r="N164" s="21" t="s">
        <v>99</v>
      </c>
    </row>
    <row r="165" spans="1:14" ht="57.75" customHeight="1">
      <c r="A165" s="14">
        <v>164</v>
      </c>
      <c r="B165" s="15">
        <v>17887</v>
      </c>
      <c r="C165" s="14" t="s">
        <v>1449</v>
      </c>
      <c r="D165" s="43" t="s">
        <v>6210</v>
      </c>
      <c r="E165" s="14" t="s">
        <v>6211</v>
      </c>
      <c r="F165" s="17">
        <v>48395</v>
      </c>
      <c r="G165" s="14" t="s">
        <v>493</v>
      </c>
      <c r="H165" s="18" t="s">
        <v>5523</v>
      </c>
      <c r="I165" s="18" t="s">
        <v>5523</v>
      </c>
      <c r="J165" s="18" t="str">
        <f t="shared" si="2"/>
        <v>M/o U.D,CPWD,ED-5,Sewa Bhavan,R.K.Puram,ND-66.</v>
      </c>
      <c r="K165" s="14" t="s">
        <v>6212</v>
      </c>
      <c r="L165" s="14" t="s">
        <v>932</v>
      </c>
      <c r="M165" s="14" t="s">
        <v>6213</v>
      </c>
      <c r="N165" s="21" t="s">
        <v>99</v>
      </c>
    </row>
    <row r="166" spans="1:14" ht="57.75" customHeight="1">
      <c r="A166" s="14">
        <v>165</v>
      </c>
      <c r="B166" s="15">
        <v>17890</v>
      </c>
      <c r="C166" s="14" t="s">
        <v>6214</v>
      </c>
      <c r="D166" s="43" t="s">
        <v>6215</v>
      </c>
      <c r="E166" s="14" t="s">
        <v>1606</v>
      </c>
      <c r="F166" s="17">
        <v>45991</v>
      </c>
      <c r="G166" s="14" t="s">
        <v>850</v>
      </c>
      <c r="H166" s="18" t="s">
        <v>5523</v>
      </c>
      <c r="I166" s="18" t="s">
        <v>5523</v>
      </c>
      <c r="J166" s="18" t="str">
        <f t="shared" si="2"/>
        <v>M/o U.D,CPWD,ED-5,Sewa Bhavan,R.K.Puram,ND-66.</v>
      </c>
      <c r="K166" s="14" t="s">
        <v>6212</v>
      </c>
      <c r="L166" s="14" t="s">
        <v>932</v>
      </c>
      <c r="M166" s="14" t="s">
        <v>6216</v>
      </c>
      <c r="N166" s="21" t="s">
        <v>99</v>
      </c>
    </row>
    <row r="167" spans="1:14" ht="57.75" customHeight="1">
      <c r="A167" s="14">
        <v>166</v>
      </c>
      <c r="B167" s="15">
        <v>17891</v>
      </c>
      <c r="C167" s="14" t="s">
        <v>5840</v>
      </c>
      <c r="D167" s="43" t="s">
        <v>5841</v>
      </c>
      <c r="E167" s="14" t="s">
        <v>1022</v>
      </c>
      <c r="F167" s="17">
        <v>46477</v>
      </c>
      <c r="G167" s="14" t="s">
        <v>850</v>
      </c>
      <c r="H167" s="18" t="s">
        <v>5523</v>
      </c>
      <c r="I167" s="18" t="s">
        <v>5523</v>
      </c>
      <c r="J167" s="18" t="str">
        <f t="shared" si="2"/>
        <v>M/o U.D,CPWD,ED-5,Sewa Bhavan,R.K.Puram,ND-66.</v>
      </c>
      <c r="K167" s="14" t="s">
        <v>6212</v>
      </c>
      <c r="L167" s="14" t="s">
        <v>932</v>
      </c>
      <c r="M167" s="14" t="s">
        <v>6217</v>
      </c>
      <c r="N167" s="21" t="s">
        <v>99</v>
      </c>
    </row>
    <row r="168" spans="1:14" ht="57.75" customHeight="1">
      <c r="A168" s="14">
        <v>167</v>
      </c>
      <c r="B168" s="15">
        <v>18109</v>
      </c>
      <c r="C168" s="14" t="s">
        <v>6218</v>
      </c>
      <c r="D168" s="43" t="s">
        <v>6219</v>
      </c>
      <c r="E168" s="14" t="s">
        <v>1957</v>
      </c>
      <c r="F168" s="17">
        <v>45716</v>
      </c>
      <c r="G168" s="14" t="s">
        <v>34</v>
      </c>
      <c r="H168" s="18" t="s">
        <v>5523</v>
      </c>
      <c r="I168" s="18" t="s">
        <v>5523</v>
      </c>
      <c r="J168" s="18" t="str">
        <f t="shared" si="2"/>
        <v>M/o Urban Development,CPWD,Divn-C,Shram Shakti Bhavan,Rafi Marg,ND-1.</v>
      </c>
      <c r="K168" s="19" t="s">
        <v>5789</v>
      </c>
      <c r="L168" s="19" t="s">
        <v>6220</v>
      </c>
      <c r="M168" s="14" t="s">
        <v>6221</v>
      </c>
      <c r="N168" s="21" t="s">
        <v>99</v>
      </c>
    </row>
    <row r="169" spans="1:14" ht="57.75" customHeight="1">
      <c r="A169" s="14">
        <v>168</v>
      </c>
      <c r="B169" s="44">
        <v>18219</v>
      </c>
      <c r="C169" s="14" t="s">
        <v>6222</v>
      </c>
      <c r="D169" s="43" t="s">
        <v>6223</v>
      </c>
      <c r="E169" s="14" t="s">
        <v>6224</v>
      </c>
      <c r="F169" s="17">
        <v>45473</v>
      </c>
      <c r="G169" s="14" t="s">
        <v>6225</v>
      </c>
      <c r="H169" s="18" t="s">
        <v>5523</v>
      </c>
      <c r="I169" s="18" t="s">
        <v>5523</v>
      </c>
      <c r="J169" s="18" t="str">
        <f t="shared" si="2"/>
        <v>Central Public Works Department,Q-Divn East Block R.K.Puram ND-66.</v>
      </c>
      <c r="K169" s="14" t="s">
        <v>5759</v>
      </c>
      <c r="L169" s="14" t="s">
        <v>6226</v>
      </c>
      <c r="M169" s="14" t="s">
        <v>6227</v>
      </c>
      <c r="N169" s="21" t="s">
        <v>99</v>
      </c>
    </row>
    <row r="170" spans="1:14" ht="57.75" customHeight="1">
      <c r="A170" s="14">
        <v>169</v>
      </c>
      <c r="B170" s="15">
        <v>18397</v>
      </c>
      <c r="C170" s="16" t="s">
        <v>6228</v>
      </c>
      <c r="D170" s="43" t="s">
        <v>6229</v>
      </c>
      <c r="E170" s="60" t="s">
        <v>979</v>
      </c>
      <c r="F170" s="17">
        <v>45350</v>
      </c>
      <c r="G170" s="16" t="s">
        <v>6230</v>
      </c>
      <c r="H170" s="18" t="s">
        <v>5523</v>
      </c>
      <c r="I170" s="18" t="s">
        <v>5523</v>
      </c>
      <c r="J170" s="18" t="str">
        <f t="shared" si="2"/>
        <v>M/o U.D,CPWD,DGW,Vig.Unit,R.No.136-A,,Nirman Bhavan,ND.</v>
      </c>
      <c r="K170" s="19" t="s">
        <v>6231</v>
      </c>
      <c r="L170" s="19" t="s">
        <v>460</v>
      </c>
      <c r="M170" s="14" t="s">
        <v>6232</v>
      </c>
      <c r="N170" s="21" t="s">
        <v>99</v>
      </c>
    </row>
    <row r="171" spans="1:14" ht="57.75" customHeight="1">
      <c r="A171" s="14">
        <v>170</v>
      </c>
      <c r="B171" s="15">
        <v>18493</v>
      </c>
      <c r="C171" s="46" t="s">
        <v>6233</v>
      </c>
      <c r="D171" s="43" t="s">
        <v>4270</v>
      </c>
      <c r="E171" s="56" t="s">
        <v>871</v>
      </c>
      <c r="F171" s="17">
        <v>47603</v>
      </c>
      <c r="G171" s="46" t="s">
        <v>44</v>
      </c>
      <c r="H171" s="18" t="s">
        <v>5523</v>
      </c>
      <c r="I171" s="18" t="s">
        <v>5523</v>
      </c>
      <c r="J171" s="18" t="str">
        <f t="shared" si="2"/>
        <v>M/o Urban Development,CPWD,East Block-3,R.K.Puram,ND.</v>
      </c>
      <c r="K171" s="14" t="s">
        <v>5789</v>
      </c>
      <c r="L171" s="14" t="s">
        <v>6234</v>
      </c>
      <c r="M171" s="14" t="s">
        <v>2010</v>
      </c>
      <c r="N171" s="21" t="s">
        <v>99</v>
      </c>
    </row>
    <row r="172" spans="1:14" ht="57.75" customHeight="1">
      <c r="A172" s="14">
        <v>171</v>
      </c>
      <c r="B172" s="15">
        <v>18497</v>
      </c>
      <c r="C172" s="46" t="s">
        <v>1867</v>
      </c>
      <c r="D172" s="43" t="s">
        <v>6235</v>
      </c>
      <c r="E172" s="56" t="s">
        <v>6236</v>
      </c>
      <c r="F172" s="17">
        <v>49856</v>
      </c>
      <c r="G172" s="46" t="s">
        <v>44</v>
      </c>
      <c r="H172" s="18" t="s">
        <v>5523</v>
      </c>
      <c r="I172" s="18" t="s">
        <v>5523</v>
      </c>
      <c r="J172" s="18" t="str">
        <f t="shared" si="2"/>
        <v>CPWD,ECD-IV,Pushpa Bhavan,ND-62.</v>
      </c>
      <c r="K172" s="14" t="s">
        <v>5534</v>
      </c>
      <c r="L172" s="14" t="s">
        <v>6237</v>
      </c>
      <c r="M172" s="14" t="s">
        <v>589</v>
      </c>
      <c r="N172" s="21" t="s">
        <v>99</v>
      </c>
    </row>
    <row r="173" spans="1:14" ht="57.75" customHeight="1">
      <c r="A173" s="14">
        <v>172</v>
      </c>
      <c r="B173" s="15">
        <v>18699</v>
      </c>
      <c r="C173" s="46" t="s">
        <v>6238</v>
      </c>
      <c r="D173" s="43" t="s">
        <v>6239</v>
      </c>
      <c r="E173" s="56" t="s">
        <v>945</v>
      </c>
      <c r="F173" s="17">
        <v>45565</v>
      </c>
      <c r="G173" s="46" t="s">
        <v>510</v>
      </c>
      <c r="H173" s="18" t="s">
        <v>5523</v>
      </c>
      <c r="I173" s="18" t="s">
        <v>5523</v>
      </c>
      <c r="J173" s="18" t="str">
        <f t="shared" si="2"/>
        <v>CPWD,,Horticulture Divn-V,Indraprastha Bhavan,ITO,ND</v>
      </c>
      <c r="K173" s="46" t="s">
        <v>2039</v>
      </c>
      <c r="L173" s="14" t="s">
        <v>6240</v>
      </c>
      <c r="M173" s="14" t="s">
        <v>6241</v>
      </c>
      <c r="N173" s="21" t="s">
        <v>99</v>
      </c>
    </row>
    <row r="174" spans="1:14" ht="57.75" customHeight="1">
      <c r="A174" s="14">
        <v>173</v>
      </c>
      <c r="B174" s="15">
        <v>18796</v>
      </c>
      <c r="C174" s="46" t="s">
        <v>294</v>
      </c>
      <c r="D174" s="43" t="s">
        <v>6242</v>
      </c>
      <c r="E174" s="56" t="s">
        <v>216</v>
      </c>
      <c r="F174" s="17">
        <v>45504</v>
      </c>
      <c r="G174" s="46" t="s">
        <v>132</v>
      </c>
      <c r="H174" s="18" t="s">
        <v>5523</v>
      </c>
      <c r="I174" s="18" t="s">
        <v>5523</v>
      </c>
      <c r="J174" s="18" t="str">
        <f t="shared" si="2"/>
        <v>CPWD,,O/o CE(NDZ)-II,Nirman Bhavan,ND.</v>
      </c>
      <c r="K174" s="46" t="s">
        <v>2039</v>
      </c>
      <c r="L174" s="14" t="s">
        <v>6243</v>
      </c>
      <c r="M174" s="14" t="s">
        <v>6244</v>
      </c>
      <c r="N174" s="21" t="s">
        <v>99</v>
      </c>
    </row>
    <row r="175" spans="1:14" ht="57.75" customHeight="1">
      <c r="A175" s="14">
        <v>174</v>
      </c>
      <c r="B175" s="15">
        <v>18797</v>
      </c>
      <c r="C175" s="46" t="s">
        <v>6245</v>
      </c>
      <c r="D175" s="43" t="s">
        <v>6246</v>
      </c>
      <c r="E175" s="56" t="s">
        <v>6247</v>
      </c>
      <c r="F175" s="17">
        <v>48518</v>
      </c>
      <c r="G175" s="46" t="s">
        <v>34</v>
      </c>
      <c r="H175" s="18" t="s">
        <v>5523</v>
      </c>
      <c r="I175" s="18" t="s">
        <v>5523</v>
      </c>
      <c r="J175" s="18" t="str">
        <f t="shared" si="2"/>
        <v>CPWD,,H-Divn,Pandit Pant Marg,ND.</v>
      </c>
      <c r="K175" s="46" t="s">
        <v>2039</v>
      </c>
      <c r="L175" s="14" t="s">
        <v>6248</v>
      </c>
      <c r="M175" s="14" t="s">
        <v>6249</v>
      </c>
      <c r="N175" s="21" t="s">
        <v>99</v>
      </c>
    </row>
    <row r="176" spans="1:14" ht="57.75" customHeight="1">
      <c r="A176" s="14">
        <v>175</v>
      </c>
      <c r="B176" s="15">
        <v>18802</v>
      </c>
      <c r="C176" s="46" t="s">
        <v>6250</v>
      </c>
      <c r="D176" s="43" t="s">
        <v>6251</v>
      </c>
      <c r="E176" s="56" t="s">
        <v>2049</v>
      </c>
      <c r="F176" s="17">
        <v>45838</v>
      </c>
      <c r="G176" s="46" t="s">
        <v>160</v>
      </c>
      <c r="H176" s="18" t="s">
        <v>5523</v>
      </c>
      <c r="I176" s="18" t="s">
        <v>5523</v>
      </c>
      <c r="J176" s="18" t="str">
        <f t="shared" si="2"/>
        <v>CPWD,,Udyog Bhavan,ND.</v>
      </c>
      <c r="K176" s="46" t="s">
        <v>2039</v>
      </c>
      <c r="L176" s="14" t="s">
        <v>875</v>
      </c>
      <c r="M176" s="14" t="s">
        <v>6252</v>
      </c>
      <c r="N176" s="21" t="s">
        <v>99</v>
      </c>
    </row>
    <row r="177" spans="1:14" ht="57.75" customHeight="1">
      <c r="A177" s="14">
        <v>176</v>
      </c>
      <c r="B177" s="15">
        <v>18803</v>
      </c>
      <c r="C177" s="46" t="s">
        <v>1098</v>
      </c>
      <c r="D177" s="43" t="s">
        <v>1784</v>
      </c>
      <c r="E177" s="56" t="s">
        <v>1896</v>
      </c>
      <c r="F177" s="17">
        <v>45016</v>
      </c>
      <c r="G177" s="46" t="s">
        <v>6253</v>
      </c>
      <c r="H177" s="18" t="s">
        <v>5523</v>
      </c>
      <c r="I177" s="18" t="s">
        <v>5523</v>
      </c>
      <c r="J177" s="18" t="str">
        <f t="shared" si="2"/>
        <v>M/o Urban Development,CPWD,O/o Elect.Divn,National Museum,SD-5,ND.</v>
      </c>
      <c r="K177" s="46" t="s">
        <v>6254</v>
      </c>
      <c r="L177" s="46" t="s">
        <v>6255</v>
      </c>
      <c r="M177" s="14" t="s">
        <v>6256</v>
      </c>
      <c r="N177" s="21" t="s">
        <v>99</v>
      </c>
    </row>
    <row r="178" spans="1:14" ht="57.75" customHeight="1">
      <c r="A178" s="14">
        <v>177</v>
      </c>
      <c r="B178" s="15">
        <v>18806</v>
      </c>
      <c r="C178" s="46" t="s">
        <v>6257</v>
      </c>
      <c r="D178" s="43" t="s">
        <v>6258</v>
      </c>
      <c r="E178" s="56" t="s">
        <v>6259</v>
      </c>
      <c r="F178" s="17">
        <v>49003</v>
      </c>
      <c r="G178" s="46" t="s">
        <v>74</v>
      </c>
      <c r="H178" s="18" t="s">
        <v>5523</v>
      </c>
      <c r="I178" s="18" t="s">
        <v>5523</v>
      </c>
      <c r="J178" s="18" t="str">
        <f t="shared" si="2"/>
        <v>M/o Urban Development,,CPWD,Nirman Bhavan,ND.</v>
      </c>
      <c r="K178" s="46" t="s">
        <v>6260</v>
      </c>
      <c r="L178" s="14" t="s">
        <v>5790</v>
      </c>
      <c r="M178" s="14" t="s">
        <v>6261</v>
      </c>
      <c r="N178" s="21" t="s">
        <v>99</v>
      </c>
    </row>
    <row r="179" spans="1:14" ht="57.75" customHeight="1">
      <c r="A179" s="14">
        <v>178</v>
      </c>
      <c r="B179" s="15">
        <v>18810</v>
      </c>
      <c r="C179" s="46" t="s">
        <v>6262</v>
      </c>
      <c r="D179" s="43" t="s">
        <v>6263</v>
      </c>
      <c r="E179" s="56" t="s">
        <v>1607</v>
      </c>
      <c r="F179" s="17">
        <v>48579</v>
      </c>
      <c r="G179" s="46" t="s">
        <v>74</v>
      </c>
      <c r="H179" s="18" t="s">
        <v>5523</v>
      </c>
      <c r="I179" s="18" t="s">
        <v>5523</v>
      </c>
      <c r="J179" s="18" t="str">
        <f t="shared" si="2"/>
        <v>CPWD,,O/o CA(NR),Nirman Bhavan,ND.</v>
      </c>
      <c r="K179" s="46" t="s">
        <v>2039</v>
      </c>
      <c r="L179" s="14" t="s">
        <v>6264</v>
      </c>
      <c r="M179" s="14" t="s">
        <v>6265</v>
      </c>
      <c r="N179" s="21" t="s">
        <v>99</v>
      </c>
    </row>
    <row r="180" spans="1:14" ht="57.75" customHeight="1">
      <c r="A180" s="14">
        <v>179</v>
      </c>
      <c r="B180" s="15">
        <v>18822</v>
      </c>
      <c r="C180" s="46" t="s">
        <v>221</v>
      </c>
      <c r="D180" s="43" t="s">
        <v>5209</v>
      </c>
      <c r="E180" s="67" t="s">
        <v>969</v>
      </c>
      <c r="F180" s="17">
        <v>45777</v>
      </c>
      <c r="G180" s="46" t="s">
        <v>6266</v>
      </c>
      <c r="H180" s="18" t="s">
        <v>5523</v>
      </c>
      <c r="I180" s="18" t="s">
        <v>5523</v>
      </c>
      <c r="J180" s="18" t="str">
        <f t="shared" si="2"/>
        <v>CPWD,,ECD-V,Udyog Bhavan,ND.</v>
      </c>
      <c r="K180" s="46" t="s">
        <v>2039</v>
      </c>
      <c r="L180" s="14" t="s">
        <v>6267</v>
      </c>
      <c r="M180" s="14" t="s">
        <v>6268</v>
      </c>
      <c r="N180" s="21" t="s">
        <v>99</v>
      </c>
    </row>
    <row r="181" spans="1:14" ht="57.75" customHeight="1">
      <c r="A181" s="14">
        <v>180</v>
      </c>
      <c r="B181" s="15">
        <v>18823</v>
      </c>
      <c r="C181" s="46" t="s">
        <v>6269</v>
      </c>
      <c r="D181" s="43" t="s">
        <v>6270</v>
      </c>
      <c r="E181" s="56" t="s">
        <v>6271</v>
      </c>
      <c r="F181" s="17">
        <v>46193</v>
      </c>
      <c r="G181" s="46" t="s">
        <v>6253</v>
      </c>
      <c r="H181" s="18" t="s">
        <v>5523</v>
      </c>
      <c r="I181" s="18" t="s">
        <v>5523</v>
      </c>
      <c r="J181" s="18" t="str">
        <f t="shared" si="2"/>
        <v>CPWD,National Museaum,AE(E)-V,E.D.V.B,Vigyan Bhavan,ND.</v>
      </c>
      <c r="K181" s="46" t="s">
        <v>5534</v>
      </c>
      <c r="L181" s="46" t="s">
        <v>6272</v>
      </c>
      <c r="M181" s="14" t="s">
        <v>6273</v>
      </c>
      <c r="N181" s="21" t="s">
        <v>99</v>
      </c>
    </row>
    <row r="182" spans="1:14" ht="57.75" customHeight="1">
      <c r="A182" s="14">
        <v>181</v>
      </c>
      <c r="B182" s="15">
        <v>18824</v>
      </c>
      <c r="C182" s="46" t="s">
        <v>6274</v>
      </c>
      <c r="D182" s="43" t="s">
        <v>6275</v>
      </c>
      <c r="E182" s="56" t="s">
        <v>5573</v>
      </c>
      <c r="F182" s="17">
        <v>48457</v>
      </c>
      <c r="G182" s="46" t="s">
        <v>6266</v>
      </c>
      <c r="H182" s="18" t="s">
        <v>5523</v>
      </c>
      <c r="I182" s="18" t="s">
        <v>5523</v>
      </c>
      <c r="J182" s="18" t="str">
        <f t="shared" si="2"/>
        <v>CPWD,,ECD-V,Udyog Bhavan,ND.</v>
      </c>
      <c r="K182" s="46" t="s">
        <v>2039</v>
      </c>
      <c r="L182" s="14" t="s">
        <v>6267</v>
      </c>
      <c r="M182" s="14" t="s">
        <v>6276</v>
      </c>
      <c r="N182" s="21" t="s">
        <v>99</v>
      </c>
    </row>
    <row r="183" spans="1:14" ht="57.75" customHeight="1">
      <c r="A183" s="14">
        <v>182</v>
      </c>
      <c r="B183" s="15">
        <v>18826</v>
      </c>
      <c r="C183" s="46" t="s">
        <v>549</v>
      </c>
      <c r="D183" s="43" t="s">
        <v>6277</v>
      </c>
      <c r="E183" s="56" t="s">
        <v>6055</v>
      </c>
      <c r="F183" s="17">
        <v>49399</v>
      </c>
      <c r="G183" s="46" t="s">
        <v>6266</v>
      </c>
      <c r="H183" s="18" t="s">
        <v>5523</v>
      </c>
      <c r="I183" s="18" t="s">
        <v>5523</v>
      </c>
      <c r="J183" s="18" t="str">
        <f t="shared" si="2"/>
        <v>CPWD,,ECD-V,Udyog Bhavan,ND.</v>
      </c>
      <c r="K183" s="46" t="s">
        <v>2039</v>
      </c>
      <c r="L183" s="14" t="s">
        <v>6267</v>
      </c>
      <c r="M183" s="14" t="s">
        <v>6278</v>
      </c>
      <c r="N183" s="21" t="s">
        <v>99</v>
      </c>
    </row>
    <row r="184" spans="1:14" ht="57.75" customHeight="1">
      <c r="A184" s="14">
        <v>183</v>
      </c>
      <c r="B184" s="15">
        <v>18827</v>
      </c>
      <c r="C184" s="46" t="s">
        <v>1748</v>
      </c>
      <c r="D184" s="43" t="s">
        <v>6279</v>
      </c>
      <c r="E184" s="56" t="s">
        <v>6280</v>
      </c>
      <c r="F184" s="17">
        <v>46783</v>
      </c>
      <c r="G184" s="46" t="s">
        <v>6266</v>
      </c>
      <c r="H184" s="18" t="s">
        <v>5523</v>
      </c>
      <c r="I184" s="18" t="s">
        <v>5523</v>
      </c>
      <c r="J184" s="18" t="str">
        <f t="shared" ref="J184:J246" si="3">K184&amp;","&amp;L184</f>
        <v>CPWD,,ESD-V,Udyog Bhavan,ND.</v>
      </c>
      <c r="K184" s="46" t="s">
        <v>2039</v>
      </c>
      <c r="L184" s="14" t="s">
        <v>6281</v>
      </c>
      <c r="M184" s="14" t="s">
        <v>6282</v>
      </c>
      <c r="N184" s="21" t="s">
        <v>99</v>
      </c>
    </row>
    <row r="185" spans="1:14" ht="57.75" customHeight="1">
      <c r="A185" s="14">
        <v>184</v>
      </c>
      <c r="B185" s="15">
        <v>18833</v>
      </c>
      <c r="C185" s="46" t="s">
        <v>1048</v>
      </c>
      <c r="D185" s="43" t="s">
        <v>6283</v>
      </c>
      <c r="E185" s="56" t="s">
        <v>127</v>
      </c>
      <c r="F185" s="17">
        <v>45016</v>
      </c>
      <c r="G185" s="46" t="s">
        <v>44</v>
      </c>
      <c r="H185" s="18" t="s">
        <v>5523</v>
      </c>
      <c r="I185" s="18" t="s">
        <v>5523</v>
      </c>
      <c r="J185" s="18" t="str">
        <f t="shared" si="3"/>
        <v>CPWD,,SD-V,Udyog Bhavan,ND.</v>
      </c>
      <c r="K185" s="46" t="s">
        <v>2039</v>
      </c>
      <c r="L185" s="14" t="s">
        <v>6284</v>
      </c>
      <c r="M185" s="14" t="s">
        <v>6285</v>
      </c>
      <c r="N185" s="21" t="s">
        <v>99</v>
      </c>
    </row>
    <row r="186" spans="1:14" ht="57.75" customHeight="1">
      <c r="A186" s="14">
        <v>185</v>
      </c>
      <c r="B186" s="15">
        <v>18834</v>
      </c>
      <c r="C186" s="46" t="s">
        <v>6286</v>
      </c>
      <c r="D186" s="43" t="s">
        <v>6287</v>
      </c>
      <c r="E186" s="56" t="s">
        <v>1002</v>
      </c>
      <c r="F186" s="17">
        <v>46173</v>
      </c>
      <c r="G186" s="46" t="s">
        <v>6288</v>
      </c>
      <c r="H186" s="18" t="s">
        <v>5523</v>
      </c>
      <c r="I186" s="18" t="s">
        <v>5523</v>
      </c>
      <c r="J186" s="18" t="str">
        <f t="shared" si="3"/>
        <v>CPWD,,SD-V,Udyog Bhavan,ND.</v>
      </c>
      <c r="K186" s="46" t="s">
        <v>2039</v>
      </c>
      <c r="L186" s="14" t="s">
        <v>6284</v>
      </c>
      <c r="M186" s="14" t="s">
        <v>6289</v>
      </c>
      <c r="N186" s="21" t="s">
        <v>99</v>
      </c>
    </row>
    <row r="187" spans="1:14" ht="57.75" customHeight="1">
      <c r="A187" s="14">
        <v>186</v>
      </c>
      <c r="B187" s="44">
        <v>18961</v>
      </c>
      <c r="C187" s="14" t="s">
        <v>6290</v>
      </c>
      <c r="D187" s="43" t="s">
        <v>6291</v>
      </c>
      <c r="E187" s="56" t="s">
        <v>6292</v>
      </c>
      <c r="F187" s="17">
        <v>48060</v>
      </c>
      <c r="G187" s="14" t="s">
        <v>506</v>
      </c>
      <c r="H187" s="18" t="s">
        <v>5523</v>
      </c>
      <c r="I187" s="18" t="s">
        <v>5523</v>
      </c>
      <c r="J187" s="18" t="str">
        <f t="shared" si="3"/>
        <v>Central Public Works Department,O/o Executive Engineer,JCD-II,Jaipur-302004.</v>
      </c>
      <c r="K187" s="14" t="s">
        <v>5759</v>
      </c>
      <c r="L187" s="14" t="s">
        <v>6293</v>
      </c>
      <c r="M187" s="14" t="s">
        <v>6294</v>
      </c>
      <c r="N187" s="21" t="s">
        <v>99</v>
      </c>
    </row>
    <row r="188" spans="1:14" ht="57.75" customHeight="1">
      <c r="A188" s="14">
        <v>187</v>
      </c>
      <c r="B188" s="15">
        <v>19058</v>
      </c>
      <c r="C188" s="46" t="s">
        <v>1458</v>
      </c>
      <c r="D188" s="43" t="s">
        <v>6295</v>
      </c>
      <c r="E188" s="45" t="s">
        <v>2023</v>
      </c>
      <c r="F188" s="17">
        <v>45230</v>
      </c>
      <c r="G188" s="46" t="s">
        <v>6296</v>
      </c>
      <c r="H188" s="18" t="s">
        <v>5523</v>
      </c>
      <c r="I188" s="18" t="s">
        <v>5523</v>
      </c>
      <c r="J188" s="18" t="str">
        <f t="shared" si="3"/>
        <v>Central Public Works Department,ACD-I,SD-VII,Nirman Bhavan,ND.</v>
      </c>
      <c r="K188" s="46" t="s">
        <v>5759</v>
      </c>
      <c r="L188" s="46" t="s">
        <v>6297</v>
      </c>
      <c r="M188" s="14" t="s">
        <v>6298</v>
      </c>
      <c r="N188" s="21" t="s">
        <v>99</v>
      </c>
    </row>
    <row r="189" spans="1:14" ht="57.75" customHeight="1">
      <c r="A189" s="14">
        <v>188</v>
      </c>
      <c r="B189" s="15">
        <v>19059</v>
      </c>
      <c r="C189" s="46" t="s">
        <v>6299</v>
      </c>
      <c r="D189" s="43" t="s">
        <v>3124</v>
      </c>
      <c r="E189" s="45" t="s">
        <v>2098</v>
      </c>
      <c r="F189" s="17">
        <v>45747</v>
      </c>
      <c r="G189" s="46" t="s">
        <v>508</v>
      </c>
      <c r="H189" s="18" t="s">
        <v>5523</v>
      </c>
      <c r="I189" s="18" t="s">
        <v>5523</v>
      </c>
      <c r="J189" s="18" t="str">
        <f t="shared" si="3"/>
        <v>Central Public Works Department,Enquiry,7/10,Jam Nagar House,ND-69.</v>
      </c>
      <c r="K189" s="46" t="s">
        <v>5759</v>
      </c>
      <c r="L189" s="46" t="s">
        <v>6300</v>
      </c>
      <c r="M189" s="14" t="s">
        <v>6301</v>
      </c>
      <c r="N189" s="21" t="s">
        <v>99</v>
      </c>
    </row>
    <row r="190" spans="1:14" ht="57.75" customHeight="1">
      <c r="A190" s="14">
        <v>189</v>
      </c>
      <c r="B190" s="15">
        <v>19060</v>
      </c>
      <c r="C190" s="46" t="s">
        <v>1846</v>
      </c>
      <c r="D190" s="43" t="s">
        <v>6302</v>
      </c>
      <c r="E190" s="45" t="s">
        <v>1130</v>
      </c>
      <c r="F190" s="17">
        <v>44985</v>
      </c>
      <c r="G190" s="46" t="s">
        <v>6303</v>
      </c>
      <c r="H190" s="18" t="s">
        <v>5523</v>
      </c>
      <c r="I190" s="18" t="s">
        <v>5523</v>
      </c>
      <c r="J190" s="18" t="str">
        <f t="shared" si="3"/>
        <v>Central Public Works Department,ACD-I,SD-VII,Nirman Bhavan,ND.</v>
      </c>
      <c r="K190" s="46" t="s">
        <v>5759</v>
      </c>
      <c r="L190" s="46" t="s">
        <v>6297</v>
      </c>
      <c r="M190" s="14" t="s">
        <v>6304</v>
      </c>
      <c r="N190" s="21" t="s">
        <v>99</v>
      </c>
    </row>
    <row r="191" spans="1:14" ht="57.75" customHeight="1">
      <c r="A191" s="14">
        <v>190</v>
      </c>
      <c r="B191" s="15">
        <v>19061</v>
      </c>
      <c r="C191" s="46" t="s">
        <v>190</v>
      </c>
      <c r="D191" s="43" t="s">
        <v>6305</v>
      </c>
      <c r="E191" s="45" t="s">
        <v>127</v>
      </c>
      <c r="F191" s="17">
        <v>45016</v>
      </c>
      <c r="G191" s="46" t="s">
        <v>6303</v>
      </c>
      <c r="H191" s="18" t="s">
        <v>5523</v>
      </c>
      <c r="I191" s="18" t="s">
        <v>5523</v>
      </c>
      <c r="J191" s="18" t="str">
        <f t="shared" si="3"/>
        <v>Central Public Works Department,ACD-I,SD-VII,Nirman Bhavan,ND.</v>
      </c>
      <c r="K191" s="46" t="s">
        <v>5759</v>
      </c>
      <c r="L191" s="46" t="s">
        <v>6297</v>
      </c>
      <c r="M191" s="14" t="s">
        <v>6306</v>
      </c>
      <c r="N191" s="21" t="s">
        <v>99</v>
      </c>
    </row>
    <row r="192" spans="1:14" ht="57.75" customHeight="1">
      <c r="A192" s="14">
        <v>191</v>
      </c>
      <c r="B192" s="44">
        <v>19062</v>
      </c>
      <c r="C192" s="46" t="s">
        <v>6307</v>
      </c>
      <c r="D192" s="43" t="s">
        <v>6308</v>
      </c>
      <c r="E192" s="45" t="s">
        <v>6309</v>
      </c>
      <c r="F192" s="17">
        <v>44926</v>
      </c>
      <c r="G192" s="46" t="s">
        <v>6310</v>
      </c>
      <c r="H192" s="18" t="s">
        <v>5523</v>
      </c>
      <c r="I192" s="18" t="s">
        <v>5523</v>
      </c>
      <c r="J192" s="18" t="str">
        <f t="shared" si="3"/>
        <v>M/o Urban Development,,CPWD,O/o ADG(TD),`A' Wing,Nirman Bhavan,ND.</v>
      </c>
      <c r="K192" s="46" t="s">
        <v>6260</v>
      </c>
      <c r="L192" s="46" t="s">
        <v>6311</v>
      </c>
      <c r="M192" s="14" t="s">
        <v>6312</v>
      </c>
      <c r="N192" s="21" t="s">
        <v>99</v>
      </c>
    </row>
    <row r="193" spans="1:14" ht="57.75" customHeight="1">
      <c r="A193" s="14">
        <v>192</v>
      </c>
      <c r="B193" s="15">
        <v>19128</v>
      </c>
      <c r="C193" s="46" t="s">
        <v>1514</v>
      </c>
      <c r="D193" s="43" t="s">
        <v>6313</v>
      </c>
      <c r="E193" s="45" t="s">
        <v>1129</v>
      </c>
      <c r="F193" s="17">
        <v>45169</v>
      </c>
      <c r="G193" s="46" t="s">
        <v>6314</v>
      </c>
      <c r="H193" s="18" t="s">
        <v>5523</v>
      </c>
      <c r="I193" s="18" t="s">
        <v>5523</v>
      </c>
      <c r="J193" s="18" t="str">
        <f t="shared" si="3"/>
        <v>M/o Urban Development,,CPWD,Ex.Engr.,ED-16,SD-3,Vidyut Bhavan,ND-1.</v>
      </c>
      <c r="K193" s="46" t="s">
        <v>6260</v>
      </c>
      <c r="L193" s="46" t="s">
        <v>6315</v>
      </c>
      <c r="M193" s="14" t="s">
        <v>6316</v>
      </c>
      <c r="N193" s="21" t="s">
        <v>99</v>
      </c>
    </row>
    <row r="194" spans="1:14" ht="57.75" customHeight="1">
      <c r="A194" s="14">
        <v>193</v>
      </c>
      <c r="B194" s="15">
        <v>19129</v>
      </c>
      <c r="C194" s="46" t="s">
        <v>1141</v>
      </c>
      <c r="D194" s="43" t="s">
        <v>1033</v>
      </c>
      <c r="E194" s="45" t="s">
        <v>1386</v>
      </c>
      <c r="F194" s="17">
        <v>45473</v>
      </c>
      <c r="G194" s="46" t="s">
        <v>6314</v>
      </c>
      <c r="H194" s="18" t="s">
        <v>5523</v>
      </c>
      <c r="I194" s="18" t="s">
        <v>5523</v>
      </c>
      <c r="J194" s="18" t="str">
        <f t="shared" si="3"/>
        <v>M/o Urban Development,,CPWD,Ex.Engr.,ED-16,SD-3,Vidyut Bhavan,ND-1.</v>
      </c>
      <c r="K194" s="46" t="s">
        <v>6260</v>
      </c>
      <c r="L194" s="46" t="s">
        <v>6315</v>
      </c>
      <c r="M194" s="14" t="s">
        <v>6317</v>
      </c>
      <c r="N194" s="21" t="s">
        <v>99</v>
      </c>
    </row>
    <row r="195" spans="1:14" ht="57.75" customHeight="1">
      <c r="A195" s="14">
        <v>194</v>
      </c>
      <c r="B195" s="15">
        <v>19172</v>
      </c>
      <c r="C195" s="46" t="s">
        <v>1534</v>
      </c>
      <c r="D195" s="43" t="s">
        <v>667</v>
      </c>
      <c r="E195" s="45" t="s">
        <v>295</v>
      </c>
      <c r="F195" s="17">
        <v>45291</v>
      </c>
      <c r="G195" s="46" t="s">
        <v>44</v>
      </c>
      <c r="H195" s="18" t="s">
        <v>5523</v>
      </c>
      <c r="I195" s="18" t="s">
        <v>5523</v>
      </c>
      <c r="J195" s="18" t="str">
        <f t="shared" si="3"/>
        <v>M/o Urban Development,,CPWD,Nirman Bhavan,ND.</v>
      </c>
      <c r="K195" s="46" t="s">
        <v>6260</v>
      </c>
      <c r="L195" s="46" t="s">
        <v>5790</v>
      </c>
      <c r="M195" s="14" t="s">
        <v>6318</v>
      </c>
      <c r="N195" s="21" t="s">
        <v>99</v>
      </c>
    </row>
    <row r="196" spans="1:14" ht="57.75" customHeight="1">
      <c r="A196" s="14">
        <v>195</v>
      </c>
      <c r="B196" s="15">
        <v>19174</v>
      </c>
      <c r="C196" s="46" t="s">
        <v>518</v>
      </c>
      <c r="D196" s="43" t="s">
        <v>6319</v>
      </c>
      <c r="E196" s="45" t="s">
        <v>6320</v>
      </c>
      <c r="F196" s="17">
        <v>47848</v>
      </c>
      <c r="G196" s="46" t="s">
        <v>211</v>
      </c>
      <c r="H196" s="18" t="s">
        <v>5523</v>
      </c>
      <c r="I196" s="18" t="s">
        <v>5523</v>
      </c>
      <c r="J196" s="18" t="str">
        <f t="shared" si="3"/>
        <v>M/o Urban Development,,CPWD, Nirman Bhawan, ND</v>
      </c>
      <c r="K196" s="46" t="s">
        <v>6260</v>
      </c>
      <c r="L196" s="46" t="s">
        <v>6321</v>
      </c>
      <c r="M196" s="14" t="s">
        <v>6322</v>
      </c>
      <c r="N196" s="21" t="s">
        <v>99</v>
      </c>
    </row>
    <row r="197" spans="1:14" ht="57.75" customHeight="1">
      <c r="A197" s="14">
        <v>196</v>
      </c>
      <c r="B197" s="15">
        <v>19318</v>
      </c>
      <c r="C197" s="14" t="s">
        <v>6323</v>
      </c>
      <c r="D197" s="43" t="s">
        <v>6324</v>
      </c>
      <c r="E197" s="45" t="s">
        <v>6325</v>
      </c>
      <c r="F197" s="17">
        <v>44834</v>
      </c>
      <c r="G197" s="14" t="s">
        <v>6158</v>
      </c>
      <c r="H197" s="18" t="s">
        <v>5523</v>
      </c>
      <c r="I197" s="18" t="s">
        <v>5523</v>
      </c>
      <c r="J197" s="18" t="str">
        <f t="shared" si="3"/>
        <v>Central Public Works Department,Special Protection Group(SPG),ACD-3,SD-4,Dwarka,Sec-8,ND.</v>
      </c>
      <c r="K197" s="14" t="s">
        <v>5759</v>
      </c>
      <c r="L197" s="14" t="s">
        <v>6326</v>
      </c>
      <c r="M197" s="14" t="s">
        <v>6327</v>
      </c>
      <c r="N197" s="21" t="s">
        <v>99</v>
      </c>
    </row>
    <row r="198" spans="1:14" ht="57.75" customHeight="1">
      <c r="A198" s="14">
        <v>197</v>
      </c>
      <c r="B198" s="15">
        <v>19532</v>
      </c>
      <c r="C198" s="14" t="s">
        <v>6328</v>
      </c>
      <c r="D198" s="43" t="s">
        <v>301</v>
      </c>
      <c r="E198" s="45" t="s">
        <v>33</v>
      </c>
      <c r="F198" s="17">
        <v>46387</v>
      </c>
      <c r="G198" s="14" t="s">
        <v>6329</v>
      </c>
      <c r="H198" s="18" t="s">
        <v>5523</v>
      </c>
      <c r="I198" s="18" t="s">
        <v>5523</v>
      </c>
      <c r="J198" s="18" t="str">
        <f t="shared" si="3"/>
        <v>CPWD,PWD,EMD M-351,Old Sectt,Delhi-54.</v>
      </c>
      <c r="K198" s="14" t="s">
        <v>5534</v>
      </c>
      <c r="L198" s="14" t="s">
        <v>6330</v>
      </c>
      <c r="M198" s="14" t="s">
        <v>6331</v>
      </c>
      <c r="N198" s="21" t="s">
        <v>99</v>
      </c>
    </row>
    <row r="199" spans="1:14" ht="57.75" customHeight="1">
      <c r="A199" s="14">
        <v>198</v>
      </c>
      <c r="B199" s="15">
        <v>19616</v>
      </c>
      <c r="C199" s="14" t="s">
        <v>1790</v>
      </c>
      <c r="D199" s="43" t="s">
        <v>802</v>
      </c>
      <c r="E199" s="45" t="s">
        <v>3351</v>
      </c>
      <c r="F199" s="17">
        <v>45260</v>
      </c>
      <c r="G199" s="14" t="s">
        <v>510</v>
      </c>
      <c r="H199" s="18" t="s">
        <v>5523</v>
      </c>
      <c r="I199" s="18" t="s">
        <v>5523</v>
      </c>
      <c r="J199" s="18" t="str">
        <f t="shared" si="3"/>
        <v>M/o Urban Development,CPWD,Hort.Divn-III,ND.</v>
      </c>
      <c r="K199" s="14" t="s">
        <v>5789</v>
      </c>
      <c r="L199" s="14" t="s">
        <v>6332</v>
      </c>
      <c r="M199" s="14" t="s">
        <v>6333</v>
      </c>
      <c r="N199" s="21" t="s">
        <v>99</v>
      </c>
    </row>
    <row r="200" spans="1:14" ht="57.75" customHeight="1">
      <c r="A200" s="14">
        <v>199</v>
      </c>
      <c r="B200" s="15">
        <v>19712</v>
      </c>
      <c r="C200" s="14" t="s">
        <v>6334</v>
      </c>
      <c r="D200" s="43" t="s">
        <v>6335</v>
      </c>
      <c r="E200" s="45" t="s">
        <v>47</v>
      </c>
      <c r="F200" s="17">
        <v>45443</v>
      </c>
      <c r="G200" s="14" t="s">
        <v>636</v>
      </c>
      <c r="H200" s="18" t="s">
        <v>5523</v>
      </c>
      <c r="I200" s="18" t="s">
        <v>5523</v>
      </c>
      <c r="J200" s="18" t="str">
        <f t="shared" si="3"/>
        <v>Central Public Works Department,O/o Ex.Engr.ECD-VI,Pushpa Bhavan,ND-62.</v>
      </c>
      <c r="K200" s="14" t="s">
        <v>5759</v>
      </c>
      <c r="L200" s="14" t="s">
        <v>6336</v>
      </c>
      <c r="M200" s="14" t="s">
        <v>6337</v>
      </c>
      <c r="N200" s="21" t="s">
        <v>99</v>
      </c>
    </row>
    <row r="201" spans="1:14" ht="57.75" customHeight="1">
      <c r="A201" s="14">
        <v>200</v>
      </c>
      <c r="B201" s="15">
        <v>19790</v>
      </c>
      <c r="C201" s="14" t="s">
        <v>6338</v>
      </c>
      <c r="D201" s="43" t="s">
        <v>6339</v>
      </c>
      <c r="E201" s="45" t="s">
        <v>6340</v>
      </c>
      <c r="F201" s="17">
        <v>45107</v>
      </c>
      <c r="G201" s="14" t="s">
        <v>6341</v>
      </c>
      <c r="H201" s="18" t="s">
        <v>5523</v>
      </c>
      <c r="I201" s="18" t="s">
        <v>5523</v>
      </c>
      <c r="J201" s="18" t="str">
        <f t="shared" si="3"/>
        <v>Central Public Works Department,O/o S.E.,(P),NDZ-I,A-205,Nirman Bhavan,ND.</v>
      </c>
      <c r="K201" s="14" t="s">
        <v>5759</v>
      </c>
      <c r="L201" s="14" t="s">
        <v>6342</v>
      </c>
      <c r="M201" s="14" t="s">
        <v>6343</v>
      </c>
      <c r="N201" s="21" t="s">
        <v>99</v>
      </c>
    </row>
    <row r="202" spans="1:14" ht="57.75" customHeight="1">
      <c r="A202" s="14">
        <v>201</v>
      </c>
      <c r="B202" s="15">
        <v>20010</v>
      </c>
      <c r="C202" s="16" t="s">
        <v>6344</v>
      </c>
      <c r="D202" s="43" t="s">
        <v>1201</v>
      </c>
      <c r="E202" s="60" t="s">
        <v>6345</v>
      </c>
      <c r="F202" s="17">
        <v>47269</v>
      </c>
      <c r="G202" s="16" t="s">
        <v>74</v>
      </c>
      <c r="H202" s="18" t="s">
        <v>5523</v>
      </c>
      <c r="I202" s="18" t="s">
        <v>5523</v>
      </c>
      <c r="J202" s="18" t="str">
        <f t="shared" si="3"/>
        <v>Central Public Works Department,EE(E),ED-9,R.K.Puram,ND.</v>
      </c>
      <c r="K202" s="19" t="s">
        <v>5759</v>
      </c>
      <c r="L202" s="19" t="s">
        <v>6346</v>
      </c>
      <c r="M202" s="14" t="s">
        <v>6347</v>
      </c>
      <c r="N202" s="21" t="s">
        <v>99</v>
      </c>
    </row>
    <row r="203" spans="1:14" ht="57.75" customHeight="1">
      <c r="A203" s="14">
        <v>202</v>
      </c>
      <c r="B203" s="15">
        <v>20064</v>
      </c>
      <c r="C203" s="14" t="s">
        <v>11405</v>
      </c>
      <c r="D203" s="16" t="s">
        <v>115</v>
      </c>
      <c r="E203" s="45" t="s">
        <v>537</v>
      </c>
      <c r="F203" s="17">
        <v>45291</v>
      </c>
      <c r="G203" s="14" t="s">
        <v>510</v>
      </c>
      <c r="H203" s="18" t="s">
        <v>5523</v>
      </c>
      <c r="I203" s="18" t="s">
        <v>5523</v>
      </c>
      <c r="J203" s="18" t="str">
        <f t="shared" si="3"/>
        <v>M/o U.D,Hort.Divn-3,CPWD,ND.,Nirman Bhavan,ND.</v>
      </c>
      <c r="K203" s="14" t="s">
        <v>11406</v>
      </c>
      <c r="L203" s="46" t="s">
        <v>460</v>
      </c>
      <c r="M203" s="14" t="s">
        <v>11407</v>
      </c>
      <c r="N203" s="21" t="s">
        <v>99</v>
      </c>
    </row>
    <row r="204" spans="1:14" ht="57.75" customHeight="1">
      <c r="A204" s="14">
        <v>203</v>
      </c>
      <c r="B204" s="15">
        <v>20065</v>
      </c>
      <c r="C204" s="14" t="s">
        <v>3316</v>
      </c>
      <c r="D204" s="43" t="s">
        <v>6348</v>
      </c>
      <c r="E204" s="45" t="s">
        <v>762</v>
      </c>
      <c r="F204" s="17">
        <v>45350</v>
      </c>
      <c r="G204" s="14" t="s">
        <v>510</v>
      </c>
      <c r="H204" s="18" t="s">
        <v>5523</v>
      </c>
      <c r="I204" s="18" t="s">
        <v>5523</v>
      </c>
      <c r="J204" s="18" t="str">
        <f t="shared" si="3"/>
        <v>M/o Urban Development,Central Public Works Department,Hort.Divn No-2,ND.</v>
      </c>
      <c r="K204" s="14" t="s">
        <v>5789</v>
      </c>
      <c r="L204" s="14" t="s">
        <v>6349</v>
      </c>
      <c r="M204" s="14" t="s">
        <v>6350</v>
      </c>
      <c r="N204" s="21" t="s">
        <v>99</v>
      </c>
    </row>
    <row r="205" spans="1:14" ht="57.75" customHeight="1">
      <c r="A205" s="14">
        <v>204</v>
      </c>
      <c r="B205" s="15">
        <v>20106</v>
      </c>
      <c r="C205" s="14" t="s">
        <v>621</v>
      </c>
      <c r="D205" s="43" t="s">
        <v>6351</v>
      </c>
      <c r="E205" s="45" t="s">
        <v>2003</v>
      </c>
      <c r="F205" s="17">
        <v>45046</v>
      </c>
      <c r="G205" s="14" t="s">
        <v>510</v>
      </c>
      <c r="H205" s="18" t="s">
        <v>5523</v>
      </c>
      <c r="I205" s="18" t="s">
        <v>5523</v>
      </c>
      <c r="J205" s="18" t="str">
        <f t="shared" si="3"/>
        <v>M/o Urban Development,Central Public Works Department,Hort.Divn-III,ND.</v>
      </c>
      <c r="K205" s="14" t="s">
        <v>5789</v>
      </c>
      <c r="L205" s="14" t="s">
        <v>6352</v>
      </c>
      <c r="M205" s="14" t="s">
        <v>6353</v>
      </c>
      <c r="N205" s="21" t="s">
        <v>99</v>
      </c>
    </row>
    <row r="206" spans="1:14" ht="57.75" customHeight="1">
      <c r="A206" s="14">
        <v>205</v>
      </c>
      <c r="B206" s="15">
        <v>20209</v>
      </c>
      <c r="C206" s="14" t="s">
        <v>6354</v>
      </c>
      <c r="D206" s="43" t="s">
        <v>6355</v>
      </c>
      <c r="E206" s="45" t="s">
        <v>6356</v>
      </c>
      <c r="F206" s="17">
        <v>48182</v>
      </c>
      <c r="G206" s="14" t="s">
        <v>656</v>
      </c>
      <c r="H206" s="18" t="s">
        <v>5523</v>
      </c>
      <c r="I206" s="18" t="s">
        <v>5523</v>
      </c>
      <c r="J206" s="18" t="str">
        <f t="shared" si="3"/>
        <v>CPWD,O/o Ex.Engr.Vigyan Bhavan Division,ND.</v>
      </c>
      <c r="K206" s="14" t="s">
        <v>5534</v>
      </c>
      <c r="L206" s="14" t="s">
        <v>6357</v>
      </c>
      <c r="M206" s="14" t="s">
        <v>6358</v>
      </c>
      <c r="N206" s="21" t="s">
        <v>99</v>
      </c>
    </row>
    <row r="207" spans="1:14" ht="57.75" customHeight="1">
      <c r="A207" s="14">
        <v>206</v>
      </c>
      <c r="B207" s="15">
        <v>20210</v>
      </c>
      <c r="C207" s="14" t="s">
        <v>6359</v>
      </c>
      <c r="D207" s="43" t="s">
        <v>6360</v>
      </c>
      <c r="E207" s="45" t="s">
        <v>6361</v>
      </c>
      <c r="F207" s="17">
        <v>47087</v>
      </c>
      <c r="G207" s="14" t="s">
        <v>656</v>
      </c>
      <c r="H207" s="18" t="s">
        <v>5523</v>
      </c>
      <c r="I207" s="18" t="s">
        <v>5523</v>
      </c>
      <c r="J207" s="18" t="str">
        <f t="shared" si="3"/>
        <v>CPWD,Central Public Works Department,Vigyan Bhavan Division,ND.</v>
      </c>
      <c r="K207" s="14" t="s">
        <v>5534</v>
      </c>
      <c r="L207" s="14" t="s">
        <v>6362</v>
      </c>
      <c r="M207" s="14" t="s">
        <v>6363</v>
      </c>
      <c r="N207" s="21" t="s">
        <v>99</v>
      </c>
    </row>
    <row r="208" spans="1:14" ht="57.75" customHeight="1">
      <c r="A208" s="14">
        <v>207</v>
      </c>
      <c r="B208" s="15">
        <v>20211</v>
      </c>
      <c r="C208" s="14" t="s">
        <v>3140</v>
      </c>
      <c r="D208" s="43" t="s">
        <v>202</v>
      </c>
      <c r="E208" s="45" t="s">
        <v>6364</v>
      </c>
      <c r="F208" s="17">
        <v>46295</v>
      </c>
      <c r="G208" s="14" t="s">
        <v>636</v>
      </c>
      <c r="H208" s="18" t="s">
        <v>5523</v>
      </c>
      <c r="I208" s="18" t="s">
        <v>5523</v>
      </c>
      <c r="J208" s="18" t="str">
        <f t="shared" si="3"/>
        <v>CPWD,CPWD,Vigyan Bhavan Divn,ND.</v>
      </c>
      <c r="K208" s="14" t="s">
        <v>5534</v>
      </c>
      <c r="L208" s="14" t="s">
        <v>6365</v>
      </c>
      <c r="M208" s="14" t="s">
        <v>6366</v>
      </c>
      <c r="N208" s="21" t="s">
        <v>99</v>
      </c>
    </row>
    <row r="209" spans="1:14" ht="57.75" customHeight="1">
      <c r="A209" s="14">
        <v>208</v>
      </c>
      <c r="B209" s="15">
        <v>20214</v>
      </c>
      <c r="C209" s="14" t="s">
        <v>6367</v>
      </c>
      <c r="D209" s="43" t="s">
        <v>1437</v>
      </c>
      <c r="E209" s="45" t="s">
        <v>6368</v>
      </c>
      <c r="F209" s="17">
        <v>45046</v>
      </c>
      <c r="G209" s="14" t="s">
        <v>34</v>
      </c>
      <c r="H209" s="18" t="s">
        <v>5523</v>
      </c>
      <c r="I209" s="18" t="s">
        <v>5523</v>
      </c>
      <c r="J209" s="18" t="str">
        <f t="shared" si="3"/>
        <v>CPWD,Central Public Works Department,Vigyan Bhavan Division,ND.</v>
      </c>
      <c r="K209" s="14" t="s">
        <v>5534</v>
      </c>
      <c r="L209" s="14" t="s">
        <v>6362</v>
      </c>
      <c r="M209" s="14" t="s">
        <v>6369</v>
      </c>
      <c r="N209" s="21" t="s">
        <v>99</v>
      </c>
    </row>
    <row r="210" spans="1:14" ht="57.75" customHeight="1">
      <c r="A210" s="14">
        <v>209</v>
      </c>
      <c r="B210" s="15">
        <v>20215</v>
      </c>
      <c r="C210" s="14" t="s">
        <v>6370</v>
      </c>
      <c r="D210" s="43" t="s">
        <v>6371</v>
      </c>
      <c r="E210" s="45" t="s">
        <v>395</v>
      </c>
      <c r="F210" s="17">
        <v>45930</v>
      </c>
      <c r="G210" s="14" t="s">
        <v>34</v>
      </c>
      <c r="H210" s="18" t="s">
        <v>5523</v>
      </c>
      <c r="I210" s="18" t="s">
        <v>5523</v>
      </c>
      <c r="J210" s="18" t="str">
        <f t="shared" si="3"/>
        <v>CPWD,Central Public Works Department,Vigyan Bhavan Division,ND.</v>
      </c>
      <c r="K210" s="14" t="s">
        <v>5534</v>
      </c>
      <c r="L210" s="14" t="s">
        <v>6362</v>
      </c>
      <c r="M210" s="14" t="s">
        <v>6372</v>
      </c>
      <c r="N210" s="21" t="s">
        <v>99</v>
      </c>
    </row>
    <row r="211" spans="1:14" ht="57.75" customHeight="1">
      <c r="A211" s="14">
        <v>210</v>
      </c>
      <c r="B211" s="15">
        <v>20216</v>
      </c>
      <c r="C211" s="14" t="s">
        <v>6373</v>
      </c>
      <c r="D211" s="43" t="s">
        <v>6374</v>
      </c>
      <c r="E211" s="45" t="s">
        <v>6375</v>
      </c>
      <c r="F211" s="17">
        <v>46387</v>
      </c>
      <c r="G211" s="14" t="s">
        <v>34</v>
      </c>
      <c r="H211" s="18" t="s">
        <v>5523</v>
      </c>
      <c r="I211" s="18" t="s">
        <v>5523</v>
      </c>
      <c r="J211" s="18" t="str">
        <f t="shared" si="3"/>
        <v>CPWD,Central Public Works Department,Vigyan Bhavan Division,ND.</v>
      </c>
      <c r="K211" s="14" t="s">
        <v>5534</v>
      </c>
      <c r="L211" s="14" t="s">
        <v>6362</v>
      </c>
      <c r="M211" s="14" t="s">
        <v>6376</v>
      </c>
      <c r="N211" s="21" t="s">
        <v>99</v>
      </c>
    </row>
    <row r="212" spans="1:14" ht="57.75" customHeight="1">
      <c r="A212" s="14">
        <v>211</v>
      </c>
      <c r="B212" s="15">
        <v>20217</v>
      </c>
      <c r="C212" s="14" t="s">
        <v>6377</v>
      </c>
      <c r="D212" s="43" t="s">
        <v>554</v>
      </c>
      <c r="E212" s="45" t="s">
        <v>603</v>
      </c>
      <c r="F212" s="17">
        <v>45412</v>
      </c>
      <c r="G212" s="14" t="s">
        <v>34</v>
      </c>
      <c r="H212" s="18" t="s">
        <v>5523</v>
      </c>
      <c r="I212" s="18" t="s">
        <v>5523</v>
      </c>
      <c r="J212" s="18" t="str">
        <f t="shared" si="3"/>
        <v>CPWD,Central Public Works Department,Vigyan Bhavan Division,ND.</v>
      </c>
      <c r="K212" s="14" t="s">
        <v>5534</v>
      </c>
      <c r="L212" s="14" t="s">
        <v>6362</v>
      </c>
      <c r="M212" s="14" t="s">
        <v>6378</v>
      </c>
      <c r="N212" s="21" t="s">
        <v>99</v>
      </c>
    </row>
    <row r="213" spans="1:14" ht="57.75" customHeight="1">
      <c r="A213" s="14">
        <v>212</v>
      </c>
      <c r="B213" s="15">
        <v>20218</v>
      </c>
      <c r="C213" s="14" t="s">
        <v>6379</v>
      </c>
      <c r="D213" s="43" t="s">
        <v>6380</v>
      </c>
      <c r="E213" s="45" t="s">
        <v>6381</v>
      </c>
      <c r="F213" s="17">
        <v>47452</v>
      </c>
      <c r="G213" s="14" t="s">
        <v>1428</v>
      </c>
      <c r="H213" s="18" t="s">
        <v>5523</v>
      </c>
      <c r="I213" s="18" t="s">
        <v>5523</v>
      </c>
      <c r="J213" s="18" t="str">
        <f t="shared" si="3"/>
        <v>CPWD,Central Public Works Department,Vigyan Bhavan Division,ND.</v>
      </c>
      <c r="K213" s="14" t="s">
        <v>5534</v>
      </c>
      <c r="L213" s="14" t="s">
        <v>6362</v>
      </c>
      <c r="M213" s="14" t="s">
        <v>6382</v>
      </c>
      <c r="N213" s="21" t="s">
        <v>99</v>
      </c>
    </row>
    <row r="214" spans="1:14" ht="57.75" customHeight="1">
      <c r="A214" s="14">
        <v>213</v>
      </c>
      <c r="B214" s="15">
        <v>20219</v>
      </c>
      <c r="C214" s="14" t="s">
        <v>6383</v>
      </c>
      <c r="D214" s="43" t="s">
        <v>6384</v>
      </c>
      <c r="E214" s="45" t="s">
        <v>760</v>
      </c>
      <c r="F214" s="17">
        <v>44865</v>
      </c>
      <c r="G214" s="14" t="s">
        <v>636</v>
      </c>
      <c r="H214" s="18" t="s">
        <v>5523</v>
      </c>
      <c r="I214" s="18" t="s">
        <v>5523</v>
      </c>
      <c r="J214" s="18" t="str">
        <f t="shared" si="3"/>
        <v>CPWD,Central Public Works Department,F-Division,Krishi Bhavan,ND.</v>
      </c>
      <c r="K214" s="14" t="s">
        <v>5534</v>
      </c>
      <c r="L214" s="14" t="s">
        <v>6385</v>
      </c>
      <c r="M214" s="14" t="s">
        <v>6386</v>
      </c>
      <c r="N214" s="21" t="s">
        <v>99</v>
      </c>
    </row>
    <row r="215" spans="1:14" ht="57.75" customHeight="1">
      <c r="A215" s="14">
        <v>214</v>
      </c>
      <c r="B215" s="15">
        <v>20221</v>
      </c>
      <c r="C215" s="14" t="s">
        <v>288</v>
      </c>
      <c r="D215" s="43" t="s">
        <v>6387</v>
      </c>
      <c r="E215" s="45" t="s">
        <v>6388</v>
      </c>
      <c r="F215" s="17">
        <v>46752</v>
      </c>
      <c r="G215" s="14" t="s">
        <v>1428</v>
      </c>
      <c r="H215" s="18" t="s">
        <v>5523</v>
      </c>
      <c r="I215" s="18" t="s">
        <v>5523</v>
      </c>
      <c r="J215" s="18" t="str">
        <f t="shared" si="3"/>
        <v>CPWD,Central Public Works Department,F-Division,Krishi Bhavan,ND.</v>
      </c>
      <c r="K215" s="14" t="s">
        <v>5534</v>
      </c>
      <c r="L215" s="14" t="s">
        <v>6385</v>
      </c>
      <c r="M215" s="14" t="s">
        <v>6389</v>
      </c>
      <c r="N215" s="21" t="s">
        <v>99</v>
      </c>
    </row>
    <row r="216" spans="1:14" ht="57.75" customHeight="1">
      <c r="A216" s="14">
        <v>215</v>
      </c>
      <c r="B216" s="15">
        <v>20224</v>
      </c>
      <c r="C216" s="14" t="s">
        <v>6390</v>
      </c>
      <c r="D216" s="43" t="s">
        <v>6391</v>
      </c>
      <c r="E216" s="45" t="s">
        <v>14</v>
      </c>
      <c r="F216" s="17">
        <v>45138</v>
      </c>
      <c r="G216" s="14" t="s">
        <v>34</v>
      </c>
      <c r="H216" s="18" t="s">
        <v>5523</v>
      </c>
      <c r="I216" s="18" t="s">
        <v>5523</v>
      </c>
      <c r="J216" s="18" t="str">
        <f t="shared" si="3"/>
        <v>CPWD,Central Public Works Department,F-Division,Krishi Bhavan,ND.</v>
      </c>
      <c r="K216" s="14" t="s">
        <v>5534</v>
      </c>
      <c r="L216" s="14" t="s">
        <v>6385</v>
      </c>
      <c r="M216" s="14" t="s">
        <v>6392</v>
      </c>
      <c r="N216" s="21" t="s">
        <v>99</v>
      </c>
    </row>
    <row r="217" spans="1:14" ht="57.75" customHeight="1">
      <c r="A217" s="14">
        <v>216</v>
      </c>
      <c r="B217" s="15">
        <v>20225</v>
      </c>
      <c r="C217" s="14" t="s">
        <v>567</v>
      </c>
      <c r="D217" s="43" t="s">
        <v>6393</v>
      </c>
      <c r="E217" s="45" t="s">
        <v>1907</v>
      </c>
      <c r="F217" s="17">
        <v>45138</v>
      </c>
      <c r="G217" s="14" t="s">
        <v>34</v>
      </c>
      <c r="H217" s="18" t="s">
        <v>5523</v>
      </c>
      <c r="I217" s="18" t="s">
        <v>5523</v>
      </c>
      <c r="J217" s="18" t="str">
        <f t="shared" si="3"/>
        <v>CPWD,Central Public Works Department,F-Division,Krishi Bhavan,ND.</v>
      </c>
      <c r="K217" s="14" t="s">
        <v>5534</v>
      </c>
      <c r="L217" s="14" t="s">
        <v>6385</v>
      </c>
      <c r="M217" s="14" t="s">
        <v>6394</v>
      </c>
      <c r="N217" s="21" t="s">
        <v>99</v>
      </c>
    </row>
    <row r="218" spans="1:14" ht="57.75" customHeight="1">
      <c r="A218" s="14">
        <v>217</v>
      </c>
      <c r="B218" s="15">
        <v>20226</v>
      </c>
      <c r="C218" s="14" t="s">
        <v>1901</v>
      </c>
      <c r="D218" s="43" t="s">
        <v>515</v>
      </c>
      <c r="E218" s="45" t="s">
        <v>4164</v>
      </c>
      <c r="F218" s="17">
        <v>47299</v>
      </c>
      <c r="G218" s="14" t="s">
        <v>6395</v>
      </c>
      <c r="H218" s="18" t="s">
        <v>5523</v>
      </c>
      <c r="I218" s="18" t="s">
        <v>5523</v>
      </c>
      <c r="J218" s="18" t="str">
        <f t="shared" si="3"/>
        <v>CPWD,Central Public Works Department,F-Division,Krishi Bhavan,ND.</v>
      </c>
      <c r="K218" s="14" t="s">
        <v>5534</v>
      </c>
      <c r="L218" s="14" t="s">
        <v>6385</v>
      </c>
      <c r="M218" s="14" t="s">
        <v>6396</v>
      </c>
      <c r="N218" s="21" t="s">
        <v>99</v>
      </c>
    </row>
    <row r="219" spans="1:14" ht="57.75" customHeight="1">
      <c r="A219" s="14">
        <v>218</v>
      </c>
      <c r="B219" s="15">
        <v>20227</v>
      </c>
      <c r="C219" s="14" t="s">
        <v>6397</v>
      </c>
      <c r="D219" s="43" t="s">
        <v>6398</v>
      </c>
      <c r="E219" s="45" t="s">
        <v>30</v>
      </c>
      <c r="F219" s="17">
        <v>45291</v>
      </c>
      <c r="G219" s="14" t="s">
        <v>6395</v>
      </c>
      <c r="H219" s="18" t="s">
        <v>5523</v>
      </c>
      <c r="I219" s="18" t="s">
        <v>5523</v>
      </c>
      <c r="J219" s="18" t="str">
        <f t="shared" si="3"/>
        <v>CPWD,Central Public Works Department,F-Division,Krishi Bhavan,ND.</v>
      </c>
      <c r="K219" s="14" t="s">
        <v>5534</v>
      </c>
      <c r="L219" s="14" t="s">
        <v>6385</v>
      </c>
      <c r="M219" s="14" t="s">
        <v>6399</v>
      </c>
      <c r="N219" s="21" t="s">
        <v>99</v>
      </c>
    </row>
    <row r="220" spans="1:14" ht="57.75" customHeight="1">
      <c r="A220" s="14">
        <v>219</v>
      </c>
      <c r="B220" s="15">
        <v>20229</v>
      </c>
      <c r="C220" s="14" t="s">
        <v>6400</v>
      </c>
      <c r="D220" s="43" t="s">
        <v>6401</v>
      </c>
      <c r="E220" s="45" t="s">
        <v>1942</v>
      </c>
      <c r="F220" s="17">
        <v>47514</v>
      </c>
      <c r="G220" s="14" t="s">
        <v>1428</v>
      </c>
      <c r="H220" s="18" t="s">
        <v>5523</v>
      </c>
      <c r="I220" s="18" t="s">
        <v>5523</v>
      </c>
      <c r="J220" s="18" t="str">
        <f t="shared" si="3"/>
        <v>CPWD,Central Public Works Department,O/o EE(E),F-Division,Krishi Bhavan,ND.</v>
      </c>
      <c r="K220" s="14" t="s">
        <v>5534</v>
      </c>
      <c r="L220" s="14" t="s">
        <v>6402</v>
      </c>
      <c r="M220" s="14" t="s">
        <v>6403</v>
      </c>
      <c r="N220" s="21" t="s">
        <v>99</v>
      </c>
    </row>
    <row r="221" spans="1:14" ht="57.75" customHeight="1">
      <c r="A221" s="14">
        <v>220</v>
      </c>
      <c r="B221" s="15">
        <v>20231</v>
      </c>
      <c r="C221" s="14" t="s">
        <v>6404</v>
      </c>
      <c r="D221" s="43" t="s">
        <v>6405</v>
      </c>
      <c r="E221" s="45" t="s">
        <v>1494</v>
      </c>
      <c r="F221" s="17">
        <v>45016</v>
      </c>
      <c r="G221" s="14" t="s">
        <v>351</v>
      </c>
      <c r="H221" s="18" t="s">
        <v>5523</v>
      </c>
      <c r="I221" s="18" t="s">
        <v>5523</v>
      </c>
      <c r="J221" s="18" t="str">
        <f t="shared" si="3"/>
        <v>CPWD,Central Public Works Department,F-Division,Krishi Bhavan,ND.</v>
      </c>
      <c r="K221" s="14" t="s">
        <v>5534</v>
      </c>
      <c r="L221" s="14" t="s">
        <v>6385</v>
      </c>
      <c r="M221" s="14" t="s">
        <v>6406</v>
      </c>
      <c r="N221" s="21" t="s">
        <v>99</v>
      </c>
    </row>
    <row r="222" spans="1:14" ht="57.75" customHeight="1">
      <c r="A222" s="14">
        <v>221</v>
      </c>
      <c r="B222" s="15">
        <v>20233</v>
      </c>
      <c r="C222" s="14" t="s">
        <v>6407</v>
      </c>
      <c r="D222" s="43" t="s">
        <v>6408</v>
      </c>
      <c r="E222" s="45" t="s">
        <v>6409</v>
      </c>
      <c r="F222" s="17">
        <v>45230</v>
      </c>
      <c r="G222" s="14" t="s">
        <v>227</v>
      </c>
      <c r="H222" s="18" t="s">
        <v>5523</v>
      </c>
      <c r="I222" s="18" t="s">
        <v>5523</v>
      </c>
      <c r="J222" s="18" t="str">
        <f t="shared" si="3"/>
        <v>CPWD,Central Public Works Department,F-Division,Nirman Bhavan,ND.</v>
      </c>
      <c r="K222" s="14" t="s">
        <v>5534</v>
      </c>
      <c r="L222" s="14" t="s">
        <v>6410</v>
      </c>
      <c r="M222" s="14" t="s">
        <v>6411</v>
      </c>
      <c r="N222" s="21" t="s">
        <v>99</v>
      </c>
    </row>
    <row r="223" spans="1:14" ht="57.75" customHeight="1">
      <c r="A223" s="14">
        <v>222</v>
      </c>
      <c r="B223" s="15">
        <v>20234</v>
      </c>
      <c r="C223" s="14" t="s">
        <v>6412</v>
      </c>
      <c r="D223" s="43" t="s">
        <v>6413</v>
      </c>
      <c r="E223" s="45" t="s">
        <v>6414</v>
      </c>
      <c r="F223" s="17">
        <v>47573</v>
      </c>
      <c r="G223" s="14" t="s">
        <v>656</v>
      </c>
      <c r="H223" s="18" t="s">
        <v>5523</v>
      </c>
      <c r="I223" s="18" t="s">
        <v>5523</v>
      </c>
      <c r="J223" s="18" t="str">
        <f t="shared" si="3"/>
        <v>CPWD,Central Public Works Department,F-Division,Krishi Bhavan,ND.</v>
      </c>
      <c r="K223" s="14" t="s">
        <v>5534</v>
      </c>
      <c r="L223" s="14" t="s">
        <v>6385</v>
      </c>
      <c r="M223" s="14" t="s">
        <v>6415</v>
      </c>
      <c r="N223" s="21" t="s">
        <v>99</v>
      </c>
    </row>
    <row r="224" spans="1:14" ht="57.75" customHeight="1">
      <c r="A224" s="14">
        <v>223</v>
      </c>
      <c r="B224" s="15">
        <v>20236</v>
      </c>
      <c r="C224" s="14" t="s">
        <v>669</v>
      </c>
      <c r="D224" s="43" t="s">
        <v>6416</v>
      </c>
      <c r="E224" s="45" t="s">
        <v>6417</v>
      </c>
      <c r="F224" s="17">
        <v>46203</v>
      </c>
      <c r="G224" s="14" t="s">
        <v>656</v>
      </c>
      <c r="H224" s="18" t="s">
        <v>5523</v>
      </c>
      <c r="I224" s="18" t="s">
        <v>5523</v>
      </c>
      <c r="J224" s="18" t="str">
        <f t="shared" si="3"/>
        <v>CPWD,Central Public Works Department,F-Division,Krishi Bhavan,ND.</v>
      </c>
      <c r="K224" s="14" t="s">
        <v>5534</v>
      </c>
      <c r="L224" s="14" t="s">
        <v>6385</v>
      </c>
      <c r="M224" s="14" t="s">
        <v>6418</v>
      </c>
      <c r="N224" s="21" t="s">
        <v>99</v>
      </c>
    </row>
    <row r="225" spans="1:14" ht="57.75" customHeight="1">
      <c r="A225" s="14">
        <v>224</v>
      </c>
      <c r="B225" s="15">
        <v>20238</v>
      </c>
      <c r="C225" s="14" t="s">
        <v>6419</v>
      </c>
      <c r="D225" s="43" t="s">
        <v>655</v>
      </c>
      <c r="E225" s="45" t="s">
        <v>6420</v>
      </c>
      <c r="F225" s="17">
        <v>46691</v>
      </c>
      <c r="G225" s="14" t="s">
        <v>6421</v>
      </c>
      <c r="H225" s="18" t="s">
        <v>5523</v>
      </c>
      <c r="I225" s="18" t="s">
        <v>5523</v>
      </c>
      <c r="J225" s="18" t="str">
        <f t="shared" si="3"/>
        <v>CPWD,SA-6,Nirman Bhavan,Maulana Azad Road,ND.</v>
      </c>
      <c r="K225" s="14" t="s">
        <v>5534</v>
      </c>
      <c r="L225" s="14" t="s">
        <v>6422</v>
      </c>
      <c r="M225" s="14" t="s">
        <v>6423</v>
      </c>
      <c r="N225" s="21" t="s">
        <v>99</v>
      </c>
    </row>
    <row r="226" spans="1:14" ht="57.75" customHeight="1">
      <c r="A226" s="14">
        <v>225</v>
      </c>
      <c r="B226" s="15">
        <v>20241</v>
      </c>
      <c r="C226" s="14" t="s">
        <v>6424</v>
      </c>
      <c r="D226" s="43" t="s">
        <v>6425</v>
      </c>
      <c r="E226" s="45" t="s">
        <v>1132</v>
      </c>
      <c r="F226" s="17">
        <v>46356</v>
      </c>
      <c r="G226" s="14" t="s">
        <v>656</v>
      </c>
      <c r="H226" s="18" t="s">
        <v>5523</v>
      </c>
      <c r="I226" s="18" t="s">
        <v>5523</v>
      </c>
      <c r="J226" s="18" t="str">
        <f t="shared" si="3"/>
        <v>CPWD,Central Public Works Department,F-Division,Krishi Bhavan,ND.</v>
      </c>
      <c r="K226" s="14" t="s">
        <v>5534</v>
      </c>
      <c r="L226" s="14" t="s">
        <v>6385</v>
      </c>
      <c r="M226" s="14" t="s">
        <v>6426</v>
      </c>
      <c r="N226" s="21" t="s">
        <v>99</v>
      </c>
    </row>
    <row r="227" spans="1:14" ht="57.75" customHeight="1">
      <c r="A227" s="14">
        <v>226</v>
      </c>
      <c r="B227" s="15">
        <v>20242</v>
      </c>
      <c r="C227" s="14" t="s">
        <v>6427</v>
      </c>
      <c r="D227" s="43" t="s">
        <v>1049</v>
      </c>
      <c r="E227" s="45" t="s">
        <v>6428</v>
      </c>
      <c r="F227" s="17">
        <v>45351</v>
      </c>
      <c r="G227" s="14" t="s">
        <v>6429</v>
      </c>
      <c r="H227" s="18" t="s">
        <v>5523</v>
      </c>
      <c r="I227" s="18" t="s">
        <v>5523</v>
      </c>
      <c r="J227" s="18" t="str">
        <f t="shared" si="3"/>
        <v>M/o Urban Development,CPWD,F-Divn,Krishi Bhavan,ND.</v>
      </c>
      <c r="K227" s="14" t="s">
        <v>5789</v>
      </c>
      <c r="L227" s="14" t="s">
        <v>6430</v>
      </c>
      <c r="M227" s="14" t="s">
        <v>6431</v>
      </c>
      <c r="N227" s="21" t="s">
        <v>99</v>
      </c>
    </row>
    <row r="228" spans="1:14" ht="57.75" customHeight="1">
      <c r="A228" s="14">
        <v>227</v>
      </c>
      <c r="B228" s="15">
        <v>20318</v>
      </c>
      <c r="C228" s="14" t="s">
        <v>104</v>
      </c>
      <c r="D228" s="43" t="s">
        <v>1066</v>
      </c>
      <c r="E228" s="45" t="s">
        <v>1406</v>
      </c>
      <c r="F228" s="17">
        <v>44985</v>
      </c>
      <c r="G228" s="14" t="s">
        <v>137</v>
      </c>
      <c r="H228" s="18" t="s">
        <v>5523</v>
      </c>
      <c r="I228" s="18" t="s">
        <v>5523</v>
      </c>
      <c r="J228" s="18" t="str">
        <f t="shared" si="3"/>
        <v>M/o Urban Development,CPWD,J-Divn,Nirman Bhavan,ND.</v>
      </c>
      <c r="K228" s="14" t="s">
        <v>5789</v>
      </c>
      <c r="L228" s="14" t="s">
        <v>6432</v>
      </c>
      <c r="M228" s="14" t="s">
        <v>6433</v>
      </c>
      <c r="N228" s="21" t="s">
        <v>99</v>
      </c>
    </row>
    <row r="229" spans="1:14" ht="57.75" customHeight="1">
      <c r="A229" s="14">
        <v>228</v>
      </c>
      <c r="B229" s="15">
        <v>20674</v>
      </c>
      <c r="C229" s="14" t="s">
        <v>1001</v>
      </c>
      <c r="D229" s="43" t="s">
        <v>1323</v>
      </c>
      <c r="E229" s="45" t="s">
        <v>5998</v>
      </c>
      <c r="F229" s="17">
        <v>45626</v>
      </c>
      <c r="G229" s="14" t="s">
        <v>6296</v>
      </c>
      <c r="H229" s="18" t="s">
        <v>5523</v>
      </c>
      <c r="I229" s="18" t="s">
        <v>5523</v>
      </c>
      <c r="J229" s="18" t="str">
        <f t="shared" si="3"/>
        <v>CPWD,Udyog Bhavan,ND.</v>
      </c>
      <c r="K229" s="14" t="s">
        <v>5534</v>
      </c>
      <c r="L229" s="46" t="s">
        <v>875</v>
      </c>
      <c r="M229" s="14" t="s">
        <v>6434</v>
      </c>
      <c r="N229" s="21" t="s">
        <v>99</v>
      </c>
    </row>
    <row r="230" spans="1:14" ht="57.75" customHeight="1">
      <c r="A230" s="14">
        <v>229</v>
      </c>
      <c r="B230" s="15">
        <v>20679</v>
      </c>
      <c r="C230" s="14" t="s">
        <v>469</v>
      </c>
      <c r="D230" s="43" t="s">
        <v>6435</v>
      </c>
      <c r="E230" s="45" t="s">
        <v>6436</v>
      </c>
      <c r="F230" s="17">
        <v>45412</v>
      </c>
      <c r="G230" s="14" t="s">
        <v>656</v>
      </c>
      <c r="H230" s="18" t="s">
        <v>5523</v>
      </c>
      <c r="I230" s="18" t="s">
        <v>5523</v>
      </c>
      <c r="J230" s="18" t="str">
        <f t="shared" si="3"/>
        <v>CPWD,Central Public Works Deptt,Nirman Bhavan,ND.</v>
      </c>
      <c r="K230" s="14" t="s">
        <v>5534</v>
      </c>
      <c r="L230" s="46" t="s">
        <v>6437</v>
      </c>
      <c r="M230" s="14" t="s">
        <v>6438</v>
      </c>
      <c r="N230" s="21" t="s">
        <v>99</v>
      </c>
    </row>
    <row r="231" spans="1:14" ht="57.75" customHeight="1">
      <c r="A231" s="14">
        <v>230</v>
      </c>
      <c r="B231" s="15">
        <v>20680</v>
      </c>
      <c r="C231" s="14" t="s">
        <v>6439</v>
      </c>
      <c r="D231" s="43" t="s">
        <v>6440</v>
      </c>
      <c r="E231" s="45" t="s">
        <v>6441</v>
      </c>
      <c r="F231" s="17">
        <v>46630</v>
      </c>
      <c r="G231" s="14" t="s">
        <v>319</v>
      </c>
      <c r="H231" s="18" t="s">
        <v>5523</v>
      </c>
      <c r="I231" s="18" t="s">
        <v>5523</v>
      </c>
      <c r="J231" s="18" t="str">
        <f t="shared" si="3"/>
        <v>CPWD,DG CPWD,109-A,Nirman Bhavan,ND.</v>
      </c>
      <c r="K231" s="14" t="s">
        <v>5534</v>
      </c>
      <c r="L231" s="46" t="s">
        <v>6442</v>
      </c>
      <c r="M231" s="14" t="s">
        <v>6443</v>
      </c>
      <c r="N231" s="21" t="s">
        <v>99</v>
      </c>
    </row>
    <row r="232" spans="1:14" ht="57.75" customHeight="1">
      <c r="A232" s="14">
        <v>231</v>
      </c>
      <c r="B232" s="15">
        <v>20681</v>
      </c>
      <c r="C232" s="14" t="s">
        <v>6444</v>
      </c>
      <c r="D232" s="43" t="s">
        <v>6445</v>
      </c>
      <c r="E232" s="45" t="s">
        <v>6446</v>
      </c>
      <c r="F232" s="17">
        <v>49582</v>
      </c>
      <c r="G232" s="14" t="s">
        <v>656</v>
      </c>
      <c r="H232" s="18" t="s">
        <v>5523</v>
      </c>
      <c r="I232" s="18" t="s">
        <v>5523</v>
      </c>
      <c r="J232" s="18" t="str">
        <f t="shared" si="3"/>
        <v>CPWD,DG CPWD,109-A,Nirman Bhavan,ND.</v>
      </c>
      <c r="K232" s="14" t="s">
        <v>5534</v>
      </c>
      <c r="L232" s="46" t="s">
        <v>6442</v>
      </c>
      <c r="M232" s="14" t="s">
        <v>6447</v>
      </c>
      <c r="N232" s="21" t="s">
        <v>99</v>
      </c>
    </row>
    <row r="233" spans="1:14" ht="57.75" customHeight="1">
      <c r="A233" s="14">
        <v>232</v>
      </c>
      <c r="B233" s="15">
        <v>20690</v>
      </c>
      <c r="C233" s="14" t="s">
        <v>6448</v>
      </c>
      <c r="D233" s="43" t="s">
        <v>6449</v>
      </c>
      <c r="E233" s="45" t="s">
        <v>931</v>
      </c>
      <c r="F233" s="17">
        <v>45838</v>
      </c>
      <c r="G233" s="14" t="s">
        <v>6314</v>
      </c>
      <c r="H233" s="18" t="s">
        <v>5523</v>
      </c>
      <c r="I233" s="18" t="s">
        <v>5523</v>
      </c>
      <c r="J233" s="18" t="str">
        <f t="shared" si="3"/>
        <v>Central Public Works Deptt.,ECD-I/SD-V,Udyog Bhavan,ND.</v>
      </c>
      <c r="K233" s="14" t="s">
        <v>6450</v>
      </c>
      <c r="L233" s="46" t="s">
        <v>6451</v>
      </c>
      <c r="M233" s="14" t="s">
        <v>6452</v>
      </c>
      <c r="N233" s="21" t="s">
        <v>99</v>
      </c>
    </row>
    <row r="234" spans="1:14" ht="57.75" customHeight="1">
      <c r="A234" s="14">
        <v>233</v>
      </c>
      <c r="B234" s="15">
        <v>20691</v>
      </c>
      <c r="C234" s="14" t="s">
        <v>72</v>
      </c>
      <c r="D234" s="43" t="s">
        <v>810</v>
      </c>
      <c r="E234" s="45" t="s">
        <v>1546</v>
      </c>
      <c r="F234" s="17">
        <v>45443</v>
      </c>
      <c r="G234" s="14" t="s">
        <v>6314</v>
      </c>
      <c r="H234" s="18" t="s">
        <v>5523</v>
      </c>
      <c r="I234" s="18" t="s">
        <v>5523</v>
      </c>
      <c r="J234" s="18" t="str">
        <f t="shared" si="3"/>
        <v>Central Public Works Deptt.,ECD-I/SD-V,Udyog Bhavan,ND.</v>
      </c>
      <c r="K234" s="14" t="s">
        <v>6450</v>
      </c>
      <c r="L234" s="46" t="s">
        <v>6451</v>
      </c>
      <c r="M234" s="14" t="s">
        <v>6453</v>
      </c>
      <c r="N234" s="21" t="s">
        <v>99</v>
      </c>
    </row>
    <row r="235" spans="1:14" ht="57.75" customHeight="1">
      <c r="A235" s="14">
        <v>234</v>
      </c>
      <c r="B235" s="15">
        <v>20692</v>
      </c>
      <c r="C235" s="14" t="s">
        <v>1209</v>
      </c>
      <c r="D235" s="43" t="s">
        <v>6454</v>
      </c>
      <c r="E235" s="45" t="s">
        <v>899</v>
      </c>
      <c r="F235" s="17">
        <v>45657</v>
      </c>
      <c r="G235" s="14" t="s">
        <v>6314</v>
      </c>
      <c r="H235" s="18" t="s">
        <v>5523</v>
      </c>
      <c r="I235" s="18" t="s">
        <v>5523</v>
      </c>
      <c r="J235" s="18" t="str">
        <f t="shared" si="3"/>
        <v>Central Public Works Deptt.,ECD-I/SD-V,Udyog Bhavan,ND.</v>
      </c>
      <c r="K235" s="14" t="s">
        <v>6450</v>
      </c>
      <c r="L235" s="46" t="s">
        <v>6451</v>
      </c>
      <c r="M235" s="14" t="s">
        <v>6455</v>
      </c>
      <c r="N235" s="21" t="s">
        <v>99</v>
      </c>
    </row>
    <row r="236" spans="1:14" ht="57.75" customHeight="1">
      <c r="A236" s="14">
        <v>235</v>
      </c>
      <c r="B236" s="15">
        <v>20759</v>
      </c>
      <c r="C236" s="14" t="s">
        <v>764</v>
      </c>
      <c r="D236" s="43" t="s">
        <v>6456</v>
      </c>
      <c r="E236" s="45" t="s">
        <v>338</v>
      </c>
      <c r="F236" s="17">
        <v>45869</v>
      </c>
      <c r="G236" s="14" t="s">
        <v>493</v>
      </c>
      <c r="H236" s="18" t="s">
        <v>5523</v>
      </c>
      <c r="I236" s="18" t="s">
        <v>5523</v>
      </c>
      <c r="J236" s="18" t="str">
        <f t="shared" si="3"/>
        <v>CPWD,CPWD,ECD-IV,Pushpa Bhavan,ND.</v>
      </c>
      <c r="K236" s="14" t="s">
        <v>5534</v>
      </c>
      <c r="L236" s="46" t="s">
        <v>6457</v>
      </c>
      <c r="M236" s="14" t="s">
        <v>6458</v>
      </c>
      <c r="N236" s="21" t="s">
        <v>99</v>
      </c>
    </row>
    <row r="237" spans="1:14" ht="57.75" customHeight="1">
      <c r="A237" s="14">
        <v>236</v>
      </c>
      <c r="B237" s="15">
        <v>20761</v>
      </c>
      <c r="C237" s="14" t="s">
        <v>6459</v>
      </c>
      <c r="D237" s="43" t="s">
        <v>1869</v>
      </c>
      <c r="E237" s="45" t="s">
        <v>6460</v>
      </c>
      <c r="F237" s="17">
        <v>48975</v>
      </c>
      <c r="G237" s="14" t="s">
        <v>493</v>
      </c>
      <c r="H237" s="18" t="s">
        <v>5523</v>
      </c>
      <c r="I237" s="18" t="s">
        <v>5523</v>
      </c>
      <c r="J237" s="18" t="str">
        <f t="shared" si="3"/>
        <v>M/o Urban Development,CPWD,ECD-4,Pushpa Bhavan,ND.</v>
      </c>
      <c r="K237" s="14" t="s">
        <v>5789</v>
      </c>
      <c r="L237" s="14" t="s">
        <v>6461</v>
      </c>
      <c r="M237" s="14" t="s">
        <v>6462</v>
      </c>
      <c r="N237" s="21" t="s">
        <v>99</v>
      </c>
    </row>
    <row r="238" spans="1:14" ht="57.75" customHeight="1">
      <c r="A238" s="14">
        <v>237</v>
      </c>
      <c r="B238" s="15">
        <v>20800</v>
      </c>
      <c r="C238" s="14" t="s">
        <v>1789</v>
      </c>
      <c r="D238" s="43" t="s">
        <v>1760</v>
      </c>
      <c r="E238" s="45" t="s">
        <v>1402</v>
      </c>
      <c r="F238" s="17">
        <v>46326</v>
      </c>
      <c r="G238" s="14" t="s">
        <v>6463</v>
      </c>
      <c r="H238" s="18" t="s">
        <v>5523</v>
      </c>
      <c r="I238" s="18" t="s">
        <v>5523</v>
      </c>
      <c r="J238" s="18" t="str">
        <f t="shared" si="3"/>
        <v>CPWD,ESD-V,Udyog Bhavan.ND.</v>
      </c>
      <c r="K238" s="14" t="s">
        <v>5534</v>
      </c>
      <c r="L238" s="46" t="s">
        <v>6464</v>
      </c>
      <c r="M238" s="14" t="s">
        <v>6465</v>
      </c>
      <c r="N238" s="21" t="s">
        <v>99</v>
      </c>
    </row>
    <row r="239" spans="1:14" ht="57.75" customHeight="1">
      <c r="A239" s="14">
        <v>238</v>
      </c>
      <c r="B239" s="15">
        <v>20806</v>
      </c>
      <c r="C239" s="14" t="s">
        <v>6466</v>
      </c>
      <c r="D239" s="43" t="s">
        <v>6467</v>
      </c>
      <c r="E239" s="45" t="s">
        <v>6468</v>
      </c>
      <c r="F239" s="17">
        <v>45900</v>
      </c>
      <c r="G239" s="14" t="s">
        <v>1803</v>
      </c>
      <c r="H239" s="18" t="s">
        <v>5523</v>
      </c>
      <c r="I239" s="18" t="s">
        <v>5523</v>
      </c>
      <c r="J239" s="18" t="str">
        <f t="shared" si="3"/>
        <v>M/o Urban Development,CPWD,Hindi Section,R.no.337-A,Nirman Bhavan,ND.</v>
      </c>
      <c r="K239" s="14" t="s">
        <v>5789</v>
      </c>
      <c r="L239" s="46" t="s">
        <v>6469</v>
      </c>
      <c r="M239" s="14" t="s">
        <v>6470</v>
      </c>
      <c r="N239" s="21" t="s">
        <v>99</v>
      </c>
    </row>
    <row r="240" spans="1:14" ht="57.75" customHeight="1">
      <c r="A240" s="14">
        <v>239</v>
      </c>
      <c r="B240" s="44">
        <v>21157</v>
      </c>
      <c r="C240" s="14" t="s">
        <v>6471</v>
      </c>
      <c r="D240" s="43" t="s">
        <v>448</v>
      </c>
      <c r="E240" s="45" t="s">
        <v>968</v>
      </c>
      <c r="F240" s="17">
        <v>45322</v>
      </c>
      <c r="G240" s="68" t="s">
        <v>508</v>
      </c>
      <c r="H240" s="18" t="s">
        <v>5523</v>
      </c>
      <c r="I240" s="18" t="s">
        <v>5523</v>
      </c>
      <c r="J240" s="18" t="str">
        <f t="shared" si="3"/>
        <v>Central Public Works Department,Elect.Divn-III,Inderprastha Bhavan,ND-2.</v>
      </c>
      <c r="K240" s="14" t="s">
        <v>5759</v>
      </c>
      <c r="L240" s="14" t="s">
        <v>6472</v>
      </c>
      <c r="M240" s="14" t="s">
        <v>6473</v>
      </c>
      <c r="N240" s="21" t="s">
        <v>99</v>
      </c>
    </row>
    <row r="241" spans="1:14" ht="57.75" customHeight="1">
      <c r="A241" s="14">
        <v>240</v>
      </c>
      <c r="B241" s="44">
        <v>21329</v>
      </c>
      <c r="C241" s="14" t="s">
        <v>6474</v>
      </c>
      <c r="D241" s="43" t="s">
        <v>6475</v>
      </c>
      <c r="E241" s="45" t="s">
        <v>6476</v>
      </c>
      <c r="F241" s="17">
        <v>48457</v>
      </c>
      <c r="G241" s="68" t="s">
        <v>6314</v>
      </c>
      <c r="H241" s="18" t="s">
        <v>5523</v>
      </c>
      <c r="I241" s="18" t="s">
        <v>5523</v>
      </c>
      <c r="J241" s="18" t="str">
        <f t="shared" si="3"/>
        <v>Central Public Works Department,ECD-III,CGO Complex,Lodhi Road,ND-3.</v>
      </c>
      <c r="K241" s="19" t="s">
        <v>5759</v>
      </c>
      <c r="L241" s="14" t="s">
        <v>6477</v>
      </c>
      <c r="M241" s="14" t="s">
        <v>6478</v>
      </c>
      <c r="N241" s="21" t="s">
        <v>99</v>
      </c>
    </row>
    <row r="242" spans="1:14" ht="57.75" customHeight="1">
      <c r="A242" s="14">
        <v>241</v>
      </c>
      <c r="B242" s="44">
        <v>21330</v>
      </c>
      <c r="C242" s="14" t="s">
        <v>6479</v>
      </c>
      <c r="D242" s="43" t="s">
        <v>2166</v>
      </c>
      <c r="E242" s="45" t="s">
        <v>1668</v>
      </c>
      <c r="F242" s="17">
        <v>45473</v>
      </c>
      <c r="G242" s="68" t="s">
        <v>850</v>
      </c>
      <c r="H242" s="18" t="s">
        <v>5523</v>
      </c>
      <c r="I242" s="18" t="s">
        <v>5523</v>
      </c>
      <c r="J242" s="18" t="str">
        <f t="shared" si="3"/>
        <v>Central Public Works Department,ECD-III,CGO Complex,Lodhi Road,ND-3.</v>
      </c>
      <c r="K242" s="19" t="s">
        <v>5759</v>
      </c>
      <c r="L242" s="14" t="s">
        <v>6477</v>
      </c>
      <c r="M242" s="14" t="s">
        <v>6480</v>
      </c>
      <c r="N242" s="21" t="s">
        <v>99</v>
      </c>
    </row>
    <row r="243" spans="1:14" ht="57.75" customHeight="1">
      <c r="A243" s="14">
        <v>242</v>
      </c>
      <c r="B243" s="44">
        <v>21333</v>
      </c>
      <c r="C243" s="14" t="s">
        <v>6481</v>
      </c>
      <c r="D243" s="43" t="s">
        <v>1156</v>
      </c>
      <c r="E243" s="45" t="s">
        <v>6482</v>
      </c>
      <c r="F243" s="17">
        <v>45747</v>
      </c>
      <c r="G243" s="68" t="s">
        <v>850</v>
      </c>
      <c r="H243" s="18" t="s">
        <v>5523</v>
      </c>
      <c r="I243" s="18" t="s">
        <v>5523</v>
      </c>
      <c r="J243" s="18" t="str">
        <f t="shared" si="3"/>
        <v>Central Public Works Department,ECD-III,CGO Complex,Lodhi Road,ND-3.</v>
      </c>
      <c r="K243" s="19" t="s">
        <v>5759</v>
      </c>
      <c r="L243" s="14" t="s">
        <v>6477</v>
      </c>
      <c r="M243" s="14" t="s">
        <v>6483</v>
      </c>
      <c r="N243" s="21" t="s">
        <v>99</v>
      </c>
    </row>
    <row r="244" spans="1:14" ht="57.75" customHeight="1">
      <c r="A244" s="14">
        <v>243</v>
      </c>
      <c r="B244" s="44">
        <v>21334</v>
      </c>
      <c r="C244" s="14" t="s">
        <v>514</v>
      </c>
      <c r="D244" s="43" t="s">
        <v>308</v>
      </c>
      <c r="E244" s="45" t="s">
        <v>6484</v>
      </c>
      <c r="F244" s="17">
        <v>45626</v>
      </c>
      <c r="G244" s="68" t="s">
        <v>850</v>
      </c>
      <c r="H244" s="18" t="s">
        <v>5523</v>
      </c>
      <c r="I244" s="18" t="s">
        <v>5523</v>
      </c>
      <c r="J244" s="18" t="str">
        <f t="shared" si="3"/>
        <v>Central Public Works Department,ECD-III,CGO Complex,Lodhi Road,ND-3.</v>
      </c>
      <c r="K244" s="19" t="s">
        <v>5759</v>
      </c>
      <c r="L244" s="14" t="s">
        <v>6477</v>
      </c>
      <c r="M244" s="14" t="s">
        <v>6485</v>
      </c>
      <c r="N244" s="21" t="s">
        <v>99</v>
      </c>
    </row>
    <row r="245" spans="1:14" ht="57.75" customHeight="1">
      <c r="A245" s="14">
        <v>244</v>
      </c>
      <c r="B245" s="44">
        <v>21431</v>
      </c>
      <c r="C245" s="14" t="s">
        <v>288</v>
      </c>
      <c r="D245" s="43" t="s">
        <v>6486</v>
      </c>
      <c r="E245" s="45" t="s">
        <v>6487</v>
      </c>
      <c r="F245" s="17">
        <v>45900</v>
      </c>
      <c r="G245" s="14" t="s">
        <v>74</v>
      </c>
      <c r="H245" s="18" t="s">
        <v>5523</v>
      </c>
      <c r="I245" s="18" t="s">
        <v>5523</v>
      </c>
      <c r="J245" s="18" t="str">
        <f t="shared" si="3"/>
        <v>M/o Urban Development,S-Division,CPWD,R.K.Puram,ND.</v>
      </c>
      <c r="K245" s="14" t="s">
        <v>5789</v>
      </c>
      <c r="L245" s="14" t="s">
        <v>6488</v>
      </c>
      <c r="M245" s="14" t="s">
        <v>6489</v>
      </c>
      <c r="N245" s="21" t="s">
        <v>99</v>
      </c>
    </row>
    <row r="246" spans="1:14" ht="57.75" customHeight="1">
      <c r="A246" s="14">
        <v>245</v>
      </c>
      <c r="B246" s="44">
        <v>21629</v>
      </c>
      <c r="C246" s="14" t="s">
        <v>545</v>
      </c>
      <c r="D246" s="43" t="s">
        <v>6490</v>
      </c>
      <c r="E246" s="45" t="s">
        <v>1314</v>
      </c>
      <c r="F246" s="17">
        <v>46934</v>
      </c>
      <c r="G246" s="14" t="s">
        <v>850</v>
      </c>
      <c r="H246" s="18" t="s">
        <v>5523</v>
      </c>
      <c r="I246" s="18" t="s">
        <v>5523</v>
      </c>
      <c r="J246" s="18" t="str">
        <f t="shared" si="3"/>
        <v>Central Public Works Department,ECD-III,Block-13,CGO Complex,Lodhi Road,ND-3</v>
      </c>
      <c r="K246" s="14" t="s">
        <v>5759</v>
      </c>
      <c r="L246" s="14" t="s">
        <v>6491</v>
      </c>
      <c r="M246" s="14" t="s">
        <v>6492</v>
      </c>
      <c r="N246" s="21" t="s">
        <v>99</v>
      </c>
    </row>
    <row r="247" spans="1:14" ht="57.75" customHeight="1">
      <c r="A247" s="14">
        <v>246</v>
      </c>
      <c r="B247" s="44">
        <v>21630</v>
      </c>
      <c r="C247" s="14" t="s">
        <v>6493</v>
      </c>
      <c r="D247" s="43" t="s">
        <v>6494</v>
      </c>
      <c r="E247" s="45" t="s">
        <v>6495</v>
      </c>
      <c r="F247" s="17">
        <v>45991</v>
      </c>
      <c r="G247" s="14" t="s">
        <v>850</v>
      </c>
      <c r="H247" s="18" t="s">
        <v>5523</v>
      </c>
      <c r="I247" s="18" t="s">
        <v>5523</v>
      </c>
      <c r="J247" s="18" t="str">
        <f t="shared" ref="J247:J307" si="4">K247&amp;","&amp;L247</f>
        <v>Central Public Works Department,ECD-III,Block-13,CGO Complex,Lodhi Road,ND-3</v>
      </c>
      <c r="K247" s="14" t="s">
        <v>5759</v>
      </c>
      <c r="L247" s="14" t="s">
        <v>6491</v>
      </c>
      <c r="M247" s="14" t="s">
        <v>6496</v>
      </c>
      <c r="N247" s="21" t="s">
        <v>99</v>
      </c>
    </row>
    <row r="248" spans="1:14" ht="57.75" customHeight="1">
      <c r="A248" s="14">
        <v>247</v>
      </c>
      <c r="B248" s="44">
        <v>21631</v>
      </c>
      <c r="C248" s="14" t="s">
        <v>1126</v>
      </c>
      <c r="D248" s="43" t="s">
        <v>6497</v>
      </c>
      <c r="E248" s="45" t="s">
        <v>436</v>
      </c>
      <c r="F248" s="17">
        <v>45138</v>
      </c>
      <c r="G248" s="14" t="s">
        <v>850</v>
      </c>
      <c r="H248" s="18" t="s">
        <v>5523</v>
      </c>
      <c r="I248" s="18" t="s">
        <v>5523</v>
      </c>
      <c r="J248" s="18" t="str">
        <f t="shared" si="4"/>
        <v>Central Public Works Department,ECD-III,Block-13,CGO Complex,Lodhi Road,ND-3</v>
      </c>
      <c r="K248" s="14" t="s">
        <v>5759</v>
      </c>
      <c r="L248" s="14" t="s">
        <v>6491</v>
      </c>
      <c r="M248" s="14" t="s">
        <v>6498</v>
      </c>
      <c r="N248" s="21" t="s">
        <v>99</v>
      </c>
    </row>
    <row r="249" spans="1:14" ht="57.75" customHeight="1">
      <c r="A249" s="14">
        <v>248</v>
      </c>
      <c r="B249" s="44">
        <v>21668</v>
      </c>
      <c r="C249" s="14" t="s">
        <v>6499</v>
      </c>
      <c r="D249" s="43" t="s">
        <v>6500</v>
      </c>
      <c r="E249" s="45" t="s">
        <v>3062</v>
      </c>
      <c r="F249" s="17">
        <v>48365</v>
      </c>
      <c r="G249" s="14" t="s">
        <v>2012</v>
      </c>
      <c r="H249" s="18" t="s">
        <v>5523</v>
      </c>
      <c r="I249" s="18" t="s">
        <v>5523</v>
      </c>
      <c r="J249" s="18" t="str">
        <f t="shared" si="4"/>
        <v>Public Works Department,EE(E),R.No.185,EMD-M-351,Old Sectt,Delhi-54.</v>
      </c>
      <c r="K249" s="14" t="s">
        <v>6501</v>
      </c>
      <c r="L249" s="14" t="s">
        <v>6502</v>
      </c>
      <c r="M249" s="14" t="s">
        <v>6503</v>
      </c>
      <c r="N249" s="21" t="s">
        <v>99</v>
      </c>
    </row>
    <row r="250" spans="1:14" ht="57.75" customHeight="1">
      <c r="A250" s="14">
        <v>249</v>
      </c>
      <c r="B250" s="44">
        <v>21965</v>
      </c>
      <c r="C250" s="14" t="s">
        <v>6504</v>
      </c>
      <c r="D250" s="43" t="s">
        <v>6505</v>
      </c>
      <c r="E250" s="45" t="s">
        <v>6506</v>
      </c>
      <c r="F250" s="17">
        <v>45077</v>
      </c>
      <c r="G250" s="14" t="s">
        <v>1092</v>
      </c>
      <c r="H250" s="18" t="s">
        <v>5523</v>
      </c>
      <c r="I250" s="18" t="s">
        <v>5523</v>
      </c>
      <c r="J250" s="18" t="str">
        <f t="shared" si="4"/>
        <v>Public Works Department,CRMQ Div M-313,Mall Road Opp.Khalsa College,Delhi-9.</v>
      </c>
      <c r="K250" s="14" t="s">
        <v>6501</v>
      </c>
      <c r="L250" s="14" t="s">
        <v>6507</v>
      </c>
      <c r="M250" s="14" t="s">
        <v>6508</v>
      </c>
      <c r="N250" s="21" t="s">
        <v>99</v>
      </c>
    </row>
    <row r="251" spans="1:14" ht="57.75" customHeight="1">
      <c r="A251" s="14">
        <v>250</v>
      </c>
      <c r="B251" s="44">
        <v>22087</v>
      </c>
      <c r="C251" s="14" t="s">
        <v>6509</v>
      </c>
      <c r="D251" s="43" t="s">
        <v>6510</v>
      </c>
      <c r="E251" s="45" t="s">
        <v>6511</v>
      </c>
      <c r="F251" s="17">
        <v>47848</v>
      </c>
      <c r="G251" s="14" t="s">
        <v>850</v>
      </c>
      <c r="H251" s="18" t="s">
        <v>5523</v>
      </c>
      <c r="I251" s="18" t="s">
        <v>5523</v>
      </c>
      <c r="J251" s="18" t="str">
        <f t="shared" si="4"/>
        <v>Central Public Works Department,AE(E)-V,Gate No.7,Udyog Bhavan,ND-11.</v>
      </c>
      <c r="K251" s="14" t="s">
        <v>5759</v>
      </c>
      <c r="L251" s="14" t="s">
        <v>6512</v>
      </c>
      <c r="M251" s="14" t="s">
        <v>6513</v>
      </c>
      <c r="N251" s="21" t="s">
        <v>99</v>
      </c>
    </row>
    <row r="252" spans="1:14" ht="57.75" customHeight="1">
      <c r="A252" s="14">
        <v>251</v>
      </c>
      <c r="B252" s="44">
        <v>22088</v>
      </c>
      <c r="C252" s="14" t="s">
        <v>2104</v>
      </c>
      <c r="D252" s="43" t="s">
        <v>838</v>
      </c>
      <c r="E252" s="45" t="s">
        <v>811</v>
      </c>
      <c r="F252" s="17">
        <v>48213</v>
      </c>
      <c r="G252" s="14" t="s">
        <v>850</v>
      </c>
      <c r="H252" s="18" t="s">
        <v>5523</v>
      </c>
      <c r="I252" s="18" t="s">
        <v>5523</v>
      </c>
      <c r="J252" s="18" t="str">
        <f t="shared" si="4"/>
        <v>Central Public Works Department,AE(E)-V,Gate No.7,Udyog Bhavan,ND-11.</v>
      </c>
      <c r="K252" s="14" t="s">
        <v>5759</v>
      </c>
      <c r="L252" s="14" t="s">
        <v>6512</v>
      </c>
      <c r="M252" s="14" t="s">
        <v>6514</v>
      </c>
      <c r="N252" s="21" t="s">
        <v>99</v>
      </c>
    </row>
    <row r="253" spans="1:14" ht="57.75" customHeight="1">
      <c r="A253" s="14">
        <v>252</v>
      </c>
      <c r="B253" s="44">
        <v>22222</v>
      </c>
      <c r="C253" s="14" t="s">
        <v>6515</v>
      </c>
      <c r="D253" s="43" t="s">
        <v>6516</v>
      </c>
      <c r="E253" s="45" t="s">
        <v>6517</v>
      </c>
      <c r="F253" s="17">
        <v>45565</v>
      </c>
      <c r="G253" s="14" t="s">
        <v>236</v>
      </c>
      <c r="H253" s="18" t="s">
        <v>5523</v>
      </c>
      <c r="I253" s="18" t="s">
        <v>5523</v>
      </c>
      <c r="J253" s="18" t="str">
        <f t="shared" si="4"/>
        <v>Public Works Department,Arch.Deptt,SA(M-16),8th Flr,Police Hqr,ND.</v>
      </c>
      <c r="K253" s="14" t="s">
        <v>6501</v>
      </c>
      <c r="L253" s="14" t="s">
        <v>6518</v>
      </c>
      <c r="M253" s="14" t="s">
        <v>6519</v>
      </c>
      <c r="N253" s="21" t="s">
        <v>99</v>
      </c>
    </row>
    <row r="254" spans="1:14" ht="57.75" customHeight="1">
      <c r="A254" s="14">
        <v>253</v>
      </c>
      <c r="B254" s="44">
        <v>22326</v>
      </c>
      <c r="C254" s="14" t="s">
        <v>6520</v>
      </c>
      <c r="D254" s="43" t="s">
        <v>6521</v>
      </c>
      <c r="E254" s="56" t="s">
        <v>6522</v>
      </c>
      <c r="F254" s="17">
        <v>44834</v>
      </c>
      <c r="G254" s="14" t="s">
        <v>2344</v>
      </c>
      <c r="H254" s="18" t="s">
        <v>5523</v>
      </c>
      <c r="I254" s="18" t="s">
        <v>5523</v>
      </c>
      <c r="J254" s="18" t="str">
        <f t="shared" si="4"/>
        <v>M/o Urban Development,CPWD,Electric Divn-5,Sewa Bhavan,R.K.Puram,ND-66.</v>
      </c>
      <c r="K254" s="14" t="s">
        <v>5789</v>
      </c>
      <c r="L254" s="14" t="s">
        <v>6523</v>
      </c>
      <c r="M254" s="14" t="s">
        <v>6524</v>
      </c>
      <c r="N254" s="21" t="s">
        <v>99</v>
      </c>
    </row>
    <row r="255" spans="1:14" ht="57.75" customHeight="1">
      <c r="A255" s="14">
        <v>254</v>
      </c>
      <c r="B255" s="44">
        <v>22401</v>
      </c>
      <c r="C255" s="14" t="s">
        <v>469</v>
      </c>
      <c r="D255" s="43" t="s">
        <v>1033</v>
      </c>
      <c r="E255" s="45" t="s">
        <v>6525</v>
      </c>
      <c r="F255" s="17">
        <v>45412</v>
      </c>
      <c r="G255" s="14" t="s">
        <v>132</v>
      </c>
      <c r="H255" s="18" t="s">
        <v>5523</v>
      </c>
      <c r="I255" s="18" t="s">
        <v>5523</v>
      </c>
      <c r="J255" s="18" t="str">
        <f t="shared" si="4"/>
        <v>Central Public Works Department,ECD-V,R.No.333-A,Pushpa Bhavan,ND-62.</v>
      </c>
      <c r="K255" s="14" t="s">
        <v>5759</v>
      </c>
      <c r="L255" s="14" t="s">
        <v>6526</v>
      </c>
      <c r="M255" s="14" t="s">
        <v>6527</v>
      </c>
      <c r="N255" s="21" t="s">
        <v>99</v>
      </c>
    </row>
    <row r="256" spans="1:14" ht="57.75" customHeight="1">
      <c r="A256" s="14">
        <v>255</v>
      </c>
      <c r="B256" s="44">
        <v>22402</v>
      </c>
      <c r="C256" s="14" t="s">
        <v>6528</v>
      </c>
      <c r="D256" s="43" t="s">
        <v>6529</v>
      </c>
      <c r="E256" s="45" t="s">
        <v>1827</v>
      </c>
      <c r="F256" s="17">
        <v>47634</v>
      </c>
      <c r="G256" s="14" t="s">
        <v>6530</v>
      </c>
      <c r="H256" s="18" t="s">
        <v>5523</v>
      </c>
      <c r="I256" s="18" t="s">
        <v>5523</v>
      </c>
      <c r="J256" s="18" t="str">
        <f t="shared" si="4"/>
        <v>Central Public Works Department,ECD-V,R.No.333-A,Pushpa Bhavan,ND-62.</v>
      </c>
      <c r="K256" s="14" t="s">
        <v>5759</v>
      </c>
      <c r="L256" s="14" t="s">
        <v>6526</v>
      </c>
      <c r="M256" s="14" t="s">
        <v>6531</v>
      </c>
      <c r="N256" s="21" t="s">
        <v>99</v>
      </c>
    </row>
    <row r="257" spans="1:14" ht="57.75" customHeight="1">
      <c r="A257" s="14">
        <v>256</v>
      </c>
      <c r="B257" s="44">
        <v>22436</v>
      </c>
      <c r="C257" s="14" t="s">
        <v>930</v>
      </c>
      <c r="D257" s="43" t="s">
        <v>6532</v>
      </c>
      <c r="E257" s="45" t="s">
        <v>1642</v>
      </c>
      <c r="F257" s="17">
        <v>45230</v>
      </c>
      <c r="G257" s="14" t="s">
        <v>510</v>
      </c>
      <c r="H257" s="18" t="s">
        <v>5523</v>
      </c>
      <c r="I257" s="18" t="s">
        <v>5523</v>
      </c>
      <c r="J257" s="18" t="str">
        <f t="shared" si="4"/>
        <v>M/o Urban Development,CPWD,DD(H), Divn-6,I.P.Bhawan,ND.</v>
      </c>
      <c r="K257" s="14" t="s">
        <v>5789</v>
      </c>
      <c r="L257" s="14" t="s">
        <v>6533</v>
      </c>
      <c r="M257" s="14" t="s">
        <v>6534</v>
      </c>
      <c r="N257" s="21" t="s">
        <v>99</v>
      </c>
    </row>
    <row r="258" spans="1:14" ht="57.75" customHeight="1">
      <c r="A258" s="14">
        <v>257</v>
      </c>
      <c r="B258" s="44">
        <v>22540</v>
      </c>
      <c r="C258" s="14" t="s">
        <v>6535</v>
      </c>
      <c r="D258" s="43" t="s">
        <v>6536</v>
      </c>
      <c r="E258" s="45" t="s">
        <v>6537</v>
      </c>
      <c r="F258" s="17">
        <v>45230</v>
      </c>
      <c r="G258" s="14" t="s">
        <v>6538</v>
      </c>
      <c r="H258" s="18" t="s">
        <v>5523</v>
      </c>
      <c r="I258" s="18" t="s">
        <v>5523</v>
      </c>
      <c r="J258" s="18" t="str">
        <f t="shared" si="4"/>
        <v>M/o Urban Development,CPWD Canteen,Nirman Bhavan,ND.</v>
      </c>
      <c r="K258" s="14" t="s">
        <v>5789</v>
      </c>
      <c r="L258" s="14" t="s">
        <v>6539</v>
      </c>
      <c r="M258" s="14" t="s">
        <v>6540</v>
      </c>
      <c r="N258" s="21" t="s">
        <v>99</v>
      </c>
    </row>
    <row r="259" spans="1:14" ht="57.75" customHeight="1">
      <c r="A259" s="14">
        <v>258</v>
      </c>
      <c r="B259" s="44">
        <v>22545</v>
      </c>
      <c r="C259" s="14" t="s">
        <v>6541</v>
      </c>
      <c r="D259" s="43" t="s">
        <v>6542</v>
      </c>
      <c r="E259" s="14" t="s">
        <v>6543</v>
      </c>
      <c r="F259" s="17">
        <v>45107</v>
      </c>
      <c r="G259" s="14" t="s">
        <v>291</v>
      </c>
      <c r="H259" s="18" t="s">
        <v>5523</v>
      </c>
      <c r="I259" s="18" t="s">
        <v>5523</v>
      </c>
      <c r="J259" s="18" t="str">
        <f t="shared" si="4"/>
        <v>M/o Urban Development,DGW,CPWD,Nirman Bhavan,ND.</v>
      </c>
      <c r="K259" s="14" t="s">
        <v>5789</v>
      </c>
      <c r="L259" s="14" t="s">
        <v>6544</v>
      </c>
      <c r="M259" s="14" t="s">
        <v>6545</v>
      </c>
      <c r="N259" s="21" t="s">
        <v>99</v>
      </c>
    </row>
    <row r="260" spans="1:14" ht="57.75" customHeight="1">
      <c r="A260" s="14">
        <v>259</v>
      </c>
      <c r="B260" s="44">
        <v>22600</v>
      </c>
      <c r="C260" s="14" t="s">
        <v>6546</v>
      </c>
      <c r="D260" s="43" t="s">
        <v>6547</v>
      </c>
      <c r="E260" s="56" t="s">
        <v>6548</v>
      </c>
      <c r="F260" s="17">
        <v>46173</v>
      </c>
      <c r="G260" s="14" t="s">
        <v>553</v>
      </c>
      <c r="H260" s="18" t="s">
        <v>5523</v>
      </c>
      <c r="I260" s="18" t="s">
        <v>5523</v>
      </c>
      <c r="J260" s="18" t="str">
        <f t="shared" si="4"/>
        <v>M/o Urban Development,CPWD,Indraprastha Bhawan,ITO,ND-2.</v>
      </c>
      <c r="K260" s="14" t="s">
        <v>5789</v>
      </c>
      <c r="L260" s="14" t="s">
        <v>6549</v>
      </c>
      <c r="M260" s="14" t="s">
        <v>6550</v>
      </c>
      <c r="N260" s="21" t="s">
        <v>99</v>
      </c>
    </row>
    <row r="261" spans="1:14" ht="57.75" customHeight="1">
      <c r="A261" s="14">
        <v>260</v>
      </c>
      <c r="B261" s="44">
        <v>22691</v>
      </c>
      <c r="C261" s="14" t="s">
        <v>6551</v>
      </c>
      <c r="D261" s="43" t="s">
        <v>6552</v>
      </c>
      <c r="E261" s="45" t="s">
        <v>6553</v>
      </c>
      <c r="F261" s="17">
        <v>48060</v>
      </c>
      <c r="G261" s="14" t="s">
        <v>6554</v>
      </c>
      <c r="H261" s="18" t="s">
        <v>5523</v>
      </c>
      <c r="I261" s="18" t="s">
        <v>5523</v>
      </c>
      <c r="J261" s="18" t="str">
        <f t="shared" si="4"/>
        <v>Central Public Works Department,O/o Executive Engr.(Elect.),Elect.Divn,Safdarjung Hospital,ND.</v>
      </c>
      <c r="K261" s="14" t="s">
        <v>5759</v>
      </c>
      <c r="L261" s="14" t="s">
        <v>6555</v>
      </c>
      <c r="M261" s="14" t="s">
        <v>6556</v>
      </c>
      <c r="N261" s="21" t="s">
        <v>99</v>
      </c>
    </row>
    <row r="262" spans="1:14" ht="57.75" customHeight="1">
      <c r="A262" s="14">
        <v>261</v>
      </c>
      <c r="B262" s="44">
        <v>22809</v>
      </c>
      <c r="C262" s="14" t="s">
        <v>6557</v>
      </c>
      <c r="D262" s="43" t="s">
        <v>6558</v>
      </c>
      <c r="E262" s="45" t="s">
        <v>6559</v>
      </c>
      <c r="F262" s="17">
        <v>53417</v>
      </c>
      <c r="G262" s="14" t="s">
        <v>493</v>
      </c>
      <c r="H262" s="18" t="s">
        <v>5523</v>
      </c>
      <c r="I262" s="18" t="s">
        <v>5523</v>
      </c>
      <c r="J262" s="18" t="str">
        <f t="shared" si="4"/>
        <v>Central Public Works Department,R.No.18,C-Wing,Nirman Bhawan,Maulana Azad Road,ND.</v>
      </c>
      <c r="K262" s="14" t="s">
        <v>5759</v>
      </c>
      <c r="L262" s="14" t="s">
        <v>6560</v>
      </c>
      <c r="M262" s="14" t="s">
        <v>6561</v>
      </c>
      <c r="N262" s="21" t="s">
        <v>99</v>
      </c>
    </row>
    <row r="263" spans="1:14" ht="57.75" customHeight="1">
      <c r="A263" s="14">
        <v>262</v>
      </c>
      <c r="B263" s="44">
        <v>22810</v>
      </c>
      <c r="C263" s="14" t="s">
        <v>778</v>
      </c>
      <c r="D263" s="43" t="s">
        <v>6562</v>
      </c>
      <c r="E263" s="45" t="s">
        <v>6563</v>
      </c>
      <c r="F263" s="17">
        <v>46873</v>
      </c>
      <c r="G263" s="14" t="s">
        <v>6564</v>
      </c>
      <c r="H263" s="18" t="s">
        <v>5523</v>
      </c>
      <c r="I263" s="18" t="s">
        <v>5523</v>
      </c>
      <c r="J263" s="18" t="str">
        <f t="shared" si="4"/>
        <v>Central Public Works Department,ECD-I/SD-VII,Nirman Bhawan,ND.</v>
      </c>
      <c r="K263" s="14" t="s">
        <v>5759</v>
      </c>
      <c r="L263" s="14" t="s">
        <v>6565</v>
      </c>
      <c r="M263" s="14" t="s">
        <v>6566</v>
      </c>
      <c r="N263" s="21" t="s">
        <v>99</v>
      </c>
    </row>
    <row r="264" spans="1:14" ht="57.75" customHeight="1">
      <c r="A264" s="14">
        <v>263</v>
      </c>
      <c r="B264" s="44">
        <v>22811</v>
      </c>
      <c r="C264" s="14" t="s">
        <v>866</v>
      </c>
      <c r="D264" s="43" t="s">
        <v>6567</v>
      </c>
      <c r="E264" s="45" t="s">
        <v>6568</v>
      </c>
      <c r="F264" s="17">
        <v>45596</v>
      </c>
      <c r="G264" s="14" t="s">
        <v>6569</v>
      </c>
      <c r="H264" s="18" t="s">
        <v>5523</v>
      </c>
      <c r="I264" s="18" t="s">
        <v>5523</v>
      </c>
      <c r="J264" s="18" t="str">
        <f t="shared" si="4"/>
        <v>Central Public Works Department,ECD-I/SD-VII,Nirman Bhawan,ND.</v>
      </c>
      <c r="K264" s="14" t="s">
        <v>5759</v>
      </c>
      <c r="L264" s="14" t="s">
        <v>6565</v>
      </c>
      <c r="M264" s="14" t="s">
        <v>6570</v>
      </c>
      <c r="N264" s="21" t="s">
        <v>99</v>
      </c>
    </row>
    <row r="265" spans="1:14" ht="57.75" customHeight="1">
      <c r="A265" s="14">
        <v>264</v>
      </c>
      <c r="B265" s="44">
        <v>22819</v>
      </c>
      <c r="C265" s="14" t="s">
        <v>156</v>
      </c>
      <c r="D265" s="43" t="s">
        <v>6571</v>
      </c>
      <c r="E265" s="45" t="s">
        <v>6572</v>
      </c>
      <c r="F265" s="17">
        <v>49918</v>
      </c>
      <c r="G265" s="14" t="s">
        <v>6573</v>
      </c>
      <c r="H265" s="18" t="s">
        <v>5523</v>
      </c>
      <c r="I265" s="18" t="s">
        <v>5523</v>
      </c>
      <c r="J265" s="18" t="str">
        <f t="shared" si="4"/>
        <v>M/o Urban Development,CPWD,LHMC &amp; Smt. S.K.Hopsital ED,Panchkuiyan Road,ND-1.</v>
      </c>
      <c r="K265" s="14" t="s">
        <v>5789</v>
      </c>
      <c r="L265" s="14" t="s">
        <v>6574</v>
      </c>
      <c r="M265" s="14" t="s">
        <v>6575</v>
      </c>
      <c r="N265" s="21" t="s">
        <v>99</v>
      </c>
    </row>
    <row r="266" spans="1:14" ht="57.75" customHeight="1">
      <c r="A266" s="14">
        <v>265</v>
      </c>
      <c r="B266" s="44">
        <v>22820</v>
      </c>
      <c r="C266" s="14" t="s">
        <v>894</v>
      </c>
      <c r="D266" s="43" t="s">
        <v>6576</v>
      </c>
      <c r="E266" s="45" t="s">
        <v>6577</v>
      </c>
      <c r="F266" s="17">
        <v>53477</v>
      </c>
      <c r="G266" s="14" t="s">
        <v>5606</v>
      </c>
      <c r="H266" s="18" t="s">
        <v>5523</v>
      </c>
      <c r="I266" s="18" t="s">
        <v>5523</v>
      </c>
      <c r="J266" s="18" t="str">
        <f t="shared" si="4"/>
        <v>Central Public Works Department,SD-VII,ECD-I,Nirman Bhawan,ND.</v>
      </c>
      <c r="K266" s="14" t="s">
        <v>5759</v>
      </c>
      <c r="L266" s="14" t="s">
        <v>6578</v>
      </c>
      <c r="M266" s="14" t="s">
        <v>6579</v>
      </c>
      <c r="N266" s="21" t="s">
        <v>99</v>
      </c>
    </row>
    <row r="267" spans="1:14" ht="57.75" customHeight="1">
      <c r="A267" s="14">
        <v>266</v>
      </c>
      <c r="B267" s="44">
        <v>22826</v>
      </c>
      <c r="C267" s="14" t="s">
        <v>6580</v>
      </c>
      <c r="D267" s="43" t="s">
        <v>1743</v>
      </c>
      <c r="E267" s="45" t="s">
        <v>1649</v>
      </c>
      <c r="F267" s="17">
        <v>46904</v>
      </c>
      <c r="G267" s="14" t="s">
        <v>6314</v>
      </c>
      <c r="H267" s="18" t="s">
        <v>5523</v>
      </c>
      <c r="I267" s="18" t="s">
        <v>5523</v>
      </c>
      <c r="J267" s="18" t="str">
        <f t="shared" si="4"/>
        <v>Central Public Works Department,Block-13,ECD-III,SD-I,CGO Complex,Lodhi Road,ND-3.</v>
      </c>
      <c r="K267" s="14" t="s">
        <v>5759</v>
      </c>
      <c r="L267" s="14" t="s">
        <v>6581</v>
      </c>
      <c r="M267" s="14" t="s">
        <v>6582</v>
      </c>
      <c r="N267" s="21" t="s">
        <v>99</v>
      </c>
    </row>
    <row r="268" spans="1:14" ht="57.75" customHeight="1">
      <c r="A268" s="14">
        <v>267</v>
      </c>
      <c r="B268" s="44">
        <v>22835</v>
      </c>
      <c r="C268" s="14" t="s">
        <v>314</v>
      </c>
      <c r="D268" s="43" t="s">
        <v>983</v>
      </c>
      <c r="E268" s="45" t="s">
        <v>243</v>
      </c>
      <c r="F268" s="17">
        <v>45626</v>
      </c>
      <c r="G268" s="14" t="s">
        <v>44</v>
      </c>
      <c r="H268" s="18" t="s">
        <v>5523</v>
      </c>
      <c r="I268" s="18" t="s">
        <v>5523</v>
      </c>
      <c r="J268" s="18" t="str">
        <f t="shared" si="4"/>
        <v>M/o Urban Development,EE(E),CPWD,Safdarjung Hospital Electrical Divn,ND.</v>
      </c>
      <c r="K268" s="14" t="s">
        <v>5789</v>
      </c>
      <c r="L268" s="14" t="s">
        <v>6583</v>
      </c>
      <c r="M268" s="14" t="s">
        <v>6584</v>
      </c>
      <c r="N268" s="21" t="s">
        <v>99</v>
      </c>
    </row>
    <row r="269" spans="1:14" ht="57.75" customHeight="1">
      <c r="A269" s="14">
        <v>268</v>
      </c>
      <c r="B269" s="44">
        <v>22905</v>
      </c>
      <c r="C269" s="14" t="s">
        <v>166</v>
      </c>
      <c r="D269" s="43" t="s">
        <v>4567</v>
      </c>
      <c r="E269" s="45" t="s">
        <v>6585</v>
      </c>
      <c r="F269" s="17">
        <v>46142</v>
      </c>
      <c r="G269" s="14" t="s">
        <v>34</v>
      </c>
      <c r="H269" s="18" t="s">
        <v>5523</v>
      </c>
      <c r="I269" s="18" t="s">
        <v>5523</v>
      </c>
      <c r="J269" s="18" t="str">
        <f t="shared" si="4"/>
        <v>M/o Urban Development,CPWD,B-Divn,Kushak Road,ND-11.</v>
      </c>
      <c r="K269" s="14" t="s">
        <v>5789</v>
      </c>
      <c r="L269" s="14" t="s">
        <v>6586</v>
      </c>
      <c r="M269" s="14" t="s">
        <v>6587</v>
      </c>
      <c r="N269" s="21" t="s">
        <v>99</v>
      </c>
    </row>
    <row r="270" spans="1:14" ht="57.75" customHeight="1">
      <c r="A270" s="14">
        <v>269</v>
      </c>
      <c r="B270" s="44">
        <v>22906</v>
      </c>
      <c r="C270" s="14" t="s">
        <v>261</v>
      </c>
      <c r="D270" s="43" t="s">
        <v>1280</v>
      </c>
      <c r="E270" s="45" t="s">
        <v>6588</v>
      </c>
      <c r="F270" s="17">
        <v>46934</v>
      </c>
      <c r="G270" s="14" t="s">
        <v>34</v>
      </c>
      <c r="H270" s="18" t="s">
        <v>5523</v>
      </c>
      <c r="I270" s="18" t="s">
        <v>5523</v>
      </c>
      <c r="J270" s="18" t="str">
        <f t="shared" si="4"/>
        <v>M/o Urban Development,CPWD,1-B Sub Divn,Kushak Road,ND-11.</v>
      </c>
      <c r="K270" s="14" t="s">
        <v>5789</v>
      </c>
      <c r="L270" s="14" t="s">
        <v>6589</v>
      </c>
      <c r="M270" s="14" t="s">
        <v>6590</v>
      </c>
      <c r="N270" s="21" t="s">
        <v>99</v>
      </c>
    </row>
    <row r="271" spans="1:14" ht="57.75" customHeight="1">
      <c r="A271" s="14">
        <v>270</v>
      </c>
      <c r="B271" s="44">
        <v>23101</v>
      </c>
      <c r="C271" s="14" t="s">
        <v>166</v>
      </c>
      <c r="D271" s="43" t="s">
        <v>1443</v>
      </c>
      <c r="E271" s="45" t="s">
        <v>1835</v>
      </c>
      <c r="F271" s="17">
        <v>44895</v>
      </c>
      <c r="G271" s="14" t="s">
        <v>2016</v>
      </c>
      <c r="H271" s="18" t="s">
        <v>5523</v>
      </c>
      <c r="I271" s="18" t="s">
        <v>5523</v>
      </c>
      <c r="J271" s="18" t="str">
        <f t="shared" si="4"/>
        <v>M/o Urban Development,CPWD,2/F,Shastri Bhawan,ND.</v>
      </c>
      <c r="K271" s="14" t="s">
        <v>5789</v>
      </c>
      <c r="L271" s="14" t="s">
        <v>6591</v>
      </c>
      <c r="M271" s="14" t="s">
        <v>6592</v>
      </c>
      <c r="N271" s="21" t="s">
        <v>99</v>
      </c>
    </row>
    <row r="272" spans="1:14" ht="57.75" customHeight="1">
      <c r="A272" s="14">
        <v>271</v>
      </c>
      <c r="B272" s="44">
        <v>23114</v>
      </c>
      <c r="C272" s="14" t="s">
        <v>6481</v>
      </c>
      <c r="D272" s="43" t="s">
        <v>980</v>
      </c>
      <c r="E272" s="45" t="s">
        <v>1906</v>
      </c>
      <c r="F272" s="17">
        <v>46022</v>
      </c>
      <c r="G272" s="14" t="s">
        <v>510</v>
      </c>
      <c r="H272" s="18" t="s">
        <v>5523</v>
      </c>
      <c r="I272" s="18" t="s">
        <v>5523</v>
      </c>
      <c r="J272" s="18" t="str">
        <f t="shared" si="4"/>
        <v>Central Public Works Department,Horticulture Divn,VIP Area,ND.</v>
      </c>
      <c r="K272" s="14" t="s">
        <v>5759</v>
      </c>
      <c r="L272" s="14" t="s">
        <v>6593</v>
      </c>
      <c r="M272" s="14" t="s">
        <v>6594</v>
      </c>
      <c r="N272" s="21" t="s">
        <v>99</v>
      </c>
    </row>
    <row r="273" spans="1:14" ht="57.75" customHeight="1">
      <c r="A273" s="14">
        <v>272</v>
      </c>
      <c r="B273" s="44">
        <v>23141</v>
      </c>
      <c r="C273" s="14" t="s">
        <v>6595</v>
      </c>
      <c r="D273" s="43" t="s">
        <v>6596</v>
      </c>
      <c r="E273" s="45" t="s">
        <v>6597</v>
      </c>
      <c r="F273" s="17">
        <v>47087</v>
      </c>
      <c r="G273" s="14" t="s">
        <v>74</v>
      </c>
      <c r="H273" s="18" t="s">
        <v>5523</v>
      </c>
      <c r="I273" s="18" t="s">
        <v>5523</v>
      </c>
      <c r="J273" s="18" t="str">
        <f t="shared" si="4"/>
        <v>Central Public Works Department,3-Q,Sub Divn,Nanak Pura,ND-21.</v>
      </c>
      <c r="K273" s="14" t="s">
        <v>5759</v>
      </c>
      <c r="L273" s="14" t="s">
        <v>6598</v>
      </c>
      <c r="M273" s="14" t="s">
        <v>1465</v>
      </c>
      <c r="N273" s="21" t="s">
        <v>99</v>
      </c>
    </row>
    <row r="274" spans="1:14" ht="57.75" customHeight="1">
      <c r="A274" s="14">
        <v>273</v>
      </c>
      <c r="B274" s="44">
        <v>23209</v>
      </c>
      <c r="C274" s="14" t="s">
        <v>6599</v>
      </c>
      <c r="D274" s="43" t="s">
        <v>1788</v>
      </c>
      <c r="E274" s="45" t="s">
        <v>1950</v>
      </c>
      <c r="F274" s="17">
        <v>46812</v>
      </c>
      <c r="G274" s="14" t="s">
        <v>44</v>
      </c>
      <c r="H274" s="18" t="s">
        <v>5523</v>
      </c>
      <c r="I274" s="18" t="s">
        <v>5523</v>
      </c>
      <c r="J274" s="18" t="str">
        <f t="shared" si="4"/>
        <v>Central Public Works Department,O/o Ex.Engr.(E),ED-5,Sewa Bhawan,R.K.Puram,ND-66.</v>
      </c>
      <c r="K274" s="14" t="s">
        <v>5759</v>
      </c>
      <c r="L274" s="14" t="s">
        <v>6600</v>
      </c>
      <c r="M274" s="14" t="s">
        <v>6601</v>
      </c>
      <c r="N274" s="21" t="s">
        <v>99</v>
      </c>
    </row>
    <row r="275" spans="1:14" ht="57.75" customHeight="1">
      <c r="A275" s="14">
        <v>274</v>
      </c>
      <c r="B275" s="44">
        <v>23234</v>
      </c>
      <c r="C275" s="14" t="s">
        <v>6602</v>
      </c>
      <c r="D275" s="43" t="s">
        <v>6603</v>
      </c>
      <c r="E275" s="45" t="s">
        <v>317</v>
      </c>
      <c r="F275" s="17">
        <v>45046</v>
      </c>
      <c r="G275" s="14" t="s">
        <v>74</v>
      </c>
      <c r="H275" s="18" t="s">
        <v>5523</v>
      </c>
      <c r="I275" s="18" t="s">
        <v>5523</v>
      </c>
      <c r="J275" s="18" t="str">
        <f t="shared" si="4"/>
        <v>Central Public Works Department,Kidwai Nagar(East),ND.</v>
      </c>
      <c r="K275" s="14" t="s">
        <v>5759</v>
      </c>
      <c r="L275" s="14" t="s">
        <v>6604</v>
      </c>
      <c r="M275" s="14" t="s">
        <v>6605</v>
      </c>
      <c r="N275" s="21" t="s">
        <v>99</v>
      </c>
    </row>
    <row r="276" spans="1:14" ht="57.75" customHeight="1">
      <c r="A276" s="14">
        <v>275</v>
      </c>
      <c r="B276" s="44">
        <v>23513</v>
      </c>
      <c r="C276" s="14" t="s">
        <v>1177</v>
      </c>
      <c r="D276" s="43" t="s">
        <v>1671</v>
      </c>
      <c r="E276" s="45" t="s">
        <v>6606</v>
      </c>
      <c r="F276" s="17">
        <v>48457</v>
      </c>
      <c r="G276" s="14" t="s">
        <v>44</v>
      </c>
      <c r="H276" s="18" t="s">
        <v>5523</v>
      </c>
      <c r="I276" s="18" t="s">
        <v>5523</v>
      </c>
      <c r="J276" s="18" t="str">
        <f t="shared" si="4"/>
        <v>Central Public Works Department,Ex.Engr.(Elect).,ED-13,Pushpa Bhawan,ND-62.</v>
      </c>
      <c r="K276" s="14" t="s">
        <v>5759</v>
      </c>
      <c r="L276" s="14" t="s">
        <v>6607</v>
      </c>
      <c r="M276" s="14" t="s">
        <v>6608</v>
      </c>
      <c r="N276" s="21" t="s">
        <v>99</v>
      </c>
    </row>
    <row r="277" spans="1:14" ht="57.75" customHeight="1">
      <c r="A277" s="14">
        <v>276</v>
      </c>
      <c r="B277" s="44">
        <v>23518</v>
      </c>
      <c r="C277" s="14" t="s">
        <v>6609</v>
      </c>
      <c r="D277" s="43" t="s">
        <v>6610</v>
      </c>
      <c r="E277" s="45" t="s">
        <v>702</v>
      </c>
      <c r="F277" s="17">
        <v>46477</v>
      </c>
      <c r="G277" s="14" t="s">
        <v>74</v>
      </c>
      <c r="H277" s="18" t="s">
        <v>5523</v>
      </c>
      <c r="I277" s="18" t="s">
        <v>5523</v>
      </c>
      <c r="J277" s="18" t="str">
        <f t="shared" si="4"/>
        <v>Central Public Works Department,O/o Chief Engineer,C.D.O.,Nirman Bhawan,ND-110108.</v>
      </c>
      <c r="K277" s="14" t="s">
        <v>5759</v>
      </c>
      <c r="L277" s="14" t="s">
        <v>6611</v>
      </c>
      <c r="M277" s="14" t="s">
        <v>6612</v>
      </c>
      <c r="N277" s="21" t="s">
        <v>99</v>
      </c>
    </row>
    <row r="278" spans="1:14" ht="57.75" customHeight="1">
      <c r="A278" s="14">
        <v>277</v>
      </c>
      <c r="B278" s="44">
        <v>23535</v>
      </c>
      <c r="C278" s="14" t="s">
        <v>6613</v>
      </c>
      <c r="D278" s="43" t="s">
        <v>6614</v>
      </c>
      <c r="E278" s="56" t="s">
        <v>1468</v>
      </c>
      <c r="F278" s="17">
        <v>44834</v>
      </c>
      <c r="G278" s="14" t="s">
        <v>34</v>
      </c>
      <c r="H278" s="18" t="s">
        <v>5523</v>
      </c>
      <c r="I278" s="18" t="s">
        <v>5523</v>
      </c>
      <c r="J278" s="18" t="str">
        <f t="shared" si="4"/>
        <v>Central Public Works Department,Schedule-B,President Estate,Rashtrapati Bhawan,ND-04.</v>
      </c>
      <c r="K278" s="14" t="s">
        <v>5759</v>
      </c>
      <c r="L278" s="14" t="s">
        <v>6615</v>
      </c>
      <c r="M278" s="14" t="s">
        <v>6616</v>
      </c>
      <c r="N278" s="21" t="s">
        <v>99</v>
      </c>
    </row>
    <row r="279" spans="1:14" ht="57.75" customHeight="1">
      <c r="A279" s="14">
        <v>278</v>
      </c>
      <c r="B279" s="44">
        <v>23536</v>
      </c>
      <c r="C279" s="14" t="s">
        <v>6617</v>
      </c>
      <c r="D279" s="43" t="s">
        <v>6618</v>
      </c>
      <c r="E279" s="45" t="s">
        <v>6619</v>
      </c>
      <c r="F279" s="17">
        <v>46356</v>
      </c>
      <c r="G279" s="14" t="s">
        <v>34</v>
      </c>
      <c r="H279" s="18" t="s">
        <v>5523</v>
      </c>
      <c r="I279" s="18" t="s">
        <v>5523</v>
      </c>
      <c r="J279" s="18" t="str">
        <f t="shared" si="4"/>
        <v>Central Public Works Department,Schedule-B,President Estate,Rashtrapati Bhawan,ND-04.</v>
      </c>
      <c r="K279" s="14" t="s">
        <v>5759</v>
      </c>
      <c r="L279" s="14" t="s">
        <v>6615</v>
      </c>
      <c r="M279" s="14" t="s">
        <v>6620</v>
      </c>
      <c r="N279" s="21" t="s">
        <v>99</v>
      </c>
    </row>
    <row r="280" spans="1:14" ht="57.75" customHeight="1">
      <c r="A280" s="14">
        <v>279</v>
      </c>
      <c r="B280" s="44">
        <v>23537</v>
      </c>
      <c r="C280" s="14" t="s">
        <v>6621</v>
      </c>
      <c r="D280" s="43" t="s">
        <v>1156</v>
      </c>
      <c r="E280" s="45" t="s">
        <v>6622</v>
      </c>
      <c r="F280" s="17">
        <v>45260</v>
      </c>
      <c r="G280" s="14" t="s">
        <v>34</v>
      </c>
      <c r="H280" s="18" t="s">
        <v>5523</v>
      </c>
      <c r="I280" s="18" t="s">
        <v>5523</v>
      </c>
      <c r="J280" s="18" t="str">
        <f t="shared" si="4"/>
        <v>Central Public Works Department,President Estate Divn,Rashtrapati Bhawan,ND-04.</v>
      </c>
      <c r="K280" s="14" t="s">
        <v>5759</v>
      </c>
      <c r="L280" s="14" t="s">
        <v>6623</v>
      </c>
      <c r="M280" s="14" t="s">
        <v>6624</v>
      </c>
      <c r="N280" s="21" t="s">
        <v>99</v>
      </c>
    </row>
    <row r="281" spans="1:14" ht="57.75" customHeight="1">
      <c r="A281" s="14">
        <v>280</v>
      </c>
      <c r="B281" s="44">
        <v>23569</v>
      </c>
      <c r="C281" s="14" t="s">
        <v>6625</v>
      </c>
      <c r="D281" s="43" t="s">
        <v>6626</v>
      </c>
      <c r="E281" s="45" t="s">
        <v>1160</v>
      </c>
      <c r="F281" s="17">
        <v>45442</v>
      </c>
      <c r="G281" s="14" t="s">
        <v>44</v>
      </c>
      <c r="H281" s="18" t="s">
        <v>5523</v>
      </c>
      <c r="I281" s="18" t="s">
        <v>5523</v>
      </c>
      <c r="J281" s="18" t="str">
        <f t="shared" si="4"/>
        <v>Central Public Works Department,O/o EE(E),ED-13,Pushpa Bhawan,ND-62.</v>
      </c>
      <c r="K281" s="14" t="s">
        <v>5759</v>
      </c>
      <c r="L281" s="14" t="s">
        <v>6627</v>
      </c>
      <c r="M281" s="14" t="s">
        <v>6628</v>
      </c>
      <c r="N281" s="21" t="s">
        <v>99</v>
      </c>
    </row>
    <row r="282" spans="1:14" ht="57.75" customHeight="1">
      <c r="A282" s="14">
        <v>281</v>
      </c>
      <c r="B282" s="44">
        <v>23663</v>
      </c>
      <c r="C282" s="14" t="s">
        <v>6629</v>
      </c>
      <c r="D282" s="43" t="s">
        <v>6630</v>
      </c>
      <c r="E282" s="45" t="s">
        <v>6631</v>
      </c>
      <c r="F282" s="17">
        <v>45657</v>
      </c>
      <c r="G282" s="14" t="s">
        <v>1429</v>
      </c>
      <c r="H282" s="18" t="s">
        <v>5523</v>
      </c>
      <c r="I282" s="18" t="s">
        <v>5523</v>
      </c>
      <c r="J282" s="18" t="str">
        <f t="shared" si="4"/>
        <v>M/o Urban Development,CPWD,ECD-IV,Pushpa Bhawan,ND-62.</v>
      </c>
      <c r="K282" s="14" t="s">
        <v>5789</v>
      </c>
      <c r="L282" s="14" t="s">
        <v>6632</v>
      </c>
      <c r="M282" s="14" t="s">
        <v>6633</v>
      </c>
      <c r="N282" s="21" t="s">
        <v>99</v>
      </c>
    </row>
    <row r="283" spans="1:14" ht="57.75" customHeight="1">
      <c r="A283" s="14">
        <v>282</v>
      </c>
      <c r="B283" s="44">
        <v>23705</v>
      </c>
      <c r="C283" s="14" t="s">
        <v>6634</v>
      </c>
      <c r="D283" s="43" t="s">
        <v>6635</v>
      </c>
      <c r="E283" s="45" t="s">
        <v>1769</v>
      </c>
      <c r="F283" s="17">
        <v>45107</v>
      </c>
      <c r="G283" s="14" t="s">
        <v>510</v>
      </c>
      <c r="H283" s="18" t="s">
        <v>5523</v>
      </c>
      <c r="I283" s="18" t="s">
        <v>5523</v>
      </c>
      <c r="J283" s="18" t="str">
        <f t="shared" si="4"/>
        <v>Central Public Works Department,Horticulture,South Divn-6,I.P.Estate,ND-2.</v>
      </c>
      <c r="K283" s="14" t="s">
        <v>5759</v>
      </c>
      <c r="L283" s="14" t="s">
        <v>6636</v>
      </c>
      <c r="M283" s="14" t="s">
        <v>6637</v>
      </c>
      <c r="N283" s="21" t="s">
        <v>99</v>
      </c>
    </row>
    <row r="284" spans="1:14" ht="57.75" customHeight="1">
      <c r="A284" s="14">
        <v>283</v>
      </c>
      <c r="B284" s="44">
        <v>23738</v>
      </c>
      <c r="C284" s="14" t="s">
        <v>1090</v>
      </c>
      <c r="D284" s="43" t="s">
        <v>6638</v>
      </c>
      <c r="E284" s="45" t="s">
        <v>6639</v>
      </c>
      <c r="F284" s="17">
        <v>45107</v>
      </c>
      <c r="G284" s="14" t="s">
        <v>44</v>
      </c>
      <c r="H284" s="18" t="s">
        <v>5523</v>
      </c>
      <c r="I284" s="18" t="s">
        <v>5523</v>
      </c>
      <c r="J284" s="18" t="str">
        <f t="shared" si="4"/>
        <v>Central Public Works Department,ECD-IV,Pushpa Bhawan,ND-62.</v>
      </c>
      <c r="K284" s="14" t="s">
        <v>5759</v>
      </c>
      <c r="L284" s="14" t="s">
        <v>6640</v>
      </c>
      <c r="M284" s="14" t="s">
        <v>6641</v>
      </c>
      <c r="N284" s="21" t="s">
        <v>99</v>
      </c>
    </row>
    <row r="285" spans="1:14" ht="57.75" customHeight="1">
      <c r="A285" s="14">
        <v>284</v>
      </c>
      <c r="B285" s="44">
        <v>23739</v>
      </c>
      <c r="C285" s="14" t="s">
        <v>1032</v>
      </c>
      <c r="D285" s="43" t="s">
        <v>6642</v>
      </c>
      <c r="E285" s="45" t="s">
        <v>6643</v>
      </c>
      <c r="F285" s="17">
        <v>48152</v>
      </c>
      <c r="G285" s="14" t="s">
        <v>240</v>
      </c>
      <c r="H285" s="18" t="s">
        <v>5523</v>
      </c>
      <c r="I285" s="18" t="s">
        <v>5523</v>
      </c>
      <c r="J285" s="18" t="str">
        <f t="shared" si="4"/>
        <v>Central Public Works Department,O/o EE(E),ECD-V,R.No.333,3rd Flr,Pushpa Bhawan,ND</v>
      </c>
      <c r="K285" s="14" t="s">
        <v>5759</v>
      </c>
      <c r="L285" s="14" t="s">
        <v>6644</v>
      </c>
      <c r="M285" s="14" t="s">
        <v>6645</v>
      </c>
      <c r="N285" s="21" t="s">
        <v>99</v>
      </c>
    </row>
    <row r="286" spans="1:14" ht="57.75" customHeight="1">
      <c r="A286" s="14">
        <v>285</v>
      </c>
      <c r="B286" s="44">
        <v>23740</v>
      </c>
      <c r="C286" s="14" t="s">
        <v>6646</v>
      </c>
      <c r="D286" s="43" t="s">
        <v>6647</v>
      </c>
      <c r="E286" s="45" t="s">
        <v>6648</v>
      </c>
      <c r="F286" s="17">
        <v>48638</v>
      </c>
      <c r="G286" s="14" t="s">
        <v>240</v>
      </c>
      <c r="H286" s="18" t="s">
        <v>5523</v>
      </c>
      <c r="I286" s="18" t="s">
        <v>5523</v>
      </c>
      <c r="J286" s="18" t="str">
        <f t="shared" si="4"/>
        <v>Central Public Works Department,O/o EE(E),ECD-V,R.No.333,3rd Flr,Pushpa Bhawan,ND</v>
      </c>
      <c r="K286" s="14" t="s">
        <v>5759</v>
      </c>
      <c r="L286" s="14" t="s">
        <v>6644</v>
      </c>
      <c r="M286" s="14" t="s">
        <v>6649</v>
      </c>
      <c r="N286" s="21" t="s">
        <v>99</v>
      </c>
    </row>
    <row r="287" spans="1:14" ht="57.75" customHeight="1">
      <c r="A287" s="14">
        <v>286</v>
      </c>
      <c r="B287" s="44">
        <v>23745</v>
      </c>
      <c r="C287" s="14" t="s">
        <v>6650</v>
      </c>
      <c r="D287" s="43" t="s">
        <v>6651</v>
      </c>
      <c r="E287" s="45" t="s">
        <v>4811</v>
      </c>
      <c r="F287" s="17">
        <v>45808</v>
      </c>
      <c r="G287" s="14" t="s">
        <v>74</v>
      </c>
      <c r="H287" s="18" t="s">
        <v>5523</v>
      </c>
      <c r="I287" s="18" t="s">
        <v>5523</v>
      </c>
      <c r="J287" s="18" t="str">
        <f t="shared" si="4"/>
        <v>Central Public Works Department,O/o Chief Architect(DR),Nirman Bhawan,ND.</v>
      </c>
      <c r="K287" s="14" t="s">
        <v>5759</v>
      </c>
      <c r="L287" s="14" t="s">
        <v>6652</v>
      </c>
      <c r="M287" s="14" t="s">
        <v>6653</v>
      </c>
      <c r="N287" s="21" t="s">
        <v>99</v>
      </c>
    </row>
    <row r="288" spans="1:14" ht="57.75" customHeight="1">
      <c r="A288" s="14">
        <v>287</v>
      </c>
      <c r="B288" s="44">
        <v>23766</v>
      </c>
      <c r="C288" s="14" t="s">
        <v>199</v>
      </c>
      <c r="D288" s="43" t="s">
        <v>6654</v>
      </c>
      <c r="E288" s="45" t="s">
        <v>6655</v>
      </c>
      <c r="F288" s="17">
        <v>45291</v>
      </c>
      <c r="G288" s="14" t="s">
        <v>2344</v>
      </c>
      <c r="H288" s="18" t="s">
        <v>5523</v>
      </c>
      <c r="I288" s="18" t="s">
        <v>5523</v>
      </c>
      <c r="J288" s="18" t="str">
        <f t="shared" si="4"/>
        <v>Central Public Works Department,ECD-IV,Pushpa Bhawan,ND-62.</v>
      </c>
      <c r="K288" s="14" t="s">
        <v>5759</v>
      </c>
      <c r="L288" s="14" t="s">
        <v>6640</v>
      </c>
      <c r="M288" s="14" t="s">
        <v>6656</v>
      </c>
      <c r="N288" s="21" t="s">
        <v>99</v>
      </c>
    </row>
    <row r="289" spans="1:14" ht="57.75" customHeight="1">
      <c r="A289" s="14">
        <v>288</v>
      </c>
      <c r="B289" s="44">
        <v>23767</v>
      </c>
      <c r="C289" s="14" t="s">
        <v>720</v>
      </c>
      <c r="D289" s="43" t="s">
        <v>6657</v>
      </c>
      <c r="E289" s="45" t="s">
        <v>5147</v>
      </c>
      <c r="F289" s="17">
        <v>45504</v>
      </c>
      <c r="G289" s="14" t="s">
        <v>508</v>
      </c>
      <c r="H289" s="18" t="s">
        <v>5523</v>
      </c>
      <c r="I289" s="18" t="s">
        <v>5523</v>
      </c>
      <c r="J289" s="18" t="str">
        <f t="shared" si="4"/>
        <v>Central Public Works Department,ECD-IV,Pushpa Bhawan,ND-62.</v>
      </c>
      <c r="K289" s="14" t="s">
        <v>5759</v>
      </c>
      <c r="L289" s="14" t="s">
        <v>6640</v>
      </c>
      <c r="M289" s="14" t="s">
        <v>6658</v>
      </c>
      <c r="N289" s="21" t="s">
        <v>99</v>
      </c>
    </row>
    <row r="290" spans="1:14" ht="57.75" customHeight="1">
      <c r="A290" s="14">
        <v>289</v>
      </c>
      <c r="B290" s="44">
        <v>23768</v>
      </c>
      <c r="C290" s="14" t="s">
        <v>6659</v>
      </c>
      <c r="D290" s="43" t="s">
        <v>6660</v>
      </c>
      <c r="E290" s="45" t="s">
        <v>6661</v>
      </c>
      <c r="F290" s="17">
        <v>52748</v>
      </c>
      <c r="G290" s="14" t="s">
        <v>6662</v>
      </c>
      <c r="H290" s="18" t="s">
        <v>5523</v>
      </c>
      <c r="I290" s="18" t="s">
        <v>5523</v>
      </c>
      <c r="J290" s="18" t="str">
        <f t="shared" si="4"/>
        <v>Central Public Works Department,O/o EE(E),ECD-IV,3rd Flr,Pushpa Bhawan,ND.</v>
      </c>
      <c r="K290" s="14" t="s">
        <v>5759</v>
      </c>
      <c r="L290" s="14" t="s">
        <v>6663</v>
      </c>
      <c r="M290" s="14" t="s">
        <v>6664</v>
      </c>
      <c r="N290" s="21" t="s">
        <v>99</v>
      </c>
    </row>
    <row r="291" spans="1:14" ht="57.75" customHeight="1">
      <c r="A291" s="14">
        <v>290</v>
      </c>
      <c r="B291" s="44">
        <v>23839</v>
      </c>
      <c r="C291" s="14" t="s">
        <v>6665</v>
      </c>
      <c r="D291" s="43" t="s">
        <v>302</v>
      </c>
      <c r="E291" s="45" t="s">
        <v>831</v>
      </c>
      <c r="F291" s="17">
        <v>45657</v>
      </c>
      <c r="G291" s="14" t="s">
        <v>6314</v>
      </c>
      <c r="H291" s="18" t="s">
        <v>5523</v>
      </c>
      <c r="I291" s="18" t="s">
        <v>5523</v>
      </c>
      <c r="J291" s="18" t="str">
        <f t="shared" si="4"/>
        <v>Central Public Works Department,EE(E),ECD-III,CGO Complex,Lodhi Road,ND-3.</v>
      </c>
      <c r="K291" s="14" t="s">
        <v>5759</v>
      </c>
      <c r="L291" s="14" t="s">
        <v>6666</v>
      </c>
      <c r="M291" s="14" t="s">
        <v>6667</v>
      </c>
      <c r="N291" s="21" t="s">
        <v>99</v>
      </c>
    </row>
    <row r="292" spans="1:14" ht="57.75" customHeight="1">
      <c r="A292" s="14">
        <v>291</v>
      </c>
      <c r="B292" s="44">
        <v>23960</v>
      </c>
      <c r="C292" s="14" t="s">
        <v>1910</v>
      </c>
      <c r="D292" s="43" t="s">
        <v>3034</v>
      </c>
      <c r="E292" s="45" t="s">
        <v>793</v>
      </c>
      <c r="F292" s="17">
        <v>48579</v>
      </c>
      <c r="G292" s="14" t="s">
        <v>44</v>
      </c>
      <c r="H292" s="18" t="s">
        <v>5523</v>
      </c>
      <c r="I292" s="18" t="s">
        <v>5523</v>
      </c>
      <c r="J292" s="18" t="str">
        <f t="shared" si="4"/>
        <v>Central Public Works Department,O/o EE(E),ED-4,I.P.Bhawan,ND-2.</v>
      </c>
      <c r="K292" s="14" t="s">
        <v>5759</v>
      </c>
      <c r="L292" s="14" t="s">
        <v>6668</v>
      </c>
      <c r="M292" s="14" t="s">
        <v>6669</v>
      </c>
      <c r="N292" s="21" t="s">
        <v>99</v>
      </c>
    </row>
    <row r="293" spans="1:14" ht="57.75" customHeight="1">
      <c r="A293" s="14">
        <v>292</v>
      </c>
      <c r="B293" s="44">
        <v>24053</v>
      </c>
      <c r="C293" s="14" t="s">
        <v>1221</v>
      </c>
      <c r="D293" s="43" t="s">
        <v>6670</v>
      </c>
      <c r="E293" s="56" t="s">
        <v>6671</v>
      </c>
      <c r="F293" s="17">
        <v>46599</v>
      </c>
      <c r="G293" s="14" t="s">
        <v>1429</v>
      </c>
      <c r="H293" s="18" t="s">
        <v>5523</v>
      </c>
      <c r="I293" s="18" t="s">
        <v>5523</v>
      </c>
      <c r="J293" s="18" t="str">
        <f t="shared" si="4"/>
        <v>Central Public Works Division,CPWD,Exe.Engr,A-Divn,I.P.Bhawan,ND-2.</v>
      </c>
      <c r="K293" s="14" t="s">
        <v>6672</v>
      </c>
      <c r="L293" s="14" t="s">
        <v>6673</v>
      </c>
      <c r="M293" s="14" t="s">
        <v>6674</v>
      </c>
      <c r="N293" s="21" t="s">
        <v>99</v>
      </c>
    </row>
    <row r="294" spans="1:14" ht="57.75" customHeight="1">
      <c r="A294" s="14">
        <v>293</v>
      </c>
      <c r="B294" s="44">
        <v>24063</v>
      </c>
      <c r="C294" s="14" t="s">
        <v>6675</v>
      </c>
      <c r="D294" s="43" t="s">
        <v>238</v>
      </c>
      <c r="E294" s="56" t="s">
        <v>782</v>
      </c>
      <c r="F294" s="17">
        <v>45565</v>
      </c>
      <c r="G294" s="14" t="s">
        <v>510</v>
      </c>
      <c r="H294" s="18" t="s">
        <v>5523</v>
      </c>
      <c r="I294" s="18" t="s">
        <v>5523</v>
      </c>
      <c r="J294" s="18" t="str">
        <f t="shared" si="4"/>
        <v>M/o Urban Development,CPWD,Hort.Divn-IV,I.P.Bhawan,ND.</v>
      </c>
      <c r="K294" s="14" t="s">
        <v>5789</v>
      </c>
      <c r="L294" s="14" t="s">
        <v>6676</v>
      </c>
      <c r="M294" s="14" t="s">
        <v>6677</v>
      </c>
      <c r="N294" s="21" t="s">
        <v>99</v>
      </c>
    </row>
    <row r="295" spans="1:14" ht="57.75" customHeight="1">
      <c r="A295" s="14">
        <v>294</v>
      </c>
      <c r="B295" s="44">
        <v>24064</v>
      </c>
      <c r="C295" s="14" t="s">
        <v>1629</v>
      </c>
      <c r="D295" s="43" t="s">
        <v>694</v>
      </c>
      <c r="E295" s="56" t="s">
        <v>6678</v>
      </c>
      <c r="F295" s="17">
        <v>45808</v>
      </c>
      <c r="G295" s="14" t="s">
        <v>510</v>
      </c>
      <c r="H295" s="18" t="s">
        <v>5523</v>
      </c>
      <c r="I295" s="18" t="s">
        <v>5523</v>
      </c>
      <c r="J295" s="18" t="str">
        <f t="shared" si="4"/>
        <v>M/o Urban Development,CPWD,Hort.Divn-IV,I.P.Bhawan,ND.</v>
      </c>
      <c r="K295" s="14" t="s">
        <v>5789</v>
      </c>
      <c r="L295" s="14" t="s">
        <v>6676</v>
      </c>
      <c r="M295" s="14" t="s">
        <v>695</v>
      </c>
      <c r="N295" s="21" t="s">
        <v>99</v>
      </c>
    </row>
    <row r="296" spans="1:14" ht="57.75" customHeight="1">
      <c r="A296" s="14">
        <v>295</v>
      </c>
      <c r="B296" s="44">
        <v>24279</v>
      </c>
      <c r="C296" s="14" t="s">
        <v>1641</v>
      </c>
      <c r="D296" s="43" t="s">
        <v>6679</v>
      </c>
      <c r="E296" s="56" t="s">
        <v>6680</v>
      </c>
      <c r="F296" s="17">
        <v>45138</v>
      </c>
      <c r="G296" s="14" t="s">
        <v>510</v>
      </c>
      <c r="H296" s="18" t="s">
        <v>5523</v>
      </c>
      <c r="I296" s="18" t="s">
        <v>5523</v>
      </c>
      <c r="J296" s="18" t="str">
        <f t="shared" si="4"/>
        <v>Central Public Works Division,O/o Dy.Dir(Hort.) Div-II,I.P.Bhawan,ND.</v>
      </c>
      <c r="K296" s="14" t="s">
        <v>6672</v>
      </c>
      <c r="L296" s="14" t="s">
        <v>6681</v>
      </c>
      <c r="M296" s="14" t="s">
        <v>6682</v>
      </c>
      <c r="N296" s="21" t="s">
        <v>99</v>
      </c>
    </row>
    <row r="297" spans="1:14" ht="57.75" customHeight="1">
      <c r="A297" s="14">
        <v>296</v>
      </c>
      <c r="B297" s="44">
        <v>24284</v>
      </c>
      <c r="C297" s="14" t="s">
        <v>6683</v>
      </c>
      <c r="D297" s="43" t="s">
        <v>6684</v>
      </c>
      <c r="E297" s="56" t="s">
        <v>6685</v>
      </c>
      <c r="F297" s="17">
        <v>52993</v>
      </c>
      <c r="G297" s="14" t="s">
        <v>6662</v>
      </c>
      <c r="H297" s="18" t="s">
        <v>5523</v>
      </c>
      <c r="I297" s="18" t="s">
        <v>5523</v>
      </c>
      <c r="J297" s="18" t="str">
        <f t="shared" si="4"/>
        <v>Central Public Works Division,CPWD,ACD-III,SD-IV,SPG Complex,Dwarka,Sec-8, ND.</v>
      </c>
      <c r="K297" s="14" t="s">
        <v>6672</v>
      </c>
      <c r="L297" s="14" t="s">
        <v>6686</v>
      </c>
      <c r="M297" s="14" t="s">
        <v>6687</v>
      </c>
      <c r="N297" s="21" t="s">
        <v>99</v>
      </c>
    </row>
    <row r="298" spans="1:14" ht="57.75" customHeight="1">
      <c r="A298" s="14">
        <v>297</v>
      </c>
      <c r="B298" s="44">
        <v>24285</v>
      </c>
      <c r="C298" s="14" t="s">
        <v>1188</v>
      </c>
      <c r="D298" s="43" t="s">
        <v>6688</v>
      </c>
      <c r="E298" s="56" t="s">
        <v>2130</v>
      </c>
      <c r="F298" s="17">
        <v>44834</v>
      </c>
      <c r="G298" s="14" t="s">
        <v>6158</v>
      </c>
      <c r="H298" s="18" t="s">
        <v>5523</v>
      </c>
      <c r="I298" s="18" t="s">
        <v>5523</v>
      </c>
      <c r="J298" s="18" t="str">
        <f t="shared" si="4"/>
        <v>Central Public Works Division,CPWD,ACD-III,SD-IV,SPG Complex,Dwarka,Sec-8, ND.</v>
      </c>
      <c r="K298" s="14" t="s">
        <v>6672</v>
      </c>
      <c r="L298" s="14" t="s">
        <v>6686</v>
      </c>
      <c r="M298" s="14" t="s">
        <v>6689</v>
      </c>
      <c r="N298" s="21" t="s">
        <v>99</v>
      </c>
    </row>
    <row r="299" spans="1:14" ht="57.75" customHeight="1">
      <c r="A299" s="14">
        <v>298</v>
      </c>
      <c r="B299" s="44">
        <v>24286</v>
      </c>
      <c r="C299" s="14" t="s">
        <v>82</v>
      </c>
      <c r="D299" s="43" t="s">
        <v>618</v>
      </c>
      <c r="E299" s="56" t="s">
        <v>6690</v>
      </c>
      <c r="F299" s="17">
        <v>48272</v>
      </c>
      <c r="G299" s="14" t="s">
        <v>850</v>
      </c>
      <c r="H299" s="18" t="s">
        <v>5523</v>
      </c>
      <c r="I299" s="18" t="s">
        <v>5523</v>
      </c>
      <c r="J299" s="18" t="str">
        <f t="shared" si="4"/>
        <v>Central Public Works Division,CPWD,ACD-III,SD-IV,SPG Complex,Dwarka,Sec-8, ND.</v>
      </c>
      <c r="K299" s="14" t="s">
        <v>6672</v>
      </c>
      <c r="L299" s="14" t="s">
        <v>6686</v>
      </c>
      <c r="M299" s="14" t="s">
        <v>6691</v>
      </c>
      <c r="N299" s="21" t="s">
        <v>99</v>
      </c>
    </row>
    <row r="300" spans="1:14" ht="57.75" customHeight="1">
      <c r="A300" s="14">
        <v>299</v>
      </c>
      <c r="B300" s="44">
        <v>24365</v>
      </c>
      <c r="C300" s="14" t="s">
        <v>6692</v>
      </c>
      <c r="D300" s="43" t="s">
        <v>6693</v>
      </c>
      <c r="E300" s="56" t="s">
        <v>6694</v>
      </c>
      <c r="F300" s="17">
        <v>46203</v>
      </c>
      <c r="G300" s="14" t="s">
        <v>508</v>
      </c>
      <c r="H300" s="18" t="s">
        <v>5523</v>
      </c>
      <c r="I300" s="18" t="s">
        <v>5523</v>
      </c>
      <c r="J300" s="18" t="str">
        <f t="shared" si="4"/>
        <v>Central Public Works Department,SD-I,ED-XIII,Pushpa Bhawan,ND.</v>
      </c>
      <c r="K300" s="14" t="s">
        <v>5759</v>
      </c>
      <c r="L300" s="14" t="s">
        <v>6695</v>
      </c>
      <c r="M300" s="14" t="s">
        <v>6696</v>
      </c>
      <c r="N300" s="21" t="s">
        <v>99</v>
      </c>
    </row>
    <row r="301" spans="1:14" ht="57.75" customHeight="1">
      <c r="A301" s="14">
        <v>300</v>
      </c>
      <c r="B301" s="44">
        <v>24415</v>
      </c>
      <c r="C301" s="14" t="s">
        <v>57</v>
      </c>
      <c r="D301" s="43" t="s">
        <v>777</v>
      </c>
      <c r="E301" s="45" t="s">
        <v>1163</v>
      </c>
      <c r="F301" s="17">
        <v>49095</v>
      </c>
      <c r="G301" s="14" t="s">
        <v>359</v>
      </c>
      <c r="H301" s="18" t="s">
        <v>5523</v>
      </c>
      <c r="I301" s="18" t="s">
        <v>5523</v>
      </c>
      <c r="J301" s="18" t="str">
        <f t="shared" si="4"/>
        <v>CPWD,Nirman Bhawan,ND.</v>
      </c>
      <c r="K301" s="14" t="s">
        <v>5534</v>
      </c>
      <c r="L301" s="14" t="s">
        <v>1454</v>
      </c>
      <c r="M301" s="14" t="s">
        <v>6697</v>
      </c>
      <c r="N301" s="21" t="s">
        <v>99</v>
      </c>
    </row>
    <row r="302" spans="1:14" ht="57.75" customHeight="1">
      <c r="A302" s="14">
        <v>301</v>
      </c>
      <c r="B302" s="44">
        <v>24518</v>
      </c>
      <c r="C302" s="14" t="s">
        <v>6698</v>
      </c>
      <c r="D302" s="43" t="s">
        <v>810</v>
      </c>
      <c r="E302" s="45" t="s">
        <v>6699</v>
      </c>
      <c r="F302" s="17">
        <v>48244</v>
      </c>
      <c r="G302" s="14" t="s">
        <v>34</v>
      </c>
      <c r="H302" s="18" t="s">
        <v>5523</v>
      </c>
      <c r="I302" s="18" t="s">
        <v>5523</v>
      </c>
      <c r="J302" s="18" t="str">
        <f t="shared" si="4"/>
        <v>Central Public Works Department,Exe.Engr,BFD-II,East Block-I,Level-4,R.K.Puram,ND-66.</v>
      </c>
      <c r="K302" s="14" t="s">
        <v>5759</v>
      </c>
      <c r="L302" s="14" t="s">
        <v>6700</v>
      </c>
      <c r="M302" s="14" t="s">
        <v>6701</v>
      </c>
      <c r="N302" s="21" t="s">
        <v>99</v>
      </c>
    </row>
    <row r="303" spans="1:14" ht="57.75" customHeight="1">
      <c r="A303" s="14">
        <v>302</v>
      </c>
      <c r="B303" s="44">
        <v>24536</v>
      </c>
      <c r="C303" s="14" t="s">
        <v>6702</v>
      </c>
      <c r="D303" s="43" t="s">
        <v>6703</v>
      </c>
      <c r="E303" s="45" t="s">
        <v>6704</v>
      </c>
      <c r="F303" s="17">
        <v>45657</v>
      </c>
      <c r="G303" s="14" t="s">
        <v>44</v>
      </c>
      <c r="H303" s="18" t="s">
        <v>5523</v>
      </c>
      <c r="I303" s="18" t="s">
        <v>5523</v>
      </c>
      <c r="J303" s="18" t="str">
        <f t="shared" si="4"/>
        <v>M/o Urban Development,CPWD,ECD-V,Pushpa Bhawan,ND-62.</v>
      </c>
      <c r="K303" s="14" t="s">
        <v>5789</v>
      </c>
      <c r="L303" s="14" t="s">
        <v>6705</v>
      </c>
      <c r="M303" s="14" t="s">
        <v>6706</v>
      </c>
      <c r="N303" s="21" t="s">
        <v>99</v>
      </c>
    </row>
    <row r="304" spans="1:14" ht="57.75" customHeight="1">
      <c r="A304" s="14">
        <v>303</v>
      </c>
      <c r="B304" s="44">
        <v>24716</v>
      </c>
      <c r="C304" s="14" t="s">
        <v>1235</v>
      </c>
      <c r="D304" s="43" t="s">
        <v>6707</v>
      </c>
      <c r="E304" s="21" t="s">
        <v>2000</v>
      </c>
      <c r="F304" s="17">
        <v>45596</v>
      </c>
      <c r="G304" s="14" t="s">
        <v>850</v>
      </c>
      <c r="H304" s="18" t="s">
        <v>5523</v>
      </c>
      <c r="I304" s="18" t="s">
        <v>5523</v>
      </c>
      <c r="J304" s="18" t="str">
        <f t="shared" si="4"/>
        <v>Central Public Works Department,SD-II,ED-17,Sarojini Nagar,ND-23.</v>
      </c>
      <c r="K304" s="14" t="s">
        <v>5759</v>
      </c>
      <c r="L304" s="14" t="s">
        <v>6708</v>
      </c>
      <c r="M304" s="14" t="s">
        <v>6709</v>
      </c>
      <c r="N304" s="21" t="s">
        <v>99</v>
      </c>
    </row>
    <row r="305" spans="1:14" ht="57.75" customHeight="1">
      <c r="A305" s="14">
        <v>304</v>
      </c>
      <c r="B305" s="44">
        <v>24720</v>
      </c>
      <c r="C305" s="14" t="s">
        <v>6710</v>
      </c>
      <c r="D305" s="43" t="s">
        <v>6711</v>
      </c>
      <c r="E305" s="21" t="s">
        <v>6712</v>
      </c>
      <c r="F305" s="17">
        <v>46752</v>
      </c>
      <c r="G305" s="14" t="s">
        <v>1429</v>
      </c>
      <c r="H305" s="18" t="s">
        <v>5523</v>
      </c>
      <c r="I305" s="18" t="s">
        <v>5523</v>
      </c>
      <c r="J305" s="18" t="str">
        <f t="shared" si="4"/>
        <v>Central Public Works Department,O/o Ex.Engr,Saimen,MDC,National Stadium,ND.</v>
      </c>
      <c r="K305" s="14" t="s">
        <v>5759</v>
      </c>
      <c r="L305" s="14" t="s">
        <v>6713</v>
      </c>
      <c r="M305" s="14" t="s">
        <v>6714</v>
      </c>
      <c r="N305" s="21" t="s">
        <v>99</v>
      </c>
    </row>
    <row r="306" spans="1:14" ht="57.75" customHeight="1">
      <c r="A306" s="14">
        <v>305</v>
      </c>
      <c r="B306" s="44">
        <v>24764</v>
      </c>
      <c r="C306" s="14" t="s">
        <v>6715</v>
      </c>
      <c r="D306" s="43" t="s">
        <v>6716</v>
      </c>
      <c r="E306" s="21" t="s">
        <v>6717</v>
      </c>
      <c r="F306" s="17">
        <v>53965</v>
      </c>
      <c r="G306" s="14" t="s">
        <v>6718</v>
      </c>
      <c r="H306" s="18" t="s">
        <v>5523</v>
      </c>
      <c r="I306" s="18" t="s">
        <v>5523</v>
      </c>
      <c r="J306" s="18" t="str">
        <f t="shared" si="4"/>
        <v>Central Public Works Department,SD-5,Udyog Bhawan,ND.</v>
      </c>
      <c r="K306" s="14" t="s">
        <v>5759</v>
      </c>
      <c r="L306" s="14" t="s">
        <v>6719</v>
      </c>
      <c r="M306" s="14" t="s">
        <v>6720</v>
      </c>
      <c r="N306" s="21" t="s">
        <v>99</v>
      </c>
    </row>
    <row r="307" spans="1:14" ht="57.75" customHeight="1">
      <c r="A307" s="14">
        <v>306</v>
      </c>
      <c r="B307" s="44">
        <v>24928</v>
      </c>
      <c r="C307" s="14" t="s">
        <v>199</v>
      </c>
      <c r="D307" s="43" t="s">
        <v>6721</v>
      </c>
      <c r="E307" s="45" t="s">
        <v>1754</v>
      </c>
      <c r="F307" s="17">
        <v>45046</v>
      </c>
      <c r="G307" s="14" t="s">
        <v>137</v>
      </c>
      <c r="H307" s="18" t="s">
        <v>5523</v>
      </c>
      <c r="I307" s="18" t="s">
        <v>5523</v>
      </c>
      <c r="J307" s="18" t="str">
        <f t="shared" si="4"/>
        <v>Central Public Works Department,Sewa Kendr,Sewa Nagar,ND-3.</v>
      </c>
      <c r="K307" s="14" t="s">
        <v>5759</v>
      </c>
      <c r="L307" s="14" t="s">
        <v>6722</v>
      </c>
      <c r="M307" s="14" t="s">
        <v>6723</v>
      </c>
      <c r="N307" s="21" t="s">
        <v>99</v>
      </c>
    </row>
    <row r="308" spans="1:14" ht="57.75" customHeight="1">
      <c r="A308" s="14">
        <v>307</v>
      </c>
      <c r="B308" s="44">
        <v>24979</v>
      </c>
      <c r="C308" s="14" t="s">
        <v>6665</v>
      </c>
      <c r="D308" s="43" t="s">
        <v>2155</v>
      </c>
      <c r="E308" s="45" t="s">
        <v>705</v>
      </c>
      <c r="F308" s="17">
        <v>51256</v>
      </c>
      <c r="G308" s="14" t="s">
        <v>253</v>
      </c>
      <c r="H308" s="18" t="s">
        <v>5523</v>
      </c>
      <c r="I308" s="18" t="s">
        <v>5523</v>
      </c>
      <c r="J308" s="18" t="str">
        <f t="shared" ref="J308:J366" si="5">K308&amp;","&amp;L308</f>
        <v>M/o Urban Development,PAO(NZ),CPWD,R.K.Puram,ND-66.</v>
      </c>
      <c r="K308" s="14" t="s">
        <v>5789</v>
      </c>
      <c r="L308" s="14" t="s">
        <v>6724</v>
      </c>
      <c r="M308" s="14" t="s">
        <v>6725</v>
      </c>
      <c r="N308" s="21" t="s">
        <v>99</v>
      </c>
    </row>
    <row r="309" spans="1:14" ht="57.75" customHeight="1">
      <c r="A309" s="14">
        <v>308</v>
      </c>
      <c r="B309" s="44">
        <v>28816</v>
      </c>
      <c r="C309" s="14" t="s">
        <v>10784</v>
      </c>
      <c r="D309" s="43" t="s">
        <v>10785</v>
      </c>
      <c r="E309" s="45" t="s">
        <v>1751</v>
      </c>
      <c r="F309" s="17">
        <v>46477</v>
      </c>
      <c r="G309" s="14" t="s">
        <v>1584</v>
      </c>
      <c r="H309" s="18" t="s">
        <v>5523</v>
      </c>
      <c r="I309" s="18" t="s">
        <v>5523</v>
      </c>
      <c r="J309" s="18" t="str">
        <f t="shared" si="5"/>
        <v>M/o Urban Development,CPWD,Deptt.Canteen,Nirman Bhawan,ND.</v>
      </c>
      <c r="K309" s="14" t="s">
        <v>5789</v>
      </c>
      <c r="L309" s="14" t="s">
        <v>10786</v>
      </c>
      <c r="M309" s="14" t="s">
        <v>10787</v>
      </c>
      <c r="N309" s="21" t="s">
        <v>99</v>
      </c>
    </row>
    <row r="310" spans="1:14" ht="57.75" customHeight="1">
      <c r="A310" s="14">
        <v>309</v>
      </c>
      <c r="B310" s="44">
        <v>28829</v>
      </c>
      <c r="C310" s="14" t="s">
        <v>6726</v>
      </c>
      <c r="D310" s="43" t="s">
        <v>6727</v>
      </c>
      <c r="E310" s="45" t="s">
        <v>708</v>
      </c>
      <c r="F310" s="17">
        <v>48060</v>
      </c>
      <c r="G310" s="14" t="s">
        <v>74</v>
      </c>
      <c r="H310" s="18" t="s">
        <v>5523</v>
      </c>
      <c r="I310" s="18" t="s">
        <v>5523</v>
      </c>
      <c r="J310" s="18" t="str">
        <f t="shared" si="5"/>
        <v>Central Public Works Department,O/o Executive Engr,S-Division,R.K.Puram,ND-66.</v>
      </c>
      <c r="K310" s="14" t="s">
        <v>5759</v>
      </c>
      <c r="L310" s="14" t="s">
        <v>6728</v>
      </c>
      <c r="M310" s="14" t="s">
        <v>6729</v>
      </c>
      <c r="N310" s="21" t="s">
        <v>99</v>
      </c>
    </row>
    <row r="311" spans="1:14" ht="57.75" customHeight="1">
      <c r="A311" s="14">
        <v>310</v>
      </c>
      <c r="B311" s="44">
        <v>28830</v>
      </c>
      <c r="C311" s="14" t="s">
        <v>6730</v>
      </c>
      <c r="D311" s="43" t="s">
        <v>6731</v>
      </c>
      <c r="E311" s="45" t="s">
        <v>6732</v>
      </c>
      <c r="F311" s="17">
        <v>45930</v>
      </c>
      <c r="G311" s="14" t="s">
        <v>5586</v>
      </c>
      <c r="H311" s="18" t="s">
        <v>5523</v>
      </c>
      <c r="I311" s="18" t="s">
        <v>5523</v>
      </c>
      <c r="J311" s="18" t="str">
        <f t="shared" si="5"/>
        <v>Central Public Works Department,O/o Ex.Engr,S-Division,East Block-IV,Level-I,R.K.Puram,ND.</v>
      </c>
      <c r="K311" s="14" t="s">
        <v>5759</v>
      </c>
      <c r="L311" s="14" t="s">
        <v>6733</v>
      </c>
      <c r="M311" s="14" t="s">
        <v>6734</v>
      </c>
      <c r="N311" s="21" t="s">
        <v>99</v>
      </c>
    </row>
    <row r="312" spans="1:14" ht="57.75" customHeight="1">
      <c r="A312" s="14">
        <v>311</v>
      </c>
      <c r="B312" s="44">
        <v>28831</v>
      </c>
      <c r="C312" s="14" t="s">
        <v>6735</v>
      </c>
      <c r="D312" s="43" t="s">
        <v>209</v>
      </c>
      <c r="E312" s="45" t="s">
        <v>6736</v>
      </c>
      <c r="F312" s="17">
        <v>54847</v>
      </c>
      <c r="G312" s="14" t="s">
        <v>34</v>
      </c>
      <c r="H312" s="18" t="s">
        <v>5523</v>
      </c>
      <c r="I312" s="18" t="s">
        <v>5523</v>
      </c>
      <c r="J312" s="18" t="str">
        <f t="shared" si="5"/>
        <v>Central Public Works Department,O/o Executive Engr,S-Division,R.K.Puram,ND-66.</v>
      </c>
      <c r="K312" s="14" t="s">
        <v>5759</v>
      </c>
      <c r="L312" s="14" t="s">
        <v>6728</v>
      </c>
      <c r="M312" s="14" t="s">
        <v>6737</v>
      </c>
      <c r="N312" s="21" t="s">
        <v>99</v>
      </c>
    </row>
    <row r="313" spans="1:14" ht="57.75" customHeight="1">
      <c r="A313" s="14">
        <v>312</v>
      </c>
      <c r="B313" s="44">
        <v>28834</v>
      </c>
      <c r="C313" s="14" t="s">
        <v>6738</v>
      </c>
      <c r="D313" s="43" t="s">
        <v>6739</v>
      </c>
      <c r="E313" s="45" t="s">
        <v>6740</v>
      </c>
      <c r="F313" s="17">
        <v>46630</v>
      </c>
      <c r="G313" s="14" t="s">
        <v>6225</v>
      </c>
      <c r="H313" s="18" t="s">
        <v>5523</v>
      </c>
      <c r="I313" s="18" t="s">
        <v>5523</v>
      </c>
      <c r="J313" s="18" t="str">
        <f t="shared" si="5"/>
        <v>M/o Urban Development,CPWD,O/o Executive Engr,S-Division,R.K.Puram,ND-66.</v>
      </c>
      <c r="K313" s="14" t="s">
        <v>5789</v>
      </c>
      <c r="L313" s="14" t="s">
        <v>6741</v>
      </c>
      <c r="M313" s="14" t="s">
        <v>6742</v>
      </c>
      <c r="N313" s="21" t="s">
        <v>99</v>
      </c>
    </row>
    <row r="314" spans="1:14" ht="57.75" customHeight="1">
      <c r="A314" s="14">
        <v>313</v>
      </c>
      <c r="B314" s="44">
        <v>28835</v>
      </c>
      <c r="C314" s="14" t="s">
        <v>6743</v>
      </c>
      <c r="D314" s="43" t="s">
        <v>6744</v>
      </c>
      <c r="E314" s="45" t="s">
        <v>6745</v>
      </c>
      <c r="F314" s="17">
        <v>46203</v>
      </c>
      <c r="G314" s="14" t="s">
        <v>6225</v>
      </c>
      <c r="H314" s="18" t="s">
        <v>5523</v>
      </c>
      <c r="I314" s="18" t="s">
        <v>5523</v>
      </c>
      <c r="J314" s="18" t="str">
        <f t="shared" si="5"/>
        <v>Central Public Works Department,O/o Executive Engr,S-Division,R.K.Puram,ND-66.</v>
      </c>
      <c r="K314" s="14" t="s">
        <v>5759</v>
      </c>
      <c r="L314" s="14" t="s">
        <v>6728</v>
      </c>
      <c r="M314" s="14" t="s">
        <v>6746</v>
      </c>
      <c r="N314" s="21" t="s">
        <v>99</v>
      </c>
    </row>
    <row r="315" spans="1:14" ht="57.75" customHeight="1">
      <c r="A315" s="14">
        <v>314</v>
      </c>
      <c r="B315" s="44">
        <v>28837</v>
      </c>
      <c r="C315" s="14" t="s">
        <v>133</v>
      </c>
      <c r="D315" s="43" t="s">
        <v>6747</v>
      </c>
      <c r="E315" s="45" t="s">
        <v>6748</v>
      </c>
      <c r="F315" s="17">
        <v>45382</v>
      </c>
      <c r="G315" s="14" t="s">
        <v>34</v>
      </c>
      <c r="H315" s="18" t="s">
        <v>5523</v>
      </c>
      <c r="I315" s="18" t="s">
        <v>5523</v>
      </c>
      <c r="J315" s="18" t="str">
        <f t="shared" si="5"/>
        <v>Central Public Works Department,O/o Executive Engr,S-Division,R.K.Puram,ND-66.</v>
      </c>
      <c r="K315" s="14" t="s">
        <v>5759</v>
      </c>
      <c r="L315" s="14" t="s">
        <v>6728</v>
      </c>
      <c r="M315" s="14" t="s">
        <v>6749</v>
      </c>
      <c r="N315" s="21" t="s">
        <v>99</v>
      </c>
    </row>
    <row r="316" spans="1:14" ht="57.75" customHeight="1">
      <c r="A316" s="14">
        <v>315</v>
      </c>
      <c r="B316" s="44">
        <v>28839</v>
      </c>
      <c r="C316" s="14" t="s">
        <v>6750</v>
      </c>
      <c r="D316" s="43" t="s">
        <v>6751</v>
      </c>
      <c r="E316" s="45" t="s">
        <v>1853</v>
      </c>
      <c r="F316" s="17">
        <v>44985</v>
      </c>
      <c r="G316" s="14" t="s">
        <v>850</v>
      </c>
      <c r="H316" s="18" t="s">
        <v>5523</v>
      </c>
      <c r="I316" s="18" t="s">
        <v>5523</v>
      </c>
      <c r="J316" s="18" t="str">
        <f t="shared" si="5"/>
        <v>Central Public Works Department,O/o Executive Engr,S-Division,R.K.Puram,ND-66.</v>
      </c>
      <c r="K316" s="14" t="s">
        <v>5759</v>
      </c>
      <c r="L316" s="14" t="s">
        <v>6728</v>
      </c>
      <c r="M316" s="14" t="s">
        <v>6752</v>
      </c>
      <c r="N316" s="21" t="s">
        <v>99</v>
      </c>
    </row>
    <row r="317" spans="1:14" ht="57.75" customHeight="1">
      <c r="A317" s="14">
        <v>316</v>
      </c>
      <c r="B317" s="44">
        <v>28845</v>
      </c>
      <c r="C317" s="14" t="s">
        <v>6753</v>
      </c>
      <c r="D317" s="43" t="s">
        <v>6754</v>
      </c>
      <c r="E317" s="45" t="s">
        <v>6755</v>
      </c>
      <c r="F317" s="17">
        <v>48791</v>
      </c>
      <c r="G317" s="14" t="s">
        <v>850</v>
      </c>
      <c r="H317" s="18" t="s">
        <v>5523</v>
      </c>
      <c r="I317" s="18" t="s">
        <v>5523</v>
      </c>
      <c r="J317" s="18" t="str">
        <f t="shared" si="5"/>
        <v>Central Public Works Department,M/o UDM,ED-9,East Block,R.K.Puram,ND-66.</v>
      </c>
      <c r="K317" s="14" t="s">
        <v>5759</v>
      </c>
      <c r="L317" s="14" t="s">
        <v>6756</v>
      </c>
      <c r="M317" s="14" t="s">
        <v>6757</v>
      </c>
      <c r="N317" s="21" t="s">
        <v>99</v>
      </c>
    </row>
    <row r="318" spans="1:14" ht="57.75" customHeight="1">
      <c r="A318" s="14">
        <v>317</v>
      </c>
      <c r="B318" s="44">
        <v>28993</v>
      </c>
      <c r="C318" s="14" t="s">
        <v>169</v>
      </c>
      <c r="D318" s="43" t="s">
        <v>6758</v>
      </c>
      <c r="E318" s="45" t="s">
        <v>6759</v>
      </c>
      <c r="F318" s="17">
        <v>47817</v>
      </c>
      <c r="G318" s="14" t="s">
        <v>240</v>
      </c>
      <c r="H318" s="18" t="s">
        <v>5523</v>
      </c>
      <c r="I318" s="18" t="s">
        <v>5523</v>
      </c>
      <c r="J318" s="18" t="str">
        <f t="shared" si="5"/>
        <v>Central Public Works Department,4/S,Supervision,CPWD,Sec-4.R.K.Puram,ND-66.</v>
      </c>
      <c r="K318" s="14" t="s">
        <v>5759</v>
      </c>
      <c r="L318" s="14" t="s">
        <v>6760</v>
      </c>
      <c r="M318" s="14" t="s">
        <v>6761</v>
      </c>
      <c r="N318" s="21" t="s">
        <v>99</v>
      </c>
    </row>
    <row r="319" spans="1:14" ht="57.75" customHeight="1">
      <c r="A319" s="14">
        <v>318</v>
      </c>
      <c r="B319" s="44">
        <v>28996</v>
      </c>
      <c r="C319" s="14" t="s">
        <v>24</v>
      </c>
      <c r="D319" s="43" t="s">
        <v>1762</v>
      </c>
      <c r="E319" s="45" t="s">
        <v>6762</v>
      </c>
      <c r="F319" s="17">
        <v>49979</v>
      </c>
      <c r="G319" s="14" t="s">
        <v>34</v>
      </c>
      <c r="H319" s="18" t="s">
        <v>5523</v>
      </c>
      <c r="I319" s="18" t="s">
        <v>5523</v>
      </c>
      <c r="J319" s="18" t="str">
        <f t="shared" si="5"/>
        <v>M/o Urban Development,4/S,Supervision,CPWD,Sec-4.R.K.Puram,ND-66.</v>
      </c>
      <c r="K319" s="14" t="s">
        <v>5789</v>
      </c>
      <c r="L319" s="14" t="s">
        <v>6760</v>
      </c>
      <c r="M319" s="14" t="s">
        <v>6763</v>
      </c>
      <c r="N319" s="21" t="s">
        <v>99</v>
      </c>
    </row>
    <row r="320" spans="1:14" ht="57.75" customHeight="1">
      <c r="A320" s="14">
        <v>319</v>
      </c>
      <c r="B320" s="44">
        <v>29040</v>
      </c>
      <c r="C320" s="14" t="s">
        <v>1848</v>
      </c>
      <c r="D320" s="43" t="s">
        <v>308</v>
      </c>
      <c r="E320" s="45" t="s">
        <v>6764</v>
      </c>
      <c r="F320" s="17">
        <v>44985</v>
      </c>
      <c r="G320" s="14" t="s">
        <v>34</v>
      </c>
      <c r="H320" s="18" t="s">
        <v>5523</v>
      </c>
      <c r="I320" s="18" t="s">
        <v>5523</v>
      </c>
      <c r="J320" s="18" t="str">
        <f t="shared" si="5"/>
        <v>M/o Urban Development,CPWD,S-Division,R.K.Puram,ND-66.</v>
      </c>
      <c r="K320" s="14" t="s">
        <v>5789</v>
      </c>
      <c r="L320" s="14" t="s">
        <v>6765</v>
      </c>
      <c r="M320" s="14" t="s">
        <v>6766</v>
      </c>
      <c r="N320" s="21" t="s">
        <v>99</v>
      </c>
    </row>
    <row r="321" spans="1:14" ht="57.75" customHeight="1">
      <c r="A321" s="14">
        <v>320</v>
      </c>
      <c r="B321" s="44">
        <v>29051</v>
      </c>
      <c r="C321" s="14" t="s">
        <v>6767</v>
      </c>
      <c r="D321" s="43" t="s">
        <v>6768</v>
      </c>
      <c r="E321" s="45" t="s">
        <v>6769</v>
      </c>
      <c r="F321" s="17">
        <v>49340</v>
      </c>
      <c r="G321" s="14" t="s">
        <v>508</v>
      </c>
      <c r="H321" s="18" t="s">
        <v>5523</v>
      </c>
      <c r="I321" s="18" t="s">
        <v>5523</v>
      </c>
      <c r="J321" s="18" t="str">
        <f t="shared" si="5"/>
        <v>Central Public Works Department,CPWD(Elect),Nirvachan Sadan,ND.</v>
      </c>
      <c r="K321" s="14" t="s">
        <v>5759</v>
      </c>
      <c r="L321" s="14" t="s">
        <v>6770</v>
      </c>
      <c r="M321" s="14" t="s">
        <v>6771</v>
      </c>
      <c r="N321" s="21" t="s">
        <v>99</v>
      </c>
    </row>
    <row r="322" spans="1:14" ht="57.75" customHeight="1">
      <c r="A322" s="14">
        <v>321</v>
      </c>
      <c r="B322" s="44">
        <v>29052</v>
      </c>
      <c r="C322" s="14" t="s">
        <v>6772</v>
      </c>
      <c r="D322" s="43" t="s">
        <v>6773</v>
      </c>
      <c r="E322" s="45" t="s">
        <v>6774</v>
      </c>
      <c r="F322" s="17">
        <v>48213</v>
      </c>
      <c r="G322" s="14" t="s">
        <v>6266</v>
      </c>
      <c r="H322" s="18" t="s">
        <v>5523</v>
      </c>
      <c r="I322" s="18" t="s">
        <v>5523</v>
      </c>
      <c r="J322" s="18" t="str">
        <f t="shared" si="5"/>
        <v>Central Public Works Department,CPWD(Elect),Nirvachan Sadan,ND.</v>
      </c>
      <c r="K322" s="14" t="s">
        <v>5759</v>
      </c>
      <c r="L322" s="14" t="s">
        <v>6770</v>
      </c>
      <c r="M322" s="14" t="s">
        <v>6775</v>
      </c>
      <c r="N322" s="21" t="s">
        <v>99</v>
      </c>
    </row>
    <row r="323" spans="1:14" ht="57.75" customHeight="1">
      <c r="A323" s="14">
        <v>322</v>
      </c>
      <c r="B323" s="44">
        <v>29053</v>
      </c>
      <c r="C323" s="14" t="s">
        <v>6776</v>
      </c>
      <c r="D323" s="43" t="s">
        <v>6777</v>
      </c>
      <c r="E323" s="45" t="s">
        <v>801</v>
      </c>
      <c r="F323" s="17">
        <v>45016</v>
      </c>
      <c r="G323" s="14" t="s">
        <v>6266</v>
      </c>
      <c r="H323" s="18" t="s">
        <v>5523</v>
      </c>
      <c r="I323" s="18" t="s">
        <v>5523</v>
      </c>
      <c r="J323" s="18" t="str">
        <f t="shared" si="5"/>
        <v>Central Public Works Department,CPWD(Elect),Nirvachan Sadan,ND.</v>
      </c>
      <c r="K323" s="14" t="s">
        <v>5759</v>
      </c>
      <c r="L323" s="14" t="s">
        <v>6770</v>
      </c>
      <c r="M323" s="14" t="s">
        <v>6778</v>
      </c>
      <c r="N323" s="21" t="s">
        <v>99</v>
      </c>
    </row>
    <row r="324" spans="1:14" ht="57.75" customHeight="1">
      <c r="A324" s="14">
        <v>323</v>
      </c>
      <c r="B324" s="44">
        <v>29054</v>
      </c>
      <c r="C324" s="14" t="s">
        <v>6779</v>
      </c>
      <c r="D324" s="43" t="s">
        <v>6780</v>
      </c>
      <c r="E324" s="45" t="s">
        <v>6781</v>
      </c>
      <c r="F324" s="17">
        <v>48395</v>
      </c>
      <c r="G324" s="14" t="s">
        <v>6266</v>
      </c>
      <c r="H324" s="18" t="s">
        <v>5523</v>
      </c>
      <c r="I324" s="18" t="s">
        <v>5523</v>
      </c>
      <c r="J324" s="18" t="str">
        <f t="shared" si="5"/>
        <v>Central Public Works Department,CPWD(Elect),Nirvachan Sadan,ND.</v>
      </c>
      <c r="K324" s="14" t="s">
        <v>5759</v>
      </c>
      <c r="L324" s="14" t="s">
        <v>6770</v>
      </c>
      <c r="M324" s="14" t="s">
        <v>6782</v>
      </c>
      <c r="N324" s="21" t="s">
        <v>99</v>
      </c>
    </row>
    <row r="325" spans="1:14" ht="57.75" customHeight="1">
      <c r="A325" s="14">
        <v>324</v>
      </c>
      <c r="B325" s="44">
        <v>29055</v>
      </c>
      <c r="C325" s="14" t="s">
        <v>6783</v>
      </c>
      <c r="D325" s="43" t="s">
        <v>135</v>
      </c>
      <c r="E325" s="45" t="s">
        <v>6784</v>
      </c>
      <c r="F325" s="17">
        <v>45473</v>
      </c>
      <c r="G325" s="14" t="s">
        <v>850</v>
      </c>
      <c r="H325" s="18" t="s">
        <v>5523</v>
      </c>
      <c r="I325" s="18" t="s">
        <v>5523</v>
      </c>
      <c r="J325" s="18" t="str">
        <f t="shared" si="5"/>
        <v>Central Public Works Department,CPWD(Elect),Yojana Bhawan,ND.</v>
      </c>
      <c r="K325" s="14" t="s">
        <v>5759</v>
      </c>
      <c r="L325" s="14" t="s">
        <v>6785</v>
      </c>
      <c r="M325" s="14" t="s">
        <v>6786</v>
      </c>
      <c r="N325" s="21" t="s">
        <v>99</v>
      </c>
    </row>
    <row r="326" spans="1:14" ht="57.75" customHeight="1">
      <c r="A326" s="14">
        <v>325</v>
      </c>
      <c r="B326" s="44">
        <v>29056</v>
      </c>
      <c r="C326" s="14" t="s">
        <v>6787</v>
      </c>
      <c r="D326" s="43" t="s">
        <v>6788</v>
      </c>
      <c r="E326" s="45" t="s">
        <v>6789</v>
      </c>
      <c r="F326" s="17">
        <v>46783</v>
      </c>
      <c r="G326" s="14" t="s">
        <v>6266</v>
      </c>
      <c r="H326" s="18" t="s">
        <v>5523</v>
      </c>
      <c r="I326" s="18" t="s">
        <v>5523</v>
      </c>
      <c r="J326" s="18" t="str">
        <f t="shared" si="5"/>
        <v>Central Public Works Department,CPWD(Elect),Yojana Bhawan,ND.</v>
      </c>
      <c r="K326" s="14" t="s">
        <v>5759</v>
      </c>
      <c r="L326" s="14" t="s">
        <v>6785</v>
      </c>
      <c r="M326" s="14" t="s">
        <v>6790</v>
      </c>
      <c r="N326" s="21" t="s">
        <v>99</v>
      </c>
    </row>
    <row r="327" spans="1:14" ht="57.75" customHeight="1">
      <c r="A327" s="14">
        <v>326</v>
      </c>
      <c r="B327" s="44">
        <v>29108</v>
      </c>
      <c r="C327" s="14" t="s">
        <v>700</v>
      </c>
      <c r="D327" s="43" t="s">
        <v>6791</v>
      </c>
      <c r="E327" s="45" t="s">
        <v>6792</v>
      </c>
      <c r="F327" s="17">
        <v>48152</v>
      </c>
      <c r="G327" s="14" t="s">
        <v>710</v>
      </c>
      <c r="H327" s="18" t="s">
        <v>5523</v>
      </c>
      <c r="I327" s="18" t="s">
        <v>5523</v>
      </c>
      <c r="J327" s="18" t="str">
        <f t="shared" si="5"/>
        <v>Central Public Works Department,CA(DR),CPWD,Nirman Bhawan,ND.</v>
      </c>
      <c r="K327" s="14" t="s">
        <v>5759</v>
      </c>
      <c r="L327" s="14" t="s">
        <v>6793</v>
      </c>
      <c r="M327" s="14" t="s">
        <v>6794</v>
      </c>
      <c r="N327" s="21" t="s">
        <v>99</v>
      </c>
    </row>
    <row r="328" spans="1:14" ht="57.75" customHeight="1">
      <c r="A328" s="14">
        <v>327</v>
      </c>
      <c r="B328" s="44">
        <v>29109</v>
      </c>
      <c r="C328" s="14" t="s">
        <v>6795</v>
      </c>
      <c r="D328" s="43" t="s">
        <v>693</v>
      </c>
      <c r="E328" s="45" t="s">
        <v>6796</v>
      </c>
      <c r="F328" s="17">
        <v>45657</v>
      </c>
      <c r="G328" s="14" t="s">
        <v>240</v>
      </c>
      <c r="H328" s="18" t="s">
        <v>5523</v>
      </c>
      <c r="I328" s="18" t="s">
        <v>5523</v>
      </c>
      <c r="J328" s="18" t="str">
        <f t="shared" si="5"/>
        <v>M/o Urban Development,CPWD,309,A-Wing,Nirman Bhawan,ND.</v>
      </c>
      <c r="K328" s="14" t="s">
        <v>5789</v>
      </c>
      <c r="L328" s="14" t="s">
        <v>6797</v>
      </c>
      <c r="M328" s="14" t="s">
        <v>6798</v>
      </c>
      <c r="N328" s="21" t="s">
        <v>99</v>
      </c>
    </row>
    <row r="329" spans="1:14" ht="57.75" customHeight="1">
      <c r="A329" s="14">
        <v>328</v>
      </c>
      <c r="B329" s="44">
        <v>29117</v>
      </c>
      <c r="C329" s="14" t="s">
        <v>6799</v>
      </c>
      <c r="D329" s="43" t="s">
        <v>6800</v>
      </c>
      <c r="E329" s="45" t="s">
        <v>6801</v>
      </c>
      <c r="F329" s="17">
        <v>50495</v>
      </c>
      <c r="G329" s="14" t="s">
        <v>5606</v>
      </c>
      <c r="H329" s="18" t="s">
        <v>5523</v>
      </c>
      <c r="I329" s="18" t="s">
        <v>5523</v>
      </c>
      <c r="J329" s="18" t="str">
        <f t="shared" si="5"/>
        <v>M/o Urban Development,CPWD,K-Division,5/K Sub Division,Kaka Nagar,ND.</v>
      </c>
      <c r="K329" s="14" t="s">
        <v>5789</v>
      </c>
      <c r="L329" s="14" t="s">
        <v>6802</v>
      </c>
      <c r="M329" s="14" t="s">
        <v>6803</v>
      </c>
      <c r="N329" s="21" t="s">
        <v>99</v>
      </c>
    </row>
    <row r="330" spans="1:14" ht="57.75" customHeight="1">
      <c r="A330" s="14">
        <v>329</v>
      </c>
      <c r="B330" s="44">
        <v>29119</v>
      </c>
      <c r="C330" s="14" t="s">
        <v>6804</v>
      </c>
      <c r="D330" s="43" t="s">
        <v>6805</v>
      </c>
      <c r="E330" s="45" t="s">
        <v>6806</v>
      </c>
      <c r="F330" s="17">
        <v>44985</v>
      </c>
      <c r="G330" s="14" t="s">
        <v>34</v>
      </c>
      <c r="H330" s="18" t="s">
        <v>5523</v>
      </c>
      <c r="I330" s="18" t="s">
        <v>5523</v>
      </c>
      <c r="J330" s="18" t="str">
        <f t="shared" si="5"/>
        <v>M/o Urban Development,CPWD,K-Division,5/K Sub Division,Kaka Nagar,ND.</v>
      </c>
      <c r="K330" s="14" t="s">
        <v>5789</v>
      </c>
      <c r="L330" s="14" t="s">
        <v>6802</v>
      </c>
      <c r="M330" s="14" t="s">
        <v>6807</v>
      </c>
      <c r="N330" s="21" t="s">
        <v>99</v>
      </c>
    </row>
    <row r="331" spans="1:14" ht="57.75" customHeight="1">
      <c r="A331" s="14">
        <v>330</v>
      </c>
      <c r="B331" s="44">
        <v>29120</v>
      </c>
      <c r="C331" s="14" t="s">
        <v>6808</v>
      </c>
      <c r="D331" s="43" t="s">
        <v>6809</v>
      </c>
      <c r="E331" s="45" t="s">
        <v>6680</v>
      </c>
      <c r="F331" s="17">
        <v>45138</v>
      </c>
      <c r="G331" s="14" t="s">
        <v>34</v>
      </c>
      <c r="H331" s="18" t="s">
        <v>5523</v>
      </c>
      <c r="I331" s="18" t="s">
        <v>5523</v>
      </c>
      <c r="J331" s="18" t="str">
        <f t="shared" si="5"/>
        <v>M/o Urban Development,CPWD,K-Division,5/K Sub Division,Kaka Nagar,ND.</v>
      </c>
      <c r="K331" s="14" t="s">
        <v>5789</v>
      </c>
      <c r="L331" s="14" t="s">
        <v>6802</v>
      </c>
      <c r="M331" s="14" t="s">
        <v>6810</v>
      </c>
      <c r="N331" s="21" t="s">
        <v>99</v>
      </c>
    </row>
    <row r="332" spans="1:14" ht="57.75" customHeight="1">
      <c r="A332" s="14">
        <v>331</v>
      </c>
      <c r="B332" s="44">
        <v>29121</v>
      </c>
      <c r="C332" s="14" t="s">
        <v>1418</v>
      </c>
      <c r="D332" s="43" t="s">
        <v>6811</v>
      </c>
      <c r="E332" s="45" t="s">
        <v>184</v>
      </c>
      <c r="F332" s="17">
        <v>45412</v>
      </c>
      <c r="G332" s="14" t="s">
        <v>34</v>
      </c>
      <c r="H332" s="18" t="s">
        <v>5523</v>
      </c>
      <c r="I332" s="18" t="s">
        <v>5523</v>
      </c>
      <c r="J332" s="18" t="str">
        <f t="shared" si="5"/>
        <v>M/o Urban Development,CPWD,K-Division,5/K Sub Division,Kaka Nagar,ND.</v>
      </c>
      <c r="K332" s="14" t="s">
        <v>5789</v>
      </c>
      <c r="L332" s="14" t="s">
        <v>6802</v>
      </c>
      <c r="M332" s="14" t="s">
        <v>6812</v>
      </c>
      <c r="N332" s="21" t="s">
        <v>99</v>
      </c>
    </row>
    <row r="333" spans="1:14" ht="57.75" customHeight="1">
      <c r="A333" s="14">
        <v>332</v>
      </c>
      <c r="B333" s="44">
        <v>29125</v>
      </c>
      <c r="C333" s="14" t="s">
        <v>6813</v>
      </c>
      <c r="D333" s="43" t="s">
        <v>6814</v>
      </c>
      <c r="E333" s="45" t="s">
        <v>6815</v>
      </c>
      <c r="F333" s="17">
        <v>46173</v>
      </c>
      <c r="G333" s="14" t="s">
        <v>359</v>
      </c>
      <c r="H333" s="18" t="s">
        <v>5523</v>
      </c>
      <c r="I333" s="18" t="s">
        <v>5523</v>
      </c>
      <c r="J333" s="18" t="str">
        <f t="shared" si="5"/>
        <v>M/o Urban Development,CPWD,K-Division,5/K Sub Division,Kaka Nagar,ND.</v>
      </c>
      <c r="K333" s="14" t="s">
        <v>5789</v>
      </c>
      <c r="L333" s="14" t="s">
        <v>6802</v>
      </c>
      <c r="M333" s="14" t="s">
        <v>6816</v>
      </c>
      <c r="N333" s="21" t="s">
        <v>99</v>
      </c>
    </row>
    <row r="334" spans="1:14" ht="57.75" customHeight="1">
      <c r="A334" s="14">
        <v>333</v>
      </c>
      <c r="B334" s="44">
        <v>29172</v>
      </c>
      <c r="C334" s="14" t="s">
        <v>6817</v>
      </c>
      <c r="D334" s="43" t="s">
        <v>6818</v>
      </c>
      <c r="E334" s="45" t="s">
        <v>6819</v>
      </c>
      <c r="F334" s="17">
        <v>51591</v>
      </c>
      <c r="G334" s="14" t="s">
        <v>204</v>
      </c>
      <c r="H334" s="18" t="s">
        <v>5523</v>
      </c>
      <c r="I334" s="18" t="s">
        <v>5523</v>
      </c>
      <c r="J334" s="18" t="str">
        <f t="shared" si="5"/>
        <v>M/o Urban Development,CPWD,Nirman Bhawan,ND.</v>
      </c>
      <c r="K334" s="14" t="s">
        <v>5789</v>
      </c>
      <c r="L334" s="14" t="s">
        <v>6004</v>
      </c>
      <c r="M334" s="14" t="s">
        <v>6820</v>
      </c>
      <c r="N334" s="21" t="s">
        <v>99</v>
      </c>
    </row>
    <row r="335" spans="1:14" ht="57.75" customHeight="1">
      <c r="A335" s="14">
        <v>334</v>
      </c>
      <c r="B335" s="44">
        <v>29174</v>
      </c>
      <c r="C335" s="14" t="s">
        <v>6821</v>
      </c>
      <c r="D335" s="43" t="s">
        <v>1598</v>
      </c>
      <c r="E335" s="45" t="s">
        <v>6796</v>
      </c>
      <c r="F335" s="17">
        <v>46022</v>
      </c>
      <c r="G335" s="14" t="s">
        <v>510</v>
      </c>
      <c r="H335" s="18" t="s">
        <v>5523</v>
      </c>
      <c r="I335" s="18" t="s">
        <v>5523</v>
      </c>
      <c r="J335" s="18" t="str">
        <f t="shared" si="5"/>
        <v>M/o Urban Development,CPWD,Nirman Bhawan,ND.</v>
      </c>
      <c r="K335" s="14" t="s">
        <v>5789</v>
      </c>
      <c r="L335" s="14" t="s">
        <v>6004</v>
      </c>
      <c r="M335" s="14" t="s">
        <v>6822</v>
      </c>
      <c r="N335" s="21" t="s">
        <v>99</v>
      </c>
    </row>
    <row r="336" spans="1:14" ht="57.75" customHeight="1">
      <c r="A336" s="14">
        <v>335</v>
      </c>
      <c r="B336" s="44">
        <v>29175</v>
      </c>
      <c r="C336" s="14" t="s">
        <v>1908</v>
      </c>
      <c r="D336" s="43" t="s">
        <v>1644</v>
      </c>
      <c r="E336" s="45" t="s">
        <v>6823</v>
      </c>
      <c r="F336" s="17">
        <v>45657</v>
      </c>
      <c r="G336" s="14" t="s">
        <v>510</v>
      </c>
      <c r="H336" s="18" t="s">
        <v>5523</v>
      </c>
      <c r="I336" s="18" t="s">
        <v>5523</v>
      </c>
      <c r="J336" s="18" t="str">
        <f t="shared" si="5"/>
        <v>M/o Urban Development,CPWD,Nirman Bhawan,ND.</v>
      </c>
      <c r="K336" s="14" t="s">
        <v>5789</v>
      </c>
      <c r="L336" s="14" t="s">
        <v>6004</v>
      </c>
      <c r="M336" s="14" t="s">
        <v>6824</v>
      </c>
      <c r="N336" s="21" t="s">
        <v>99</v>
      </c>
    </row>
    <row r="337" spans="1:14" ht="57.75" customHeight="1">
      <c r="A337" s="14">
        <v>336</v>
      </c>
      <c r="B337" s="44">
        <v>29228</v>
      </c>
      <c r="C337" s="14" t="s">
        <v>6825</v>
      </c>
      <c r="D337" s="43" t="s">
        <v>6826</v>
      </c>
      <c r="E337" s="45" t="s">
        <v>796</v>
      </c>
      <c r="F337" s="17">
        <v>48730</v>
      </c>
      <c r="G337" s="14" t="s">
        <v>359</v>
      </c>
      <c r="H337" s="18" t="s">
        <v>5523</v>
      </c>
      <c r="I337" s="18" t="s">
        <v>5523</v>
      </c>
      <c r="J337" s="18" t="str">
        <f t="shared" si="5"/>
        <v>M/o Urban Development,CPWD,CA(DB),Nirman Bhawan,ND.</v>
      </c>
      <c r="K337" s="14" t="s">
        <v>5789</v>
      </c>
      <c r="L337" s="14" t="s">
        <v>6827</v>
      </c>
      <c r="M337" s="14" t="s">
        <v>6828</v>
      </c>
      <c r="N337" s="21" t="s">
        <v>99</v>
      </c>
    </row>
    <row r="338" spans="1:14" ht="57.75" customHeight="1">
      <c r="A338" s="14">
        <v>337</v>
      </c>
      <c r="B338" s="44">
        <v>29365</v>
      </c>
      <c r="C338" s="14" t="s">
        <v>6829</v>
      </c>
      <c r="D338" s="43" t="s">
        <v>6830</v>
      </c>
      <c r="E338" s="45" t="s">
        <v>6831</v>
      </c>
      <c r="F338" s="17">
        <v>45322</v>
      </c>
      <c r="G338" s="14" t="s">
        <v>44</v>
      </c>
      <c r="H338" s="18" t="s">
        <v>5523</v>
      </c>
      <c r="I338" s="18" t="s">
        <v>5523</v>
      </c>
      <c r="J338" s="18" t="str">
        <f t="shared" si="5"/>
        <v>M/o Urban Development,CPWD,Nirman Bhawan,ND.</v>
      </c>
      <c r="K338" s="14" t="s">
        <v>5789</v>
      </c>
      <c r="L338" s="14" t="s">
        <v>6004</v>
      </c>
      <c r="M338" s="14" t="s">
        <v>6832</v>
      </c>
      <c r="N338" s="21" t="s">
        <v>99</v>
      </c>
    </row>
    <row r="339" spans="1:14" ht="57.75" customHeight="1">
      <c r="A339" s="14">
        <v>338</v>
      </c>
      <c r="B339" s="44">
        <v>29426</v>
      </c>
      <c r="C339" s="14" t="s">
        <v>6833</v>
      </c>
      <c r="D339" s="43" t="s">
        <v>6834</v>
      </c>
      <c r="E339" s="45" t="s">
        <v>864</v>
      </c>
      <c r="F339" s="17">
        <v>45138</v>
      </c>
      <c r="G339" s="14" t="s">
        <v>6835</v>
      </c>
      <c r="H339" s="18" t="s">
        <v>5523</v>
      </c>
      <c r="I339" s="18" t="s">
        <v>5523</v>
      </c>
      <c r="J339" s="18" t="str">
        <f t="shared" si="5"/>
        <v>M/o Urban Development,CPWD,Nirman Bhawan,ND.</v>
      </c>
      <c r="K339" s="14" t="s">
        <v>5789</v>
      </c>
      <c r="L339" s="14" t="s">
        <v>6004</v>
      </c>
      <c r="M339" s="14" t="s">
        <v>6836</v>
      </c>
      <c r="N339" s="21" t="s">
        <v>99</v>
      </c>
    </row>
    <row r="340" spans="1:14" ht="57.75" customHeight="1">
      <c r="A340" s="14">
        <v>339</v>
      </c>
      <c r="B340" s="44">
        <v>29427</v>
      </c>
      <c r="C340" s="14" t="s">
        <v>6837</v>
      </c>
      <c r="D340" s="43" t="s">
        <v>316</v>
      </c>
      <c r="E340" s="45" t="s">
        <v>1952</v>
      </c>
      <c r="F340" s="17">
        <v>45808</v>
      </c>
      <c r="G340" s="14" t="s">
        <v>6838</v>
      </c>
      <c r="H340" s="18" t="s">
        <v>5523</v>
      </c>
      <c r="I340" s="18" t="s">
        <v>5523</v>
      </c>
      <c r="J340" s="18" t="str">
        <f t="shared" si="5"/>
        <v>M/o Urban Development,CPWD,Nirman Bhawan,ND.</v>
      </c>
      <c r="K340" s="14" t="s">
        <v>5789</v>
      </c>
      <c r="L340" s="14" t="s">
        <v>6004</v>
      </c>
      <c r="M340" s="14" t="s">
        <v>6839</v>
      </c>
      <c r="N340" s="21" t="s">
        <v>99</v>
      </c>
    </row>
    <row r="341" spans="1:14" ht="57.75" customHeight="1">
      <c r="A341" s="14">
        <v>340</v>
      </c>
      <c r="B341" s="44">
        <v>29428</v>
      </c>
      <c r="C341" s="14" t="s">
        <v>6840</v>
      </c>
      <c r="D341" s="43" t="s">
        <v>6841</v>
      </c>
      <c r="E341" s="45" t="s">
        <v>6842</v>
      </c>
      <c r="F341" s="17">
        <v>45351</v>
      </c>
      <c r="G341" s="14" t="s">
        <v>850</v>
      </c>
      <c r="H341" s="18" t="s">
        <v>5523</v>
      </c>
      <c r="I341" s="18" t="s">
        <v>5523</v>
      </c>
      <c r="J341" s="18" t="str">
        <f t="shared" si="5"/>
        <v>M/o Urban Development,CPWD,Nirman Bhawan,ND.</v>
      </c>
      <c r="K341" s="14" t="s">
        <v>5789</v>
      </c>
      <c r="L341" s="14" t="s">
        <v>6004</v>
      </c>
      <c r="M341" s="14" t="s">
        <v>6843</v>
      </c>
      <c r="N341" s="21" t="s">
        <v>99</v>
      </c>
    </row>
    <row r="342" spans="1:14" ht="57.75" customHeight="1">
      <c r="A342" s="14">
        <v>341</v>
      </c>
      <c r="B342" s="44">
        <v>29431</v>
      </c>
      <c r="C342" s="14" t="s">
        <v>6844</v>
      </c>
      <c r="D342" s="43" t="s">
        <v>533</v>
      </c>
      <c r="E342" s="45" t="s">
        <v>6845</v>
      </c>
      <c r="F342" s="17">
        <v>46081</v>
      </c>
      <c r="G342" s="14" t="s">
        <v>6846</v>
      </c>
      <c r="H342" s="18" t="s">
        <v>5523</v>
      </c>
      <c r="I342" s="18" t="s">
        <v>5523</v>
      </c>
      <c r="J342" s="18" t="str">
        <f t="shared" si="5"/>
        <v>M/o Urban Development,CPWD,Nirman Bhawan,ND.</v>
      </c>
      <c r="K342" s="14" t="s">
        <v>5789</v>
      </c>
      <c r="L342" s="14" t="s">
        <v>6004</v>
      </c>
      <c r="M342" s="14" t="s">
        <v>6847</v>
      </c>
      <c r="N342" s="21" t="s">
        <v>99</v>
      </c>
    </row>
    <row r="343" spans="1:14" ht="57.75" customHeight="1">
      <c r="A343" s="14">
        <v>342</v>
      </c>
      <c r="B343" s="44">
        <v>29433</v>
      </c>
      <c r="C343" s="14" t="s">
        <v>6848</v>
      </c>
      <c r="D343" s="43" t="s">
        <v>3827</v>
      </c>
      <c r="E343" s="45" t="s">
        <v>1847</v>
      </c>
      <c r="F343" s="17">
        <v>45930</v>
      </c>
      <c r="G343" s="14" t="s">
        <v>850</v>
      </c>
      <c r="H343" s="18" t="s">
        <v>5523</v>
      </c>
      <c r="I343" s="18" t="s">
        <v>5523</v>
      </c>
      <c r="J343" s="18" t="str">
        <f t="shared" si="5"/>
        <v>M/o Urban Development,CPWD,Nirman Bhawan,ND.</v>
      </c>
      <c r="K343" s="14" t="s">
        <v>5789</v>
      </c>
      <c r="L343" s="14" t="s">
        <v>6004</v>
      </c>
      <c r="M343" s="14" t="s">
        <v>6849</v>
      </c>
      <c r="N343" s="21" t="s">
        <v>99</v>
      </c>
    </row>
    <row r="344" spans="1:14" ht="57.75" customHeight="1">
      <c r="A344" s="14">
        <v>343</v>
      </c>
      <c r="B344" s="44">
        <v>29436</v>
      </c>
      <c r="C344" s="14" t="s">
        <v>6850</v>
      </c>
      <c r="D344" s="43" t="s">
        <v>6851</v>
      </c>
      <c r="E344" s="45" t="s">
        <v>6852</v>
      </c>
      <c r="F344" s="17">
        <v>45961</v>
      </c>
      <c r="G344" s="14" t="s">
        <v>850</v>
      </c>
      <c r="H344" s="18" t="s">
        <v>5523</v>
      </c>
      <c r="I344" s="18" t="s">
        <v>5523</v>
      </c>
      <c r="J344" s="18" t="str">
        <f t="shared" si="5"/>
        <v>M/o Urban Development,CPWD,Nirman Bhawan,ND.</v>
      </c>
      <c r="K344" s="14" t="s">
        <v>5789</v>
      </c>
      <c r="L344" s="14" t="s">
        <v>6004</v>
      </c>
      <c r="M344" s="14" t="s">
        <v>6853</v>
      </c>
      <c r="N344" s="21" t="s">
        <v>99</v>
      </c>
    </row>
    <row r="345" spans="1:14" ht="57.75" customHeight="1">
      <c r="A345" s="14">
        <v>344</v>
      </c>
      <c r="B345" s="44">
        <v>29438</v>
      </c>
      <c r="C345" s="14" t="s">
        <v>387</v>
      </c>
      <c r="D345" s="43" t="s">
        <v>1345</v>
      </c>
      <c r="E345" s="45" t="s">
        <v>6854</v>
      </c>
      <c r="F345" s="17">
        <v>45900</v>
      </c>
      <c r="G345" s="14" t="s">
        <v>850</v>
      </c>
      <c r="H345" s="18" t="s">
        <v>5523</v>
      </c>
      <c r="I345" s="18" t="s">
        <v>5523</v>
      </c>
      <c r="J345" s="18" t="str">
        <f t="shared" si="5"/>
        <v>M/o Urban Development,CPWD,Nirman Bhawan,ND.</v>
      </c>
      <c r="K345" s="14" t="s">
        <v>5789</v>
      </c>
      <c r="L345" s="14" t="s">
        <v>6004</v>
      </c>
      <c r="M345" s="14" t="s">
        <v>6855</v>
      </c>
      <c r="N345" s="21" t="s">
        <v>99</v>
      </c>
    </row>
    <row r="346" spans="1:14" ht="57.75" customHeight="1">
      <c r="A346" s="14">
        <v>345</v>
      </c>
      <c r="B346" s="44">
        <v>29439</v>
      </c>
      <c r="C346" s="14" t="s">
        <v>6856</v>
      </c>
      <c r="D346" s="43" t="s">
        <v>6857</v>
      </c>
      <c r="E346" s="45" t="s">
        <v>1850</v>
      </c>
      <c r="F346" s="17">
        <v>48060</v>
      </c>
      <c r="G346" s="14" t="s">
        <v>553</v>
      </c>
      <c r="H346" s="18" t="s">
        <v>5523</v>
      </c>
      <c r="I346" s="18" t="s">
        <v>5523</v>
      </c>
      <c r="J346" s="18" t="str">
        <f t="shared" si="5"/>
        <v>M/o Urban Development,CPWD,P-Divn,Nirman Bhawan,ND.</v>
      </c>
      <c r="K346" s="14" t="s">
        <v>5789</v>
      </c>
      <c r="L346" s="14" t="s">
        <v>6858</v>
      </c>
      <c r="M346" s="14" t="s">
        <v>6859</v>
      </c>
      <c r="N346" s="21" t="s">
        <v>99</v>
      </c>
    </row>
    <row r="347" spans="1:14" ht="57.75" customHeight="1">
      <c r="A347" s="14">
        <v>346</v>
      </c>
      <c r="B347" s="44">
        <v>29442</v>
      </c>
      <c r="C347" s="14" t="s">
        <v>6860</v>
      </c>
      <c r="D347" s="43" t="s">
        <v>6861</v>
      </c>
      <c r="E347" s="45" t="s">
        <v>6862</v>
      </c>
      <c r="F347" s="17">
        <v>46965</v>
      </c>
      <c r="G347" s="14" t="s">
        <v>44</v>
      </c>
      <c r="H347" s="18" t="s">
        <v>5523</v>
      </c>
      <c r="I347" s="18" t="s">
        <v>5523</v>
      </c>
      <c r="J347" s="18" t="str">
        <f t="shared" si="5"/>
        <v>M/o Urban Development,CPWD,Nirman Bhawan,ND.</v>
      </c>
      <c r="K347" s="14" t="s">
        <v>5789</v>
      </c>
      <c r="L347" s="14" t="s">
        <v>6004</v>
      </c>
      <c r="M347" s="14" t="s">
        <v>6863</v>
      </c>
      <c r="N347" s="21" t="s">
        <v>99</v>
      </c>
    </row>
    <row r="348" spans="1:14" ht="57.75" customHeight="1">
      <c r="A348" s="14">
        <v>347</v>
      </c>
      <c r="B348" s="44">
        <v>29443</v>
      </c>
      <c r="C348" s="14" t="s">
        <v>6864</v>
      </c>
      <c r="D348" s="43" t="s">
        <v>6865</v>
      </c>
      <c r="E348" s="45" t="s">
        <v>6866</v>
      </c>
      <c r="F348" s="17">
        <v>45961</v>
      </c>
      <c r="G348" s="14" t="s">
        <v>6158</v>
      </c>
      <c r="H348" s="18" t="s">
        <v>5523</v>
      </c>
      <c r="I348" s="18" t="s">
        <v>5523</v>
      </c>
      <c r="J348" s="18" t="str">
        <f t="shared" si="5"/>
        <v>M/o Urban Development,CPWD,Nirman Bhawan,ND.</v>
      </c>
      <c r="K348" s="14" t="s">
        <v>5789</v>
      </c>
      <c r="L348" s="14" t="s">
        <v>6004</v>
      </c>
      <c r="M348" s="14" t="s">
        <v>6867</v>
      </c>
      <c r="N348" s="21" t="s">
        <v>99</v>
      </c>
    </row>
    <row r="349" spans="1:14" ht="57.75" customHeight="1">
      <c r="A349" s="14">
        <v>348</v>
      </c>
      <c r="B349" s="44">
        <v>29444</v>
      </c>
      <c r="C349" s="14" t="s">
        <v>1007</v>
      </c>
      <c r="D349" s="43" t="s">
        <v>6868</v>
      </c>
      <c r="E349" s="45" t="s">
        <v>6869</v>
      </c>
      <c r="F349" s="17">
        <v>46934</v>
      </c>
      <c r="G349" s="14" t="s">
        <v>44</v>
      </c>
      <c r="H349" s="18" t="s">
        <v>5523</v>
      </c>
      <c r="I349" s="18" t="s">
        <v>5523</v>
      </c>
      <c r="J349" s="18" t="str">
        <f t="shared" si="5"/>
        <v>M/o Urban Development,CPWD,Nirman Bhawan,ND.</v>
      </c>
      <c r="K349" s="14" t="s">
        <v>5789</v>
      </c>
      <c r="L349" s="14" t="s">
        <v>6004</v>
      </c>
      <c r="M349" s="14" t="s">
        <v>6870</v>
      </c>
      <c r="N349" s="21" t="s">
        <v>99</v>
      </c>
    </row>
    <row r="350" spans="1:14" ht="57.75" customHeight="1">
      <c r="A350" s="14">
        <v>349</v>
      </c>
      <c r="B350" s="44">
        <v>29445</v>
      </c>
      <c r="C350" s="14" t="s">
        <v>826</v>
      </c>
      <c r="D350" s="43" t="s">
        <v>6871</v>
      </c>
      <c r="E350" s="45" t="s">
        <v>849</v>
      </c>
      <c r="F350" s="17">
        <v>48152</v>
      </c>
      <c r="G350" s="14" t="s">
        <v>74</v>
      </c>
      <c r="H350" s="18" t="s">
        <v>5523</v>
      </c>
      <c r="I350" s="18" t="s">
        <v>5523</v>
      </c>
      <c r="J350" s="18" t="str">
        <f t="shared" si="5"/>
        <v>M/o Urban Development,CPWD,Nirman Bhawan,ND.</v>
      </c>
      <c r="K350" s="14" t="s">
        <v>5789</v>
      </c>
      <c r="L350" s="14" t="s">
        <v>6004</v>
      </c>
      <c r="M350" s="14" t="s">
        <v>6872</v>
      </c>
      <c r="N350" s="21" t="s">
        <v>99</v>
      </c>
    </row>
    <row r="351" spans="1:14" ht="57.75" customHeight="1">
      <c r="A351" s="14">
        <v>350</v>
      </c>
      <c r="B351" s="44">
        <v>29446</v>
      </c>
      <c r="C351" s="14" t="s">
        <v>6873</v>
      </c>
      <c r="D351" s="43" t="s">
        <v>6874</v>
      </c>
      <c r="E351" s="45" t="s">
        <v>6875</v>
      </c>
      <c r="F351" s="17">
        <v>45382</v>
      </c>
      <c r="G351" s="14" t="s">
        <v>74</v>
      </c>
      <c r="H351" s="18" t="s">
        <v>5523</v>
      </c>
      <c r="I351" s="18" t="s">
        <v>5523</v>
      </c>
      <c r="J351" s="18" t="str">
        <f t="shared" si="5"/>
        <v>M/o Urban Development,CPWD,P-Divn,Nirman Bhawan,ND.</v>
      </c>
      <c r="K351" s="14" t="s">
        <v>5789</v>
      </c>
      <c r="L351" s="14" t="s">
        <v>6858</v>
      </c>
      <c r="M351" s="14" t="s">
        <v>6876</v>
      </c>
      <c r="N351" s="21" t="s">
        <v>99</v>
      </c>
    </row>
    <row r="352" spans="1:14" ht="57.75" customHeight="1">
      <c r="A352" s="14">
        <v>351</v>
      </c>
      <c r="B352" s="44">
        <v>29447</v>
      </c>
      <c r="C352" s="14" t="s">
        <v>6877</v>
      </c>
      <c r="D352" s="43" t="s">
        <v>6305</v>
      </c>
      <c r="E352" s="45" t="s">
        <v>1174</v>
      </c>
      <c r="F352" s="17">
        <v>46843</v>
      </c>
      <c r="G352" s="14" t="s">
        <v>44</v>
      </c>
      <c r="H352" s="18" t="s">
        <v>5523</v>
      </c>
      <c r="I352" s="18" t="s">
        <v>5523</v>
      </c>
      <c r="J352" s="18" t="str">
        <f t="shared" si="5"/>
        <v>M/o Urban Development,CPWD,Nirman Bhawan,ND.</v>
      </c>
      <c r="K352" s="14" t="s">
        <v>5789</v>
      </c>
      <c r="L352" s="14" t="s">
        <v>6004</v>
      </c>
      <c r="M352" s="14" t="s">
        <v>6878</v>
      </c>
      <c r="N352" s="21" t="s">
        <v>99</v>
      </c>
    </row>
    <row r="353" spans="1:14" ht="57.75" customHeight="1">
      <c r="A353" s="14">
        <v>352</v>
      </c>
      <c r="B353" s="44">
        <v>29448</v>
      </c>
      <c r="C353" s="14" t="s">
        <v>6879</v>
      </c>
      <c r="D353" s="43" t="s">
        <v>6805</v>
      </c>
      <c r="E353" s="45" t="s">
        <v>1175</v>
      </c>
      <c r="F353" s="17">
        <v>44926</v>
      </c>
      <c r="G353" s="14" t="s">
        <v>359</v>
      </c>
      <c r="H353" s="18" t="s">
        <v>5523</v>
      </c>
      <c r="I353" s="18" t="s">
        <v>5523</v>
      </c>
      <c r="J353" s="18" t="str">
        <f t="shared" si="5"/>
        <v>M/o Urban Development,CPWD,Nirman Bhawan,ND.</v>
      </c>
      <c r="K353" s="14" t="s">
        <v>5789</v>
      </c>
      <c r="L353" s="14" t="s">
        <v>6004</v>
      </c>
      <c r="M353" s="14" t="s">
        <v>6880</v>
      </c>
      <c r="N353" s="21" t="s">
        <v>99</v>
      </c>
    </row>
    <row r="354" spans="1:14" ht="57.75" customHeight="1">
      <c r="A354" s="14">
        <v>353</v>
      </c>
      <c r="B354" s="44">
        <v>29449</v>
      </c>
      <c r="C354" s="14" t="s">
        <v>487</v>
      </c>
      <c r="D354" s="43" t="s">
        <v>6881</v>
      </c>
      <c r="E354" s="45" t="s">
        <v>855</v>
      </c>
      <c r="F354" s="17">
        <v>45138</v>
      </c>
      <c r="G354" s="14" t="s">
        <v>359</v>
      </c>
      <c r="H354" s="18" t="s">
        <v>5523</v>
      </c>
      <c r="I354" s="18" t="s">
        <v>5523</v>
      </c>
      <c r="J354" s="18" t="str">
        <f t="shared" si="5"/>
        <v>M/o Urban Development,CPWD,Nirman Bhawan,ND.</v>
      </c>
      <c r="K354" s="14" t="s">
        <v>5789</v>
      </c>
      <c r="L354" s="14" t="s">
        <v>6004</v>
      </c>
      <c r="M354" s="14" t="s">
        <v>6882</v>
      </c>
      <c r="N354" s="21" t="s">
        <v>99</v>
      </c>
    </row>
    <row r="355" spans="1:14" ht="57.75" customHeight="1">
      <c r="A355" s="14">
        <v>354</v>
      </c>
      <c r="B355" s="44">
        <v>29472</v>
      </c>
      <c r="C355" s="14" t="s">
        <v>6883</v>
      </c>
      <c r="D355" s="43" t="s">
        <v>6884</v>
      </c>
      <c r="E355" s="45" t="s">
        <v>6885</v>
      </c>
      <c r="F355" s="17">
        <v>45382</v>
      </c>
      <c r="G355" s="14" t="s">
        <v>510</v>
      </c>
      <c r="H355" s="18" t="s">
        <v>5523</v>
      </c>
      <c r="I355" s="18" t="s">
        <v>5523</v>
      </c>
      <c r="J355" s="18" t="str">
        <f t="shared" si="5"/>
        <v>M/o Urban Development,CPWD,Nirman Bhawan,ND.</v>
      </c>
      <c r="K355" s="14" t="s">
        <v>5789</v>
      </c>
      <c r="L355" s="14" t="s">
        <v>6004</v>
      </c>
      <c r="M355" s="14" t="s">
        <v>6886</v>
      </c>
      <c r="N355" s="21" t="s">
        <v>99</v>
      </c>
    </row>
    <row r="356" spans="1:14" ht="57.75" customHeight="1">
      <c r="A356" s="14">
        <v>355</v>
      </c>
      <c r="B356" s="44">
        <v>29473</v>
      </c>
      <c r="C356" s="14" t="s">
        <v>6887</v>
      </c>
      <c r="D356" s="43" t="s">
        <v>1425</v>
      </c>
      <c r="E356" s="45" t="s">
        <v>6888</v>
      </c>
      <c r="F356" s="17">
        <v>44985</v>
      </c>
      <c r="G356" s="14" t="s">
        <v>510</v>
      </c>
      <c r="H356" s="18" t="s">
        <v>5523</v>
      </c>
      <c r="I356" s="18" t="s">
        <v>5523</v>
      </c>
      <c r="J356" s="18" t="str">
        <f t="shared" si="5"/>
        <v>M/o Urban Development,CPWD,Nirman Bhawan,ND.</v>
      </c>
      <c r="K356" s="14" t="s">
        <v>5789</v>
      </c>
      <c r="L356" s="14" t="s">
        <v>6004</v>
      </c>
      <c r="M356" s="14" t="s">
        <v>6889</v>
      </c>
      <c r="N356" s="21" t="s">
        <v>99</v>
      </c>
    </row>
    <row r="357" spans="1:14" ht="57.75" customHeight="1">
      <c r="A357" s="14">
        <v>356</v>
      </c>
      <c r="B357" s="44">
        <v>29480</v>
      </c>
      <c r="C357" s="14" t="s">
        <v>5115</v>
      </c>
      <c r="D357" s="43" t="s">
        <v>612</v>
      </c>
      <c r="E357" s="45" t="s">
        <v>6890</v>
      </c>
      <c r="F357" s="17">
        <v>44895</v>
      </c>
      <c r="G357" s="14" t="s">
        <v>510</v>
      </c>
      <c r="H357" s="18" t="s">
        <v>5523</v>
      </c>
      <c r="I357" s="18" t="s">
        <v>5523</v>
      </c>
      <c r="J357" s="18" t="str">
        <f t="shared" si="5"/>
        <v>M/o Urban Development,CPWD,Nirman Bhawan,ND.</v>
      </c>
      <c r="K357" s="14" t="s">
        <v>5789</v>
      </c>
      <c r="L357" s="14" t="s">
        <v>6004</v>
      </c>
      <c r="M357" s="14" t="s">
        <v>6891</v>
      </c>
      <c r="N357" s="21" t="s">
        <v>99</v>
      </c>
    </row>
    <row r="358" spans="1:14" ht="57.75" customHeight="1">
      <c r="A358" s="14">
        <v>357</v>
      </c>
      <c r="B358" s="44">
        <v>29512</v>
      </c>
      <c r="C358" s="14" t="s">
        <v>48</v>
      </c>
      <c r="D358" s="43" t="s">
        <v>6892</v>
      </c>
      <c r="E358" s="45" t="s">
        <v>6893</v>
      </c>
      <c r="F358" s="17">
        <v>45991</v>
      </c>
      <c r="G358" s="14" t="s">
        <v>44</v>
      </c>
      <c r="H358" s="18" t="s">
        <v>5523</v>
      </c>
      <c r="I358" s="18" t="s">
        <v>5523</v>
      </c>
      <c r="J358" s="18" t="str">
        <f t="shared" si="5"/>
        <v>Central Public Works Department,SE/D.C.E.C-8,R.No.503,`C',I.P.Bhawan,ND-2.</v>
      </c>
      <c r="K358" s="14" t="s">
        <v>5759</v>
      </c>
      <c r="L358" s="14" t="s">
        <v>6894</v>
      </c>
      <c r="M358" s="14" t="s">
        <v>6895</v>
      </c>
      <c r="N358" s="21" t="s">
        <v>99</v>
      </c>
    </row>
    <row r="359" spans="1:14" ht="57.75" customHeight="1">
      <c r="A359" s="14">
        <v>358</v>
      </c>
      <c r="B359" s="44">
        <v>29586</v>
      </c>
      <c r="C359" s="14" t="s">
        <v>520</v>
      </c>
      <c r="D359" s="43" t="s">
        <v>6841</v>
      </c>
      <c r="E359" s="45" t="s">
        <v>6896</v>
      </c>
      <c r="F359" s="17">
        <v>45869</v>
      </c>
      <c r="G359" s="14" t="s">
        <v>6897</v>
      </c>
      <c r="H359" s="18" t="s">
        <v>5523</v>
      </c>
      <c r="I359" s="18" t="s">
        <v>5523</v>
      </c>
      <c r="J359" s="18" t="str">
        <f t="shared" si="5"/>
        <v>M/o Home Affairs,CPWD,North Block,Gate No.6,ND-1.</v>
      </c>
      <c r="K359" s="14" t="s">
        <v>257</v>
      </c>
      <c r="L359" s="14" t="s">
        <v>6898</v>
      </c>
      <c r="M359" s="14" t="s">
        <v>6899</v>
      </c>
      <c r="N359" s="21" t="s">
        <v>99</v>
      </c>
    </row>
    <row r="360" spans="1:14" ht="57.75" customHeight="1">
      <c r="A360" s="14">
        <v>359</v>
      </c>
      <c r="B360" s="44">
        <v>29606</v>
      </c>
      <c r="C360" s="14" t="s">
        <v>6903</v>
      </c>
      <c r="D360" s="43" t="s">
        <v>6904</v>
      </c>
      <c r="E360" s="45" t="s">
        <v>1154</v>
      </c>
      <c r="F360" s="17">
        <v>46022</v>
      </c>
      <c r="G360" s="14" t="s">
        <v>539</v>
      </c>
      <c r="H360" s="18" t="s">
        <v>5523</v>
      </c>
      <c r="I360" s="18" t="s">
        <v>5523</v>
      </c>
      <c r="J360" s="18" t="str">
        <f t="shared" si="5"/>
        <v>M/o Urban Development,CPWD,O/o Exe.Engr,G-Division,ND.</v>
      </c>
      <c r="K360" s="14" t="s">
        <v>5789</v>
      </c>
      <c r="L360" s="14" t="s">
        <v>6905</v>
      </c>
      <c r="M360" s="14" t="s">
        <v>6906</v>
      </c>
      <c r="N360" s="21" t="s">
        <v>99</v>
      </c>
    </row>
    <row r="361" spans="1:14" ht="57.75" customHeight="1">
      <c r="A361" s="14">
        <v>360</v>
      </c>
      <c r="B361" s="44">
        <v>29607</v>
      </c>
      <c r="C361" s="14" t="s">
        <v>797</v>
      </c>
      <c r="D361" s="43" t="s">
        <v>6907</v>
      </c>
      <c r="E361" s="45" t="s">
        <v>6908</v>
      </c>
      <c r="F361" s="17">
        <v>53782</v>
      </c>
      <c r="G361" s="14" t="s">
        <v>539</v>
      </c>
      <c r="H361" s="18" t="s">
        <v>5523</v>
      </c>
      <c r="I361" s="18" t="s">
        <v>5523</v>
      </c>
      <c r="J361" s="18" t="str">
        <f t="shared" si="5"/>
        <v>M/o Urban Development,CPWD,Nirman Bhawan,ND.</v>
      </c>
      <c r="K361" s="14" t="s">
        <v>5789</v>
      </c>
      <c r="L361" s="14" t="s">
        <v>6004</v>
      </c>
      <c r="M361" s="14" t="s">
        <v>6909</v>
      </c>
      <c r="N361" s="21" t="s">
        <v>99</v>
      </c>
    </row>
    <row r="362" spans="1:14" ht="57.75" customHeight="1">
      <c r="A362" s="14">
        <v>361</v>
      </c>
      <c r="B362" s="44">
        <v>29688</v>
      </c>
      <c r="C362" s="14" t="s">
        <v>4619</v>
      </c>
      <c r="D362" s="43" t="s">
        <v>713</v>
      </c>
      <c r="E362" s="45" t="s">
        <v>6910</v>
      </c>
      <c r="F362" s="17">
        <v>46112</v>
      </c>
      <c r="G362" s="14" t="s">
        <v>510</v>
      </c>
      <c r="H362" s="18" t="s">
        <v>5523</v>
      </c>
      <c r="I362" s="18" t="s">
        <v>5523</v>
      </c>
      <c r="J362" s="18" t="str">
        <f t="shared" si="5"/>
        <v>M/o Urban Development,CPWD,Horticulture Div-4,Nirman Bhavan,ND.</v>
      </c>
      <c r="K362" s="14" t="s">
        <v>5789</v>
      </c>
      <c r="L362" s="14" t="s">
        <v>6911</v>
      </c>
      <c r="M362" s="14" t="s">
        <v>6912</v>
      </c>
      <c r="N362" s="21" t="s">
        <v>99</v>
      </c>
    </row>
    <row r="363" spans="1:14" ht="57.75" customHeight="1">
      <c r="A363" s="14">
        <v>362</v>
      </c>
      <c r="B363" s="44">
        <v>29689</v>
      </c>
      <c r="C363" s="14" t="s">
        <v>520</v>
      </c>
      <c r="D363" s="43" t="s">
        <v>448</v>
      </c>
      <c r="E363" s="45" t="s">
        <v>673</v>
      </c>
      <c r="F363" s="17">
        <v>46752</v>
      </c>
      <c r="G363" s="14" t="s">
        <v>510</v>
      </c>
      <c r="H363" s="18" t="s">
        <v>5523</v>
      </c>
      <c r="I363" s="18" t="s">
        <v>5523</v>
      </c>
      <c r="J363" s="18" t="str">
        <f t="shared" si="5"/>
        <v>M/o Urban Development,CPWD,Nirman Bhavan,ND.</v>
      </c>
      <c r="K363" s="14" t="s">
        <v>5789</v>
      </c>
      <c r="L363" s="14" t="s">
        <v>5790</v>
      </c>
      <c r="M363" s="14" t="s">
        <v>6913</v>
      </c>
      <c r="N363" s="21" t="s">
        <v>99</v>
      </c>
    </row>
    <row r="364" spans="1:14" ht="57.75" customHeight="1">
      <c r="A364" s="14">
        <v>363</v>
      </c>
      <c r="B364" s="44">
        <v>29880</v>
      </c>
      <c r="C364" s="14" t="s">
        <v>6914</v>
      </c>
      <c r="D364" s="43" t="s">
        <v>6915</v>
      </c>
      <c r="E364" s="45" t="s">
        <v>6916</v>
      </c>
      <c r="F364" s="17">
        <v>52474</v>
      </c>
      <c r="G364" s="14" t="s">
        <v>850</v>
      </c>
      <c r="H364" s="18" t="s">
        <v>5523</v>
      </c>
      <c r="I364" s="18" t="s">
        <v>5523</v>
      </c>
      <c r="J364" s="18" t="str">
        <f t="shared" si="5"/>
        <v>Central Public Works Department,A/C D-IV,Vidyut Bhawan,ND.</v>
      </c>
      <c r="K364" s="14" t="s">
        <v>5759</v>
      </c>
      <c r="L364" s="14" t="s">
        <v>6917</v>
      </c>
      <c r="M364" s="14" t="s">
        <v>6918</v>
      </c>
      <c r="N364" s="21" t="s">
        <v>99</v>
      </c>
    </row>
    <row r="365" spans="1:14" ht="57.75" customHeight="1">
      <c r="A365" s="14">
        <v>364</v>
      </c>
      <c r="B365" s="44">
        <v>29881</v>
      </c>
      <c r="C365" s="14" t="s">
        <v>6919</v>
      </c>
      <c r="D365" s="43" t="s">
        <v>6920</v>
      </c>
      <c r="E365" s="45" t="s">
        <v>6921</v>
      </c>
      <c r="F365" s="17">
        <v>46295</v>
      </c>
      <c r="G365" s="14" t="s">
        <v>850</v>
      </c>
      <c r="H365" s="18" t="s">
        <v>5523</v>
      </c>
      <c r="I365" s="18" t="s">
        <v>5523</v>
      </c>
      <c r="J365" s="18" t="str">
        <f t="shared" si="5"/>
        <v>Central Public Works Department,A/C D-IV,Vidyut Bhawan,ND.</v>
      </c>
      <c r="K365" s="14" t="s">
        <v>5759</v>
      </c>
      <c r="L365" s="14" t="s">
        <v>6917</v>
      </c>
      <c r="M365" s="14" t="s">
        <v>6922</v>
      </c>
      <c r="N365" s="21" t="s">
        <v>99</v>
      </c>
    </row>
    <row r="366" spans="1:14" ht="57.75" customHeight="1">
      <c r="A366" s="14">
        <v>365</v>
      </c>
      <c r="B366" s="44">
        <v>29904</v>
      </c>
      <c r="C366" s="14" t="s">
        <v>1332</v>
      </c>
      <c r="D366" s="43" t="s">
        <v>151</v>
      </c>
      <c r="E366" s="45" t="s">
        <v>6923</v>
      </c>
      <c r="F366" s="17">
        <v>49765</v>
      </c>
      <c r="G366" s="14" t="s">
        <v>44</v>
      </c>
      <c r="H366" s="18" t="s">
        <v>5523</v>
      </c>
      <c r="I366" s="18" t="s">
        <v>5523</v>
      </c>
      <c r="J366" s="18" t="str">
        <f t="shared" si="5"/>
        <v>M/o Urban Development,CPWD,Nirman Bhavan,ND.</v>
      </c>
      <c r="K366" s="14" t="s">
        <v>5789</v>
      </c>
      <c r="L366" s="14" t="s">
        <v>5790</v>
      </c>
      <c r="M366" s="14" t="s">
        <v>6924</v>
      </c>
      <c r="N366" s="21" t="s">
        <v>99</v>
      </c>
    </row>
    <row r="367" spans="1:14" ht="57.75" customHeight="1">
      <c r="A367" s="14">
        <v>366</v>
      </c>
      <c r="B367" s="44">
        <v>29917</v>
      </c>
      <c r="C367" s="14" t="s">
        <v>6925</v>
      </c>
      <c r="D367" s="43" t="s">
        <v>6926</v>
      </c>
      <c r="E367" s="45" t="s">
        <v>6927</v>
      </c>
      <c r="F367" s="17">
        <v>44926</v>
      </c>
      <c r="G367" s="14" t="s">
        <v>240</v>
      </c>
      <c r="H367" s="18" t="s">
        <v>5523</v>
      </c>
      <c r="I367" s="18" t="s">
        <v>5523</v>
      </c>
      <c r="J367" s="18" t="str">
        <f t="shared" ref="J367:J382" si="6">K367&amp;","&amp;L367</f>
        <v>Central Public Works Department,Nirman Bhavan,ND.</v>
      </c>
      <c r="K367" s="14" t="s">
        <v>5759</v>
      </c>
      <c r="L367" s="14" t="s">
        <v>460</v>
      </c>
      <c r="M367" s="14" t="s">
        <v>6928</v>
      </c>
      <c r="N367" s="21" t="s">
        <v>99</v>
      </c>
    </row>
    <row r="368" spans="1:14" ht="57.75" customHeight="1">
      <c r="A368" s="14">
        <v>367</v>
      </c>
      <c r="B368" s="44">
        <v>29918</v>
      </c>
      <c r="C368" s="14" t="s">
        <v>785</v>
      </c>
      <c r="D368" s="43" t="s">
        <v>6929</v>
      </c>
      <c r="E368" s="45" t="s">
        <v>6930</v>
      </c>
      <c r="F368" s="17">
        <v>55273</v>
      </c>
      <c r="G368" s="14" t="s">
        <v>5606</v>
      </c>
      <c r="H368" s="18" t="s">
        <v>5523</v>
      </c>
      <c r="I368" s="18" t="s">
        <v>5523</v>
      </c>
      <c r="J368" s="18" t="str">
        <f t="shared" si="6"/>
        <v>Central Public Works Department,Nirman Bhavan,ND.</v>
      </c>
      <c r="K368" s="14" t="s">
        <v>5759</v>
      </c>
      <c r="L368" s="14" t="s">
        <v>460</v>
      </c>
      <c r="M368" s="14" t="s">
        <v>6931</v>
      </c>
      <c r="N368" s="21" t="s">
        <v>99</v>
      </c>
    </row>
    <row r="369" spans="1:14" ht="57.75" customHeight="1">
      <c r="A369" s="14">
        <v>368</v>
      </c>
      <c r="B369" s="44">
        <v>29982</v>
      </c>
      <c r="C369" s="14" t="s">
        <v>6932</v>
      </c>
      <c r="D369" s="43" t="s">
        <v>6933</v>
      </c>
      <c r="E369" s="45" t="s">
        <v>6934</v>
      </c>
      <c r="F369" s="45" t="s">
        <v>2086</v>
      </c>
      <c r="G369" s="14" t="s">
        <v>34</v>
      </c>
      <c r="H369" s="18" t="s">
        <v>5523</v>
      </c>
      <c r="I369" s="18" t="s">
        <v>5523</v>
      </c>
      <c r="J369" s="18" t="str">
        <f t="shared" si="6"/>
        <v>CPWD,unfiltered water supply divn,4,Pandit Pant Marg,ND.</v>
      </c>
      <c r="K369" s="14" t="s">
        <v>5534</v>
      </c>
      <c r="L369" s="14" t="s">
        <v>6935</v>
      </c>
      <c r="M369" s="14" t="s">
        <v>6936</v>
      </c>
      <c r="N369" s="21" t="s">
        <v>99</v>
      </c>
    </row>
    <row r="370" spans="1:14" ht="57.75" customHeight="1">
      <c r="A370" s="14">
        <v>369</v>
      </c>
      <c r="B370" s="44">
        <v>29983</v>
      </c>
      <c r="C370" s="14" t="s">
        <v>6937</v>
      </c>
      <c r="D370" s="43" t="s">
        <v>6938</v>
      </c>
      <c r="E370" s="45" t="s">
        <v>6939</v>
      </c>
      <c r="F370" s="45" t="s">
        <v>2165</v>
      </c>
      <c r="G370" s="14" t="s">
        <v>6266</v>
      </c>
      <c r="H370" s="18" t="s">
        <v>5523</v>
      </c>
      <c r="I370" s="18" t="s">
        <v>5523</v>
      </c>
      <c r="J370" s="18" t="str">
        <f t="shared" si="6"/>
        <v>M/o Urban Development,CPWD,Elect,Transport Bhavan,ND.</v>
      </c>
      <c r="K370" s="14" t="s">
        <v>5789</v>
      </c>
      <c r="L370" s="14" t="s">
        <v>6940</v>
      </c>
      <c r="M370" s="14" t="s">
        <v>6941</v>
      </c>
      <c r="N370" s="21" t="s">
        <v>99</v>
      </c>
    </row>
    <row r="371" spans="1:14" ht="57.75" customHeight="1">
      <c r="A371" s="14">
        <v>370</v>
      </c>
      <c r="B371" s="44">
        <v>29985</v>
      </c>
      <c r="C371" s="14" t="s">
        <v>1846</v>
      </c>
      <c r="D371" s="43" t="s">
        <v>1438</v>
      </c>
      <c r="E371" s="45" t="s">
        <v>6942</v>
      </c>
      <c r="F371" s="45" t="s">
        <v>2312</v>
      </c>
      <c r="G371" s="14" t="s">
        <v>850</v>
      </c>
      <c r="H371" s="18" t="s">
        <v>5523</v>
      </c>
      <c r="I371" s="18" t="s">
        <v>5523</v>
      </c>
      <c r="J371" s="18" t="str">
        <f t="shared" si="6"/>
        <v>M/o Urban Development,CPWD,Elect,Transport Bhavan,ND.</v>
      </c>
      <c r="K371" s="14" t="s">
        <v>5789</v>
      </c>
      <c r="L371" s="14" t="s">
        <v>6940</v>
      </c>
      <c r="M371" s="14" t="s">
        <v>6943</v>
      </c>
      <c r="N371" s="21" t="s">
        <v>99</v>
      </c>
    </row>
    <row r="372" spans="1:14" ht="57.75" customHeight="1">
      <c r="A372" s="14">
        <v>371</v>
      </c>
      <c r="B372" s="44">
        <v>29986</v>
      </c>
      <c r="C372" s="14" t="s">
        <v>1725</v>
      </c>
      <c r="D372" s="43" t="s">
        <v>6944</v>
      </c>
      <c r="E372" s="45" t="s">
        <v>2167</v>
      </c>
      <c r="F372" s="45" t="s">
        <v>2088</v>
      </c>
      <c r="G372" s="14" t="s">
        <v>160</v>
      </c>
      <c r="H372" s="18" t="s">
        <v>5523</v>
      </c>
      <c r="I372" s="18" t="s">
        <v>5523</v>
      </c>
      <c r="J372" s="18" t="str">
        <f t="shared" si="6"/>
        <v>M/o Urban Development,CPWD,Civil,C-Divn,2C,Niti Aayog,ND.</v>
      </c>
      <c r="K372" s="14" t="s">
        <v>5789</v>
      </c>
      <c r="L372" s="14" t="s">
        <v>6945</v>
      </c>
      <c r="M372" s="14" t="s">
        <v>6946</v>
      </c>
      <c r="N372" s="21" t="s">
        <v>99</v>
      </c>
    </row>
    <row r="373" spans="1:14" ht="57.75" customHeight="1">
      <c r="A373" s="14">
        <v>372</v>
      </c>
      <c r="B373" s="44">
        <v>29987</v>
      </c>
      <c r="C373" s="14" t="s">
        <v>6848</v>
      </c>
      <c r="D373" s="43" t="s">
        <v>6947</v>
      </c>
      <c r="E373" s="45" t="s">
        <v>6948</v>
      </c>
      <c r="F373" s="45" t="s">
        <v>2143</v>
      </c>
      <c r="G373" s="14" t="s">
        <v>34</v>
      </c>
      <c r="H373" s="18" t="s">
        <v>5523</v>
      </c>
      <c r="I373" s="18" t="s">
        <v>5523</v>
      </c>
      <c r="J373" s="18" t="str">
        <f t="shared" si="6"/>
        <v>M/o Urban Development,CPWD,Civil,C-Divn,2C,Niti Aayog,ND.</v>
      </c>
      <c r="K373" s="14" t="s">
        <v>5789</v>
      </c>
      <c r="L373" s="14" t="s">
        <v>6945</v>
      </c>
      <c r="M373" s="14" t="s">
        <v>6949</v>
      </c>
      <c r="N373" s="21" t="s">
        <v>99</v>
      </c>
    </row>
    <row r="374" spans="1:14" ht="57.75" customHeight="1">
      <c r="A374" s="14">
        <v>373</v>
      </c>
      <c r="B374" s="44">
        <v>29988</v>
      </c>
      <c r="C374" s="14" t="s">
        <v>6950</v>
      </c>
      <c r="D374" s="43" t="s">
        <v>6951</v>
      </c>
      <c r="E374" s="45" t="s">
        <v>6952</v>
      </c>
      <c r="F374" s="45" t="s">
        <v>6953</v>
      </c>
      <c r="G374" s="14" t="s">
        <v>508</v>
      </c>
      <c r="H374" s="18" t="s">
        <v>5523</v>
      </c>
      <c r="I374" s="18" t="s">
        <v>5523</v>
      </c>
      <c r="J374" s="18" t="str">
        <f t="shared" si="6"/>
        <v>M/o Urban Development,CPWD,Elect,ED-16,AE-5,Niti Aayog,ND.</v>
      </c>
      <c r="K374" s="14" t="s">
        <v>5789</v>
      </c>
      <c r="L374" s="14" t="s">
        <v>6954</v>
      </c>
      <c r="M374" s="14" t="s">
        <v>6955</v>
      </c>
      <c r="N374" s="21" t="s">
        <v>99</v>
      </c>
    </row>
    <row r="375" spans="1:14" ht="57.75" customHeight="1">
      <c r="A375" s="14">
        <v>374</v>
      </c>
      <c r="B375" s="44">
        <v>29990</v>
      </c>
      <c r="C375" s="14" t="s">
        <v>6957</v>
      </c>
      <c r="D375" s="43" t="s">
        <v>6958</v>
      </c>
      <c r="E375" s="45" t="s">
        <v>6959</v>
      </c>
      <c r="F375" s="45" t="s">
        <v>6960</v>
      </c>
      <c r="G375" s="14" t="s">
        <v>6956</v>
      </c>
      <c r="H375" s="18" t="s">
        <v>5523</v>
      </c>
      <c r="I375" s="18" t="s">
        <v>5523</v>
      </c>
      <c r="J375" s="18" t="str">
        <f t="shared" si="6"/>
        <v>M/o Urban Development,CPWD,Elect,ED-16,AE-5,Niti Aayog,ND.</v>
      </c>
      <c r="K375" s="14" t="s">
        <v>5789</v>
      </c>
      <c r="L375" s="14" t="s">
        <v>6954</v>
      </c>
      <c r="M375" s="14" t="s">
        <v>6961</v>
      </c>
      <c r="N375" s="21" t="s">
        <v>99</v>
      </c>
    </row>
    <row r="376" spans="1:14" ht="57.75" customHeight="1">
      <c r="A376" s="14">
        <v>375</v>
      </c>
      <c r="B376" s="44">
        <v>29993</v>
      </c>
      <c r="C376" s="14" t="s">
        <v>1393</v>
      </c>
      <c r="D376" s="43" t="s">
        <v>379</v>
      </c>
      <c r="E376" s="45" t="s">
        <v>6962</v>
      </c>
      <c r="F376" s="45" t="s">
        <v>6963</v>
      </c>
      <c r="G376" s="14" t="s">
        <v>508</v>
      </c>
      <c r="H376" s="18" t="s">
        <v>5523</v>
      </c>
      <c r="I376" s="18" t="s">
        <v>5523</v>
      </c>
      <c r="J376" s="18" t="str">
        <f t="shared" si="6"/>
        <v>M/o Urban Development,CPWD,Elect,Transport Bhavan,ND.</v>
      </c>
      <c r="K376" s="14" t="s">
        <v>5789</v>
      </c>
      <c r="L376" s="14" t="s">
        <v>6940</v>
      </c>
      <c r="M376" s="14" t="s">
        <v>6964</v>
      </c>
      <c r="N376" s="21" t="s">
        <v>99</v>
      </c>
    </row>
    <row r="377" spans="1:14" ht="57.75" customHeight="1">
      <c r="A377" s="14">
        <v>376</v>
      </c>
      <c r="B377" s="44">
        <v>30132</v>
      </c>
      <c r="C377" s="14" t="s">
        <v>6965</v>
      </c>
      <c r="D377" s="43" t="s">
        <v>6966</v>
      </c>
      <c r="E377" s="45" t="s">
        <v>6967</v>
      </c>
      <c r="F377" s="45" t="s">
        <v>2152</v>
      </c>
      <c r="G377" s="14" t="s">
        <v>508</v>
      </c>
      <c r="H377" s="18" t="s">
        <v>5523</v>
      </c>
      <c r="I377" s="18" t="s">
        <v>5523</v>
      </c>
      <c r="J377" s="18" t="str">
        <f t="shared" si="6"/>
        <v>M/o Urban Development,CPWD,ED-13,Pushpa Bhavan,ND.</v>
      </c>
      <c r="K377" s="14" t="s">
        <v>5789</v>
      </c>
      <c r="L377" s="14" t="s">
        <v>6968</v>
      </c>
      <c r="M377" s="14" t="s">
        <v>6969</v>
      </c>
      <c r="N377" s="21" t="s">
        <v>99</v>
      </c>
    </row>
    <row r="378" spans="1:14" ht="57.75" customHeight="1">
      <c r="A378" s="14">
        <v>377</v>
      </c>
      <c r="B378" s="44">
        <v>30133</v>
      </c>
      <c r="C378" s="14" t="s">
        <v>133</v>
      </c>
      <c r="D378" s="43" t="s">
        <v>1011</v>
      </c>
      <c r="E378" s="45" t="s">
        <v>6970</v>
      </c>
      <c r="F378" s="45" t="s">
        <v>6971</v>
      </c>
      <c r="G378" s="14" t="s">
        <v>1274</v>
      </c>
      <c r="H378" s="18" t="s">
        <v>5523</v>
      </c>
      <c r="I378" s="18" t="s">
        <v>5523</v>
      </c>
      <c r="J378" s="18" t="str">
        <f t="shared" si="6"/>
        <v>M/o Urban Development,CPWD,ED-13,Pushpa Bhavan,ND.</v>
      </c>
      <c r="K378" s="14" t="s">
        <v>5789</v>
      </c>
      <c r="L378" s="14" t="s">
        <v>6968</v>
      </c>
      <c r="M378" s="14" t="s">
        <v>6972</v>
      </c>
      <c r="N378" s="21" t="s">
        <v>99</v>
      </c>
    </row>
    <row r="379" spans="1:14" ht="57.75" customHeight="1">
      <c r="A379" s="14">
        <v>378</v>
      </c>
      <c r="B379" s="44">
        <v>30135</v>
      </c>
      <c r="C379" s="14" t="s">
        <v>6973</v>
      </c>
      <c r="D379" s="43" t="s">
        <v>1267</v>
      </c>
      <c r="E379" s="45" t="s">
        <v>6974</v>
      </c>
      <c r="F379" s="45" t="s">
        <v>3164</v>
      </c>
      <c r="G379" s="14" t="s">
        <v>359</v>
      </c>
      <c r="H379" s="18" t="s">
        <v>5523</v>
      </c>
      <c r="I379" s="18" t="s">
        <v>5523</v>
      </c>
      <c r="J379" s="18" t="str">
        <f t="shared" si="6"/>
        <v>CPWD,PVMD-2,Pushpa Bhavan,ND-62.</v>
      </c>
      <c r="K379" s="14" t="s">
        <v>5534</v>
      </c>
      <c r="L379" s="14" t="s">
        <v>6975</v>
      </c>
      <c r="M379" s="14" t="s">
        <v>6976</v>
      </c>
      <c r="N379" s="21" t="s">
        <v>99</v>
      </c>
    </row>
    <row r="380" spans="1:14" ht="57.75" customHeight="1">
      <c r="A380" s="14">
        <v>379</v>
      </c>
      <c r="B380" s="44">
        <v>30136</v>
      </c>
      <c r="C380" s="14" t="s">
        <v>6977</v>
      </c>
      <c r="D380" s="43" t="s">
        <v>195</v>
      </c>
      <c r="E380" s="45" t="s">
        <v>2145</v>
      </c>
      <c r="F380" s="45" t="s">
        <v>2146</v>
      </c>
      <c r="G380" s="14" t="s">
        <v>359</v>
      </c>
      <c r="H380" s="18" t="s">
        <v>5523</v>
      </c>
      <c r="I380" s="18" t="s">
        <v>5523</v>
      </c>
      <c r="J380" s="18" t="str">
        <f t="shared" si="6"/>
        <v>CPWD,PVMD-2,Pushpa Bhavan,ND-62.</v>
      </c>
      <c r="K380" s="14" t="s">
        <v>5534</v>
      </c>
      <c r="L380" s="14" t="s">
        <v>6975</v>
      </c>
      <c r="M380" s="14" t="s">
        <v>6978</v>
      </c>
      <c r="N380" s="21" t="s">
        <v>99</v>
      </c>
    </row>
    <row r="381" spans="1:14" ht="57.75" customHeight="1">
      <c r="A381" s="14">
        <v>380</v>
      </c>
      <c r="B381" s="44">
        <v>30149</v>
      </c>
      <c r="C381" s="14" t="s">
        <v>6979</v>
      </c>
      <c r="D381" s="43" t="s">
        <v>6980</v>
      </c>
      <c r="E381" s="45" t="s">
        <v>1698</v>
      </c>
      <c r="F381" s="45" t="s">
        <v>1691</v>
      </c>
      <c r="G381" s="14" t="s">
        <v>240</v>
      </c>
      <c r="H381" s="18" t="s">
        <v>5523</v>
      </c>
      <c r="I381" s="18" t="s">
        <v>5523</v>
      </c>
      <c r="J381" s="18" t="str">
        <f t="shared" si="6"/>
        <v>CPWD,PVMD-I,Pushpa Bhavan,ND-62.</v>
      </c>
      <c r="K381" s="14" t="s">
        <v>5534</v>
      </c>
      <c r="L381" s="14" t="s">
        <v>6981</v>
      </c>
      <c r="M381" s="14" t="s">
        <v>6982</v>
      </c>
      <c r="N381" s="21" t="s">
        <v>99</v>
      </c>
    </row>
    <row r="382" spans="1:14" s="2" customFormat="1" ht="57.75" customHeight="1">
      <c r="A382" s="14">
        <v>381</v>
      </c>
      <c r="B382" s="44">
        <v>30188</v>
      </c>
      <c r="C382" s="14" t="s">
        <v>6983</v>
      </c>
      <c r="D382" s="43" t="s">
        <v>6984</v>
      </c>
      <c r="E382" s="45" t="s">
        <v>6985</v>
      </c>
      <c r="F382" s="45" t="s">
        <v>6986</v>
      </c>
      <c r="G382" s="14" t="s">
        <v>74</v>
      </c>
      <c r="H382" s="18" t="s">
        <v>5523</v>
      </c>
      <c r="I382" s="18" t="s">
        <v>5523</v>
      </c>
      <c r="J382" s="18" t="str">
        <f t="shared" si="6"/>
        <v>CPWD,O/o EE(E),ECD-5,3rd Flr,Pushpa Bhavan,ND.</v>
      </c>
      <c r="K382" s="14" t="s">
        <v>5534</v>
      </c>
      <c r="L382" s="14" t="s">
        <v>6987</v>
      </c>
      <c r="M382" s="14" t="s">
        <v>6988</v>
      </c>
      <c r="N382" s="21" t="s">
        <v>99</v>
      </c>
    </row>
    <row r="383" spans="1:14" ht="57.75" customHeight="1">
      <c r="A383" s="14">
        <v>382</v>
      </c>
      <c r="B383" s="51">
        <v>31238</v>
      </c>
      <c r="C383" s="51" t="s">
        <v>727</v>
      </c>
      <c r="D383" s="51" t="s">
        <v>6989</v>
      </c>
      <c r="E383" s="48" t="s">
        <v>6990</v>
      </c>
      <c r="F383" s="48" t="s">
        <v>730</v>
      </c>
      <c r="G383" s="51" t="s">
        <v>710</v>
      </c>
      <c r="H383" s="49" t="s">
        <v>5523</v>
      </c>
      <c r="I383" s="49" t="s">
        <v>5523</v>
      </c>
      <c r="J383" s="51" t="s">
        <v>6991</v>
      </c>
      <c r="K383" s="51"/>
      <c r="L383" s="51"/>
      <c r="M383" s="51" t="s">
        <v>6992</v>
      </c>
      <c r="N383" s="21" t="s">
        <v>99</v>
      </c>
    </row>
    <row r="384" spans="1:14" ht="57.75" customHeight="1">
      <c r="A384" s="14">
        <v>383</v>
      </c>
      <c r="B384" s="51">
        <v>31342</v>
      </c>
      <c r="C384" s="51" t="s">
        <v>1426</v>
      </c>
      <c r="D384" s="51" t="s">
        <v>6993</v>
      </c>
      <c r="E384" s="51" t="s">
        <v>6994</v>
      </c>
      <c r="F384" s="51" t="s">
        <v>1954</v>
      </c>
      <c r="G384" s="51" t="s">
        <v>359</v>
      </c>
      <c r="H384" s="49" t="s">
        <v>5523</v>
      </c>
      <c r="I384" s="49" t="s">
        <v>5523</v>
      </c>
      <c r="J384" s="51" t="s">
        <v>6995</v>
      </c>
      <c r="K384" s="51"/>
      <c r="L384" s="51"/>
      <c r="M384" s="51" t="s">
        <v>6996</v>
      </c>
      <c r="N384" s="54" t="s">
        <v>22</v>
      </c>
    </row>
  </sheetData>
  <pageMargins left="0.7" right="0.7" top="0.75" bottom="0.75" header="0.3" footer="0.3"/>
  <pageSetup paperSize="5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H3" sqref="H3"/>
    </sheetView>
  </sheetViews>
  <sheetFormatPr defaultColWidth="0" defaultRowHeight="41.25" customHeight="1"/>
  <cols>
    <col min="1" max="1" width="6.42578125" style="3" bestFit="1" customWidth="1"/>
    <col min="2" max="2" width="8.5703125" style="3" bestFit="1" customWidth="1"/>
    <col min="3" max="3" width="9.28515625" style="3" bestFit="1" customWidth="1"/>
    <col min="4" max="4" width="26.42578125" style="3" bestFit="1" customWidth="1"/>
    <col min="5" max="5" width="11.28515625" style="3" hidden="1" customWidth="1"/>
    <col min="6" max="6" width="12.85546875" style="3" hidden="1" customWidth="1"/>
    <col min="7" max="7" width="8.7109375" style="3" bestFit="1" customWidth="1"/>
    <col min="8" max="8" width="11.5703125" style="3" bestFit="1" customWidth="1"/>
    <col min="9" max="9" width="11.5703125" style="3" hidden="1" customWidth="1"/>
    <col min="10" max="10" width="77.85546875" style="3" bestFit="1" customWidth="1"/>
    <col min="11" max="11" width="36.85546875" style="3" hidden="1" customWidth="1"/>
    <col min="12" max="12" width="41" style="3" hidden="1" customWidth="1"/>
    <col min="13" max="13" width="35.7109375" style="3" hidden="1" customWidth="1"/>
    <col min="14" max="14" width="11.5703125" style="3" hidden="1" customWidth="1"/>
    <col min="15" max="16384" width="9.140625" style="3" hidden="1"/>
  </cols>
  <sheetData>
    <row r="1" spans="1:14" ht="41.2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1.25" customHeight="1">
      <c r="A2" s="14">
        <v>1</v>
      </c>
      <c r="B2" s="15">
        <v>12974</v>
      </c>
      <c r="C2" s="16" t="s">
        <v>2123</v>
      </c>
      <c r="D2" s="43" t="s">
        <v>7028</v>
      </c>
      <c r="E2" s="16" t="s">
        <v>3991</v>
      </c>
      <c r="F2" s="17">
        <v>47361</v>
      </c>
      <c r="G2" s="16" t="s">
        <v>2045</v>
      </c>
      <c r="H2" s="18" t="s">
        <v>7000</v>
      </c>
      <c r="I2" s="18" t="s">
        <v>7029</v>
      </c>
      <c r="J2" s="18" t="str">
        <f t="shared" ref="J2" si="0">K2&amp;","&amp;L2</f>
        <v>CENTRAL WAREHOUSING CORPN,,4/1,SIRI INSTT.AREA,HAUZ KHAS,ND-16.</v>
      </c>
      <c r="K2" s="19" t="s">
        <v>7030</v>
      </c>
      <c r="L2" s="19" t="s">
        <v>7031</v>
      </c>
      <c r="M2" s="14" t="s">
        <v>7032</v>
      </c>
      <c r="N2" s="21" t="s">
        <v>99</v>
      </c>
    </row>
  </sheetData>
  <pageMargins left="0.7" right="0.7" top="0.75" bottom="0.75" header="0.3" footer="0.3"/>
  <pageSetup paperSize="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54"/>
  <sheetViews>
    <sheetView workbookViewId="0"/>
  </sheetViews>
  <sheetFormatPr defaultRowHeight="63" customHeight="1"/>
  <cols>
    <col min="1" max="1" width="6.42578125" style="3" bestFit="1" customWidth="1"/>
    <col min="2" max="2" width="8.5703125" style="3" bestFit="1" customWidth="1"/>
    <col min="3" max="3" width="29.140625" style="3" bestFit="1" customWidth="1"/>
    <col min="4" max="4" width="25" style="3" bestFit="1" customWidth="1"/>
    <col min="5" max="5" width="11.28515625" style="3" hidden="1" customWidth="1"/>
    <col min="6" max="6" width="13.28515625" style="3" hidden="1" customWidth="1"/>
    <col min="7" max="7" width="26.7109375" style="3" bestFit="1" customWidth="1"/>
    <col min="8" max="8" width="11.5703125" style="3" bestFit="1" customWidth="1"/>
    <col min="9" max="9" width="11.5703125" style="3" hidden="1" customWidth="1"/>
    <col min="10" max="10" width="89.85546875" style="3" bestFit="1" customWidth="1"/>
    <col min="11" max="11" width="35.7109375" style="3" hidden="1" customWidth="1"/>
    <col min="12" max="12" width="62" style="3" hidden="1" customWidth="1"/>
    <col min="13" max="13" width="55.140625" style="3" hidden="1" customWidth="1"/>
    <col min="14" max="14" width="11.5703125" style="3" hidden="1" customWidth="1"/>
    <col min="15" max="16384" width="9.140625" style="3"/>
  </cols>
  <sheetData>
    <row r="1" spans="1:14" ht="63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63" customHeight="1">
      <c r="A2" s="14">
        <v>1</v>
      </c>
      <c r="B2" s="15">
        <v>9454</v>
      </c>
      <c r="C2" s="16" t="s">
        <v>15324</v>
      </c>
      <c r="D2" s="16" t="s">
        <v>15323</v>
      </c>
      <c r="E2" s="16" t="s">
        <v>15322</v>
      </c>
      <c r="F2" s="17">
        <v>45777</v>
      </c>
      <c r="G2" s="16" t="s">
        <v>74</v>
      </c>
      <c r="H2" s="18" t="s">
        <v>7029</v>
      </c>
      <c r="I2" s="18" t="s">
        <v>15119</v>
      </c>
      <c r="J2" s="18" t="str">
        <f t="shared" ref="J2:J33" si="0">K2&amp;","&amp;L2</f>
        <v>M/o Petrolium &amp; Natural Gas,314-B,Shastri Bhavan,ND.</v>
      </c>
      <c r="K2" s="14" t="s">
        <v>15118</v>
      </c>
      <c r="L2" s="14" t="s">
        <v>15321</v>
      </c>
      <c r="M2" s="14" t="s">
        <v>15320</v>
      </c>
      <c r="N2" s="54" t="s">
        <v>22</v>
      </c>
    </row>
    <row r="3" spans="1:14" ht="63" customHeight="1">
      <c r="A3" s="14">
        <v>2</v>
      </c>
      <c r="B3" s="15">
        <v>10358</v>
      </c>
      <c r="C3" s="16" t="s">
        <v>1632</v>
      </c>
      <c r="D3" s="16" t="s">
        <v>1285</v>
      </c>
      <c r="E3" s="16" t="s">
        <v>15319</v>
      </c>
      <c r="F3" s="17">
        <v>49125</v>
      </c>
      <c r="G3" s="16" t="s">
        <v>570</v>
      </c>
      <c r="H3" s="18" t="s">
        <v>7029</v>
      </c>
      <c r="I3" s="18" t="s">
        <v>15119</v>
      </c>
      <c r="J3" s="18" t="str">
        <f t="shared" si="0"/>
        <v>M/O PETROLIUM &amp; NATURAL GAS,,SHASTRI BHAVAN,ND.</v>
      </c>
      <c r="K3" s="19" t="s">
        <v>15318</v>
      </c>
      <c r="L3" s="19" t="s">
        <v>1795</v>
      </c>
      <c r="M3" s="14" t="s">
        <v>15317</v>
      </c>
      <c r="N3" s="54" t="s">
        <v>22</v>
      </c>
    </row>
    <row r="4" spans="1:14" ht="63" customHeight="1">
      <c r="A4" s="14">
        <v>3</v>
      </c>
      <c r="B4" s="15">
        <v>14256</v>
      </c>
      <c r="C4" s="16" t="s">
        <v>15316</v>
      </c>
      <c r="D4" s="16" t="s">
        <v>15315</v>
      </c>
      <c r="E4" s="16" t="s">
        <v>1607</v>
      </c>
      <c r="F4" s="17">
        <v>48579</v>
      </c>
      <c r="G4" s="16" t="s">
        <v>857</v>
      </c>
      <c r="H4" s="18" t="s">
        <v>7029</v>
      </c>
      <c r="I4" s="18" t="s">
        <v>15119</v>
      </c>
      <c r="J4" s="18" t="str">
        <f t="shared" si="0"/>
        <v>M/o Petroleum &amp; Natural Gas,2nd Flr,Shastri Bhavan,ND-1.</v>
      </c>
      <c r="K4" s="19" t="s">
        <v>15309</v>
      </c>
      <c r="L4" s="19" t="s">
        <v>15314</v>
      </c>
      <c r="M4" s="14" t="s">
        <v>15313</v>
      </c>
      <c r="N4" s="21" t="s">
        <v>99</v>
      </c>
    </row>
    <row r="5" spans="1:14" ht="63" customHeight="1">
      <c r="A5" s="14">
        <v>4</v>
      </c>
      <c r="B5" s="15">
        <v>14573</v>
      </c>
      <c r="C5" s="16" t="s">
        <v>15312</v>
      </c>
      <c r="D5" s="16" t="s">
        <v>15311</v>
      </c>
      <c r="E5" s="16" t="s">
        <v>15310</v>
      </c>
      <c r="F5" s="17">
        <v>45777</v>
      </c>
      <c r="G5" s="16" t="s">
        <v>1107</v>
      </c>
      <c r="H5" s="18" t="s">
        <v>7029</v>
      </c>
      <c r="I5" s="18" t="s">
        <v>15119</v>
      </c>
      <c r="J5" s="18" t="str">
        <f t="shared" si="0"/>
        <v>M/o Petroleum &amp; Natural Gas,Shastri Shakti Bhawan, ND</v>
      </c>
      <c r="K5" s="14" t="s">
        <v>15309</v>
      </c>
      <c r="L5" s="14" t="s">
        <v>15308</v>
      </c>
      <c r="M5" s="14" t="s">
        <v>15307</v>
      </c>
      <c r="N5" s="21" t="s">
        <v>99</v>
      </c>
    </row>
    <row r="6" spans="1:14" ht="63" customHeight="1">
      <c r="A6" s="14">
        <v>5</v>
      </c>
      <c r="B6" s="15">
        <v>16007</v>
      </c>
      <c r="C6" s="16" t="s">
        <v>85</v>
      </c>
      <c r="D6" s="16" t="s">
        <v>15306</v>
      </c>
      <c r="E6" s="16" t="s">
        <v>15305</v>
      </c>
      <c r="F6" s="17">
        <v>46721</v>
      </c>
      <c r="G6" s="16" t="s">
        <v>280</v>
      </c>
      <c r="H6" s="18" t="s">
        <v>7029</v>
      </c>
      <c r="I6" s="18" t="s">
        <v>15119</v>
      </c>
      <c r="J6" s="18" t="str">
        <f t="shared" si="0"/>
        <v>M/o Petrolium &amp; Natural Gas,IOC Ltd., Lodhi Road, ND</v>
      </c>
      <c r="K6" s="19" t="s">
        <v>15118</v>
      </c>
      <c r="L6" s="19" t="s">
        <v>15304</v>
      </c>
      <c r="M6" s="14" t="s">
        <v>15303</v>
      </c>
      <c r="N6" s="21" t="s">
        <v>99</v>
      </c>
    </row>
    <row r="7" spans="1:14" ht="63" customHeight="1">
      <c r="A7" s="14">
        <v>6</v>
      </c>
      <c r="B7" s="15">
        <v>16536</v>
      </c>
      <c r="C7" s="16" t="s">
        <v>15302</v>
      </c>
      <c r="D7" s="16" t="s">
        <v>15301</v>
      </c>
      <c r="E7" s="60" t="s">
        <v>15300</v>
      </c>
      <c r="F7" s="17">
        <v>48883</v>
      </c>
      <c r="G7" s="16" t="s">
        <v>15299</v>
      </c>
      <c r="H7" s="18" t="s">
        <v>7029</v>
      </c>
      <c r="I7" s="18" t="s">
        <v>15119</v>
      </c>
      <c r="J7" s="18" t="str">
        <f t="shared" si="0"/>
        <v>M/o Petrolium &amp; Natural Gas,IOCL,OM&amp;S Production Deptt,Panipat Refinery,Panipat-132140.</v>
      </c>
      <c r="K7" s="19" t="s">
        <v>15118</v>
      </c>
      <c r="L7" s="19" t="s">
        <v>15256</v>
      </c>
      <c r="M7" s="14" t="s">
        <v>15298</v>
      </c>
      <c r="N7" s="21" t="s">
        <v>99</v>
      </c>
    </row>
    <row r="8" spans="1:14" ht="63" customHeight="1">
      <c r="A8" s="14">
        <v>7</v>
      </c>
      <c r="B8" s="15">
        <v>16537</v>
      </c>
      <c r="C8" s="16" t="s">
        <v>1796</v>
      </c>
      <c r="D8" s="16" t="s">
        <v>15297</v>
      </c>
      <c r="E8" s="16" t="s">
        <v>357</v>
      </c>
      <c r="F8" s="17">
        <v>45808</v>
      </c>
      <c r="G8" s="16" t="s">
        <v>15296</v>
      </c>
      <c r="H8" s="18" t="s">
        <v>7029</v>
      </c>
      <c r="I8" s="18" t="s">
        <v>15119</v>
      </c>
      <c r="J8" s="18" t="str">
        <f t="shared" si="0"/>
        <v>M/o Petrolium &amp; Natural Gas,IOCL,OM&amp;S Production Deptt,Panipat Refinery,Panipat-132140.</v>
      </c>
      <c r="K8" s="19" t="s">
        <v>15118</v>
      </c>
      <c r="L8" s="19" t="s">
        <v>15256</v>
      </c>
      <c r="M8" s="14" t="s">
        <v>15295</v>
      </c>
      <c r="N8" s="21" t="s">
        <v>99</v>
      </c>
    </row>
    <row r="9" spans="1:14" ht="63" customHeight="1">
      <c r="A9" s="14">
        <v>8</v>
      </c>
      <c r="B9" s="15">
        <v>16538</v>
      </c>
      <c r="C9" s="16" t="s">
        <v>1284</v>
      </c>
      <c r="D9" s="16" t="s">
        <v>15294</v>
      </c>
      <c r="E9" s="60" t="s">
        <v>15293</v>
      </c>
      <c r="F9" s="17">
        <v>50405</v>
      </c>
      <c r="G9" s="16" t="s">
        <v>15292</v>
      </c>
      <c r="H9" s="18" t="s">
        <v>7029</v>
      </c>
      <c r="I9" s="18" t="s">
        <v>15119</v>
      </c>
      <c r="J9" s="18" t="str">
        <f t="shared" si="0"/>
        <v>M/o Petrolium &amp; Natural Gas,IOCL,OM&amp;S Production Deptt,Panipat Refinery,Panipat-132140.</v>
      </c>
      <c r="K9" s="19" t="s">
        <v>15118</v>
      </c>
      <c r="L9" s="19" t="s">
        <v>15256</v>
      </c>
      <c r="M9" s="14" t="s">
        <v>15291</v>
      </c>
      <c r="N9" s="21" t="s">
        <v>99</v>
      </c>
    </row>
    <row r="10" spans="1:14" ht="63" customHeight="1">
      <c r="A10" s="14">
        <v>9</v>
      </c>
      <c r="B10" s="15">
        <v>16539</v>
      </c>
      <c r="C10" s="16" t="s">
        <v>15290</v>
      </c>
      <c r="D10" s="16" t="s">
        <v>213</v>
      </c>
      <c r="E10" s="60" t="s">
        <v>15289</v>
      </c>
      <c r="F10" s="17">
        <v>50464</v>
      </c>
      <c r="G10" s="16" t="s">
        <v>15288</v>
      </c>
      <c r="H10" s="18" t="s">
        <v>7029</v>
      </c>
      <c r="I10" s="18" t="s">
        <v>15119</v>
      </c>
      <c r="J10" s="18" t="str">
        <f t="shared" si="0"/>
        <v>M/o Petrolium &amp; Natural Gas,IOCL,OM&amp;S Production Deptt,Panipat Refinery,Panipat-132140.</v>
      </c>
      <c r="K10" s="19" t="s">
        <v>15118</v>
      </c>
      <c r="L10" s="19" t="s">
        <v>15256</v>
      </c>
      <c r="M10" s="14" t="s">
        <v>15287</v>
      </c>
      <c r="N10" s="21" t="s">
        <v>99</v>
      </c>
    </row>
    <row r="11" spans="1:14" ht="63" customHeight="1">
      <c r="A11" s="14">
        <v>10</v>
      </c>
      <c r="B11" s="15">
        <v>16540</v>
      </c>
      <c r="C11" s="16" t="s">
        <v>659</v>
      </c>
      <c r="D11" s="16" t="s">
        <v>171</v>
      </c>
      <c r="E11" s="60" t="s">
        <v>1797</v>
      </c>
      <c r="F11" s="17">
        <v>48029</v>
      </c>
      <c r="G11" s="16" t="s">
        <v>15286</v>
      </c>
      <c r="H11" s="18" t="s">
        <v>7029</v>
      </c>
      <c r="I11" s="18" t="s">
        <v>15119</v>
      </c>
      <c r="J11" s="18" t="str">
        <f t="shared" si="0"/>
        <v>M/o Petrolium &amp; Natural Gas,IOCL,OM&amp;S Production Deptt,Panipat Refinery,Panipat-132140.</v>
      </c>
      <c r="K11" s="19" t="s">
        <v>15118</v>
      </c>
      <c r="L11" s="19" t="s">
        <v>15256</v>
      </c>
      <c r="M11" s="14" t="s">
        <v>15285</v>
      </c>
      <c r="N11" s="21" t="s">
        <v>99</v>
      </c>
    </row>
    <row r="12" spans="1:14" ht="63" customHeight="1">
      <c r="A12" s="14">
        <v>11</v>
      </c>
      <c r="B12" s="15">
        <v>16541</v>
      </c>
      <c r="C12" s="16" t="s">
        <v>15284</v>
      </c>
      <c r="D12" s="16" t="s">
        <v>15283</v>
      </c>
      <c r="E12" s="60" t="s">
        <v>1798</v>
      </c>
      <c r="F12" s="17">
        <v>48395</v>
      </c>
      <c r="G12" s="16" t="s">
        <v>15282</v>
      </c>
      <c r="H12" s="18" t="s">
        <v>7029</v>
      </c>
      <c r="I12" s="18" t="s">
        <v>15119</v>
      </c>
      <c r="J12" s="18" t="str">
        <f t="shared" si="0"/>
        <v>M/o Petrolium &amp; Natural Gas,IOCL,OM&amp;S Production Deptt,Panipat Refinery,Panipat-132140.</v>
      </c>
      <c r="K12" s="19" t="s">
        <v>15118</v>
      </c>
      <c r="L12" s="19" t="s">
        <v>15256</v>
      </c>
      <c r="M12" s="14" t="s">
        <v>15281</v>
      </c>
      <c r="N12" s="21" t="s">
        <v>99</v>
      </c>
    </row>
    <row r="13" spans="1:14" ht="63" customHeight="1">
      <c r="A13" s="14">
        <v>12</v>
      </c>
      <c r="B13" s="15">
        <v>16735</v>
      </c>
      <c r="C13" s="16" t="s">
        <v>621</v>
      </c>
      <c r="D13" s="16" t="s">
        <v>1799</v>
      </c>
      <c r="E13" s="60" t="s">
        <v>15280</v>
      </c>
      <c r="F13" s="17">
        <v>49887</v>
      </c>
      <c r="G13" s="16" t="s">
        <v>15262</v>
      </c>
      <c r="H13" s="18" t="s">
        <v>7029</v>
      </c>
      <c r="I13" s="18" t="s">
        <v>15119</v>
      </c>
      <c r="J13" s="18" t="str">
        <f t="shared" si="0"/>
        <v>M/o Petrolium &amp; Natural Gas,IOCL,OM&amp;S Production Deptt,Panipat Refinery,Panipat-132140.</v>
      </c>
      <c r="K13" s="19" t="s">
        <v>15118</v>
      </c>
      <c r="L13" s="19" t="s">
        <v>15256</v>
      </c>
      <c r="M13" s="14" t="s">
        <v>15279</v>
      </c>
      <c r="N13" s="21" t="s">
        <v>99</v>
      </c>
    </row>
    <row r="14" spans="1:14" ht="63" customHeight="1">
      <c r="A14" s="14">
        <v>13</v>
      </c>
      <c r="B14" s="15">
        <v>16736</v>
      </c>
      <c r="C14" s="16" t="s">
        <v>15278</v>
      </c>
      <c r="D14" s="16" t="s">
        <v>15277</v>
      </c>
      <c r="E14" s="60" t="s">
        <v>15276</v>
      </c>
      <c r="F14" s="17">
        <v>50221</v>
      </c>
      <c r="G14" s="16" t="s">
        <v>15275</v>
      </c>
      <c r="H14" s="18" t="s">
        <v>7029</v>
      </c>
      <c r="I14" s="18" t="s">
        <v>15119</v>
      </c>
      <c r="J14" s="18" t="str">
        <f t="shared" si="0"/>
        <v>M/o Petrolium &amp; Natural Gas,IOCL,OM&amp;S Production Deptt,Panipat Refinery,Panipat-132140.</v>
      </c>
      <c r="K14" s="19" t="s">
        <v>15118</v>
      </c>
      <c r="L14" s="19" t="s">
        <v>15256</v>
      </c>
      <c r="M14" s="14" t="s">
        <v>15274</v>
      </c>
      <c r="N14" s="21" t="s">
        <v>99</v>
      </c>
    </row>
    <row r="15" spans="1:14" ht="63" customHeight="1">
      <c r="A15" s="14">
        <v>14</v>
      </c>
      <c r="B15" s="15">
        <v>16737</v>
      </c>
      <c r="C15" s="16" t="s">
        <v>15273</v>
      </c>
      <c r="D15" s="16" t="s">
        <v>15272</v>
      </c>
      <c r="E15" s="16" t="s">
        <v>15271</v>
      </c>
      <c r="F15" s="17">
        <v>51013</v>
      </c>
      <c r="G15" s="16" t="s">
        <v>15262</v>
      </c>
      <c r="H15" s="18" t="s">
        <v>7029</v>
      </c>
      <c r="I15" s="18" t="s">
        <v>15119</v>
      </c>
      <c r="J15" s="18" t="str">
        <f t="shared" si="0"/>
        <v>M/o Petrolium &amp; Natural Gas,IOCL,OM&amp;S Production Deptt,Panipat Refinery,Panipat-132140.</v>
      </c>
      <c r="K15" s="19" t="s">
        <v>15118</v>
      </c>
      <c r="L15" s="19" t="s">
        <v>15256</v>
      </c>
      <c r="M15" s="14" t="s">
        <v>15270</v>
      </c>
      <c r="N15" s="21" t="s">
        <v>99</v>
      </c>
    </row>
    <row r="16" spans="1:14" ht="63" customHeight="1">
      <c r="A16" s="14">
        <v>15</v>
      </c>
      <c r="B16" s="15">
        <v>16738</v>
      </c>
      <c r="C16" s="16" t="s">
        <v>15269</v>
      </c>
      <c r="D16" s="16" t="s">
        <v>15268</v>
      </c>
      <c r="E16" s="60" t="s">
        <v>15267</v>
      </c>
      <c r="F16" s="17">
        <v>50982</v>
      </c>
      <c r="G16" s="16" t="s">
        <v>15262</v>
      </c>
      <c r="H16" s="18" t="s">
        <v>7029</v>
      </c>
      <c r="I16" s="18" t="s">
        <v>15119</v>
      </c>
      <c r="J16" s="18" t="str">
        <f t="shared" si="0"/>
        <v>M/o Petrolium &amp; Natural Gas,IOCL,OM&amp;S Production Deptt,Panipat Refinery,Panipat-132140.</v>
      </c>
      <c r="K16" s="19" t="s">
        <v>15118</v>
      </c>
      <c r="L16" s="19" t="s">
        <v>15256</v>
      </c>
      <c r="M16" s="14" t="s">
        <v>15266</v>
      </c>
      <c r="N16" s="21" t="s">
        <v>99</v>
      </c>
    </row>
    <row r="17" spans="1:14" ht="63" customHeight="1">
      <c r="A17" s="14">
        <v>16</v>
      </c>
      <c r="B17" s="15">
        <v>16739</v>
      </c>
      <c r="C17" s="16" t="s">
        <v>15265</v>
      </c>
      <c r="D17" s="16" t="s">
        <v>15264</v>
      </c>
      <c r="E17" s="60" t="s">
        <v>15263</v>
      </c>
      <c r="F17" s="17">
        <v>53723</v>
      </c>
      <c r="G17" s="16" t="s">
        <v>15262</v>
      </c>
      <c r="H17" s="18" t="s">
        <v>7029</v>
      </c>
      <c r="I17" s="18" t="s">
        <v>15119</v>
      </c>
      <c r="J17" s="18" t="str">
        <f t="shared" si="0"/>
        <v>M/o Petrolium &amp; Natural Gas,IOCL,OM&amp;S Production Deptt,Panipat Refinery,Panipat-132140.</v>
      </c>
      <c r="K17" s="19" t="s">
        <v>15118</v>
      </c>
      <c r="L17" s="19" t="s">
        <v>15256</v>
      </c>
      <c r="M17" s="14" t="s">
        <v>15261</v>
      </c>
      <c r="N17" s="21" t="s">
        <v>99</v>
      </c>
    </row>
    <row r="18" spans="1:14" ht="63" customHeight="1">
      <c r="A18" s="14">
        <v>17</v>
      </c>
      <c r="B18" s="15">
        <v>16964</v>
      </c>
      <c r="C18" s="16" t="s">
        <v>15260</v>
      </c>
      <c r="D18" s="16" t="s">
        <v>15259</v>
      </c>
      <c r="E18" s="16" t="s">
        <v>15258</v>
      </c>
      <c r="F18" s="17">
        <v>48334</v>
      </c>
      <c r="G18" s="16" t="s">
        <v>15257</v>
      </c>
      <c r="H18" s="18" t="s">
        <v>7029</v>
      </c>
      <c r="I18" s="18" t="s">
        <v>15119</v>
      </c>
      <c r="J18" s="18" t="str">
        <f t="shared" si="0"/>
        <v>M/o Petrolium &amp; Natural Gas,IOCL,OM&amp;S Production Deptt,Panipat Refinery,Panipat-132140.</v>
      </c>
      <c r="K18" s="19" t="s">
        <v>15118</v>
      </c>
      <c r="L18" s="19" t="s">
        <v>15256</v>
      </c>
      <c r="M18" s="14" t="s">
        <v>15255</v>
      </c>
      <c r="N18" s="21" t="s">
        <v>99</v>
      </c>
    </row>
    <row r="19" spans="1:14" ht="63" customHeight="1">
      <c r="A19" s="14">
        <v>18</v>
      </c>
      <c r="B19" s="15">
        <v>19353</v>
      </c>
      <c r="C19" s="14" t="s">
        <v>15254</v>
      </c>
      <c r="D19" s="16" t="s">
        <v>15253</v>
      </c>
      <c r="E19" s="45" t="s">
        <v>15252</v>
      </c>
      <c r="F19" s="17">
        <v>47664</v>
      </c>
      <c r="G19" s="14" t="s">
        <v>88</v>
      </c>
      <c r="H19" s="18" t="s">
        <v>7029</v>
      </c>
      <c r="I19" s="18" t="s">
        <v>15119</v>
      </c>
      <c r="J19" s="18" t="str">
        <f t="shared" si="0"/>
        <v>M/o Petrolium &amp; Natural Gas,2nd Flr,Shastri Bhavan,ND.</v>
      </c>
      <c r="K19" s="14" t="s">
        <v>15118</v>
      </c>
      <c r="L19" s="14" t="s">
        <v>15251</v>
      </c>
      <c r="M19" s="14" t="s">
        <v>15250</v>
      </c>
      <c r="N19" s="21" t="s">
        <v>99</v>
      </c>
    </row>
    <row r="20" spans="1:14" ht="63" customHeight="1">
      <c r="A20" s="14">
        <v>19</v>
      </c>
      <c r="B20" s="15">
        <v>19355</v>
      </c>
      <c r="C20" s="14" t="s">
        <v>15249</v>
      </c>
      <c r="D20" s="16" t="s">
        <v>15248</v>
      </c>
      <c r="E20" s="45" t="s">
        <v>1262</v>
      </c>
      <c r="F20" s="17">
        <v>46053</v>
      </c>
      <c r="G20" s="14" t="s">
        <v>236</v>
      </c>
      <c r="H20" s="18" t="s">
        <v>7029</v>
      </c>
      <c r="I20" s="18" t="s">
        <v>15119</v>
      </c>
      <c r="J20" s="18" t="str">
        <f t="shared" si="0"/>
        <v>M/o Petrolium &amp; Natural Gas,Shastri Bhavan,ND.</v>
      </c>
      <c r="K20" s="14" t="s">
        <v>15118</v>
      </c>
      <c r="L20" s="14" t="s">
        <v>1800</v>
      </c>
      <c r="M20" s="14" t="s">
        <v>15247</v>
      </c>
      <c r="N20" s="21" t="s">
        <v>99</v>
      </c>
    </row>
    <row r="21" spans="1:14" ht="63" customHeight="1">
      <c r="A21" s="14">
        <v>20</v>
      </c>
      <c r="B21" s="15">
        <v>19356</v>
      </c>
      <c r="C21" s="14" t="s">
        <v>15246</v>
      </c>
      <c r="D21" s="16" t="s">
        <v>15245</v>
      </c>
      <c r="E21" s="45" t="s">
        <v>15244</v>
      </c>
      <c r="F21" s="17">
        <v>52262</v>
      </c>
      <c r="G21" s="14" t="s">
        <v>236</v>
      </c>
      <c r="H21" s="18" t="s">
        <v>7029</v>
      </c>
      <c r="I21" s="18" t="s">
        <v>15119</v>
      </c>
      <c r="J21" s="18" t="str">
        <f t="shared" si="0"/>
        <v>M/o Petrolium &amp; Natural Gas,Shastri Bhavan,ND.</v>
      </c>
      <c r="K21" s="14" t="s">
        <v>15118</v>
      </c>
      <c r="L21" s="14" t="s">
        <v>1800</v>
      </c>
      <c r="M21" s="14" t="s">
        <v>15243</v>
      </c>
      <c r="N21" s="21" t="s">
        <v>99</v>
      </c>
    </row>
    <row r="22" spans="1:14" ht="63" customHeight="1">
      <c r="A22" s="14">
        <v>21</v>
      </c>
      <c r="B22" s="44">
        <v>19357</v>
      </c>
      <c r="C22" s="14" t="s">
        <v>15242</v>
      </c>
      <c r="D22" s="16" t="s">
        <v>15241</v>
      </c>
      <c r="E22" s="45" t="s">
        <v>15240</v>
      </c>
      <c r="F22" s="17">
        <v>50252</v>
      </c>
      <c r="G22" s="14" t="s">
        <v>313</v>
      </c>
      <c r="H22" s="18" t="s">
        <v>7029</v>
      </c>
      <c r="I22" s="18" t="s">
        <v>15119</v>
      </c>
      <c r="J22" s="18" t="str">
        <f t="shared" si="0"/>
        <v>M/o Petrolium &amp; Natural Gas,Shastri Bhavan,ND.</v>
      </c>
      <c r="K22" s="14" t="s">
        <v>15118</v>
      </c>
      <c r="L22" s="14" t="s">
        <v>1800</v>
      </c>
      <c r="M22" s="14" t="s">
        <v>15239</v>
      </c>
      <c r="N22" s="21" t="s">
        <v>99</v>
      </c>
    </row>
    <row r="23" spans="1:14" ht="63" customHeight="1">
      <c r="A23" s="14">
        <v>22</v>
      </c>
      <c r="B23" s="15">
        <v>19360</v>
      </c>
      <c r="C23" s="14" t="s">
        <v>15238</v>
      </c>
      <c r="D23" s="16" t="s">
        <v>15237</v>
      </c>
      <c r="E23" s="45" t="s">
        <v>15236</v>
      </c>
      <c r="F23" s="17">
        <v>57284</v>
      </c>
      <c r="G23" s="14" t="s">
        <v>313</v>
      </c>
      <c r="H23" s="18" t="s">
        <v>7029</v>
      </c>
      <c r="I23" s="18" t="s">
        <v>15119</v>
      </c>
      <c r="J23" s="18" t="str">
        <f t="shared" si="0"/>
        <v>M/o Petrolium &amp; Natural Gas,Shastri Bhavan,ND.</v>
      </c>
      <c r="K23" s="14" t="s">
        <v>15118</v>
      </c>
      <c r="L23" s="14" t="s">
        <v>1800</v>
      </c>
      <c r="M23" s="14" t="s">
        <v>15235</v>
      </c>
      <c r="N23" s="21" t="s">
        <v>99</v>
      </c>
    </row>
    <row r="24" spans="1:14" ht="63" customHeight="1">
      <c r="A24" s="14">
        <v>23</v>
      </c>
      <c r="B24" s="15">
        <v>19361</v>
      </c>
      <c r="C24" s="14" t="s">
        <v>15234</v>
      </c>
      <c r="D24" s="16" t="s">
        <v>15233</v>
      </c>
      <c r="E24" s="45" t="s">
        <v>15232</v>
      </c>
      <c r="F24" s="17">
        <v>46538</v>
      </c>
      <c r="G24" s="14" t="s">
        <v>313</v>
      </c>
      <c r="H24" s="18" t="s">
        <v>7029</v>
      </c>
      <c r="I24" s="18" t="s">
        <v>15119</v>
      </c>
      <c r="J24" s="18" t="str">
        <f t="shared" si="0"/>
        <v>M/o Petrolium &amp; Natural Gas,Shastri Bhavan,ND.</v>
      </c>
      <c r="K24" s="14" t="s">
        <v>15118</v>
      </c>
      <c r="L24" s="14" t="s">
        <v>1800</v>
      </c>
      <c r="M24" s="14" t="s">
        <v>15231</v>
      </c>
      <c r="N24" s="21" t="s">
        <v>99</v>
      </c>
    </row>
    <row r="25" spans="1:14" ht="63" customHeight="1">
      <c r="A25" s="14">
        <v>24</v>
      </c>
      <c r="B25" s="15">
        <v>19416</v>
      </c>
      <c r="C25" s="14" t="s">
        <v>1076</v>
      </c>
      <c r="D25" s="16" t="s">
        <v>1588</v>
      </c>
      <c r="E25" s="45" t="s">
        <v>15230</v>
      </c>
      <c r="F25" s="17">
        <v>53600</v>
      </c>
      <c r="G25" s="14" t="s">
        <v>132</v>
      </c>
      <c r="H25" s="18" t="s">
        <v>7029</v>
      </c>
      <c r="I25" s="18" t="s">
        <v>15119</v>
      </c>
      <c r="J25" s="18" t="str">
        <f t="shared" si="0"/>
        <v>M/o Petrolium &amp; Natural Gas,Shastri Bhavan,ND.</v>
      </c>
      <c r="K25" s="14" t="s">
        <v>15118</v>
      </c>
      <c r="L25" s="14" t="s">
        <v>1800</v>
      </c>
      <c r="M25" s="14" t="s">
        <v>15229</v>
      </c>
      <c r="N25" s="21" t="s">
        <v>99</v>
      </c>
    </row>
    <row r="26" spans="1:14" ht="63" customHeight="1">
      <c r="A26" s="14">
        <v>25</v>
      </c>
      <c r="B26" s="44">
        <v>19809</v>
      </c>
      <c r="C26" s="14" t="s">
        <v>15228</v>
      </c>
      <c r="D26" s="16" t="s">
        <v>15227</v>
      </c>
      <c r="E26" s="45" t="s">
        <v>15226</v>
      </c>
      <c r="F26" s="17">
        <v>49125</v>
      </c>
      <c r="G26" s="14" t="s">
        <v>53</v>
      </c>
      <c r="H26" s="18" t="s">
        <v>7029</v>
      </c>
      <c r="I26" s="18" t="s">
        <v>15119</v>
      </c>
      <c r="J26" s="18" t="str">
        <f t="shared" si="0"/>
        <v>Bharat Petrolium Corpn Ltd,A-5 &amp;6,Sec-1,9th Flr,Noida-201301.</v>
      </c>
      <c r="K26" s="14" t="s">
        <v>15214</v>
      </c>
      <c r="L26" s="14" t="s">
        <v>15225</v>
      </c>
      <c r="M26" s="14" t="s">
        <v>15224</v>
      </c>
      <c r="N26" s="21" t="s">
        <v>99</v>
      </c>
    </row>
    <row r="27" spans="1:14" ht="63" customHeight="1">
      <c r="A27" s="14">
        <v>26</v>
      </c>
      <c r="B27" s="44">
        <v>19810</v>
      </c>
      <c r="C27" s="14" t="s">
        <v>15223</v>
      </c>
      <c r="D27" s="16" t="s">
        <v>15222</v>
      </c>
      <c r="E27" s="45" t="s">
        <v>1801</v>
      </c>
      <c r="F27" s="17">
        <v>46356</v>
      </c>
      <c r="G27" s="14" t="s">
        <v>15221</v>
      </c>
      <c r="H27" s="18" t="s">
        <v>7029</v>
      </c>
      <c r="I27" s="18" t="s">
        <v>15119</v>
      </c>
      <c r="J27" s="18" t="str">
        <f t="shared" si="0"/>
        <v>Bharat Petrolium Corpn Ltd,Engg. &amp; Project Deptt,A-5 &amp;6,Sec-1,9th Flr,Noida-201301.</v>
      </c>
      <c r="K27" s="14" t="s">
        <v>15214</v>
      </c>
      <c r="L27" s="14" t="s">
        <v>15220</v>
      </c>
      <c r="M27" s="14" t="s">
        <v>15219</v>
      </c>
      <c r="N27" s="21" t="s">
        <v>99</v>
      </c>
    </row>
    <row r="28" spans="1:14" ht="63" customHeight="1">
      <c r="A28" s="14">
        <v>27</v>
      </c>
      <c r="B28" s="44">
        <v>19813</v>
      </c>
      <c r="C28" s="14" t="s">
        <v>15218</v>
      </c>
      <c r="D28" s="16" t="s">
        <v>15217</v>
      </c>
      <c r="E28" s="45" t="s">
        <v>15216</v>
      </c>
      <c r="F28" s="17">
        <v>46022</v>
      </c>
      <c r="G28" s="14" t="s">
        <v>15215</v>
      </c>
      <c r="H28" s="18" t="s">
        <v>7029</v>
      </c>
      <c r="I28" s="18" t="s">
        <v>15119</v>
      </c>
      <c r="J28" s="18" t="str">
        <f t="shared" si="0"/>
        <v>Bharat Petrolium Corpn Ltd,A-5 &amp;6,Sec-1,2nd Flr,Noida-201301.</v>
      </c>
      <c r="K28" s="14" t="s">
        <v>15214</v>
      </c>
      <c r="L28" s="14" t="s">
        <v>15213</v>
      </c>
      <c r="M28" s="14" t="s">
        <v>15212</v>
      </c>
      <c r="N28" s="21" t="s">
        <v>99</v>
      </c>
    </row>
    <row r="29" spans="1:14" ht="63" customHeight="1">
      <c r="A29" s="14">
        <v>28</v>
      </c>
      <c r="B29" s="15">
        <v>19834</v>
      </c>
      <c r="C29" s="14" t="s">
        <v>324</v>
      </c>
      <c r="D29" s="16" t="s">
        <v>15211</v>
      </c>
      <c r="E29" s="45" t="s">
        <v>15210</v>
      </c>
      <c r="F29" s="17">
        <v>51166</v>
      </c>
      <c r="G29" s="14" t="s">
        <v>236</v>
      </c>
      <c r="H29" s="18" t="s">
        <v>7029</v>
      </c>
      <c r="I29" s="18" t="s">
        <v>15119</v>
      </c>
      <c r="J29" s="18" t="str">
        <f t="shared" si="0"/>
        <v>M/o Petrolium &amp; Natural Gas,Shastri Bhavan,R.P.Road,ND.</v>
      </c>
      <c r="K29" s="14" t="s">
        <v>15118</v>
      </c>
      <c r="L29" s="14" t="s">
        <v>15209</v>
      </c>
      <c r="M29" s="14" t="s">
        <v>15208</v>
      </c>
      <c r="N29" s="21" t="s">
        <v>99</v>
      </c>
    </row>
    <row r="30" spans="1:14" ht="63" customHeight="1">
      <c r="A30" s="14">
        <v>29</v>
      </c>
      <c r="B30" s="15">
        <v>19982</v>
      </c>
      <c r="C30" s="14" t="s">
        <v>15207</v>
      </c>
      <c r="D30" s="16" t="s">
        <v>15206</v>
      </c>
      <c r="E30" s="45" t="s">
        <v>1802</v>
      </c>
      <c r="F30" s="17">
        <v>50648</v>
      </c>
      <c r="G30" s="14" t="s">
        <v>1803</v>
      </c>
      <c r="H30" s="18" t="s">
        <v>7029</v>
      </c>
      <c r="I30" s="18" t="s">
        <v>15119</v>
      </c>
      <c r="J30" s="18" t="str">
        <f t="shared" si="0"/>
        <v>M/o Petrolium &amp; Natural Gas,Shastri Bhavan,ND.</v>
      </c>
      <c r="K30" s="14" t="s">
        <v>15118</v>
      </c>
      <c r="L30" s="14" t="s">
        <v>1800</v>
      </c>
      <c r="M30" s="14" t="s">
        <v>15205</v>
      </c>
      <c r="N30" s="21" t="s">
        <v>99</v>
      </c>
    </row>
    <row r="31" spans="1:14" ht="63" customHeight="1">
      <c r="A31" s="14">
        <v>30</v>
      </c>
      <c r="B31" s="15">
        <v>20166</v>
      </c>
      <c r="C31" s="14" t="s">
        <v>237</v>
      </c>
      <c r="D31" s="16" t="s">
        <v>15204</v>
      </c>
      <c r="E31" s="45" t="s">
        <v>380</v>
      </c>
      <c r="F31" s="17">
        <v>45046</v>
      </c>
      <c r="G31" s="14" t="s">
        <v>15203</v>
      </c>
      <c r="H31" s="18" t="s">
        <v>7029</v>
      </c>
      <c r="I31" s="18" t="s">
        <v>15119</v>
      </c>
      <c r="J31" s="18" t="str">
        <f t="shared" si="0"/>
        <v>Indian Oil Corporation Ltd.,3479/3,J.B.Titu Marg,Sadiq Nagar,ND-49.</v>
      </c>
      <c r="K31" s="14" t="s">
        <v>15202</v>
      </c>
      <c r="L31" s="14" t="s">
        <v>15201</v>
      </c>
      <c r="M31" s="14" t="s">
        <v>15200</v>
      </c>
      <c r="N31" s="21" t="s">
        <v>99</v>
      </c>
    </row>
    <row r="32" spans="1:14" ht="63" customHeight="1">
      <c r="A32" s="14">
        <v>31</v>
      </c>
      <c r="B32" s="15">
        <v>20171</v>
      </c>
      <c r="C32" s="14" t="s">
        <v>15199</v>
      </c>
      <c r="D32" s="16" t="s">
        <v>15198</v>
      </c>
      <c r="E32" s="45" t="s">
        <v>15197</v>
      </c>
      <c r="F32" s="17">
        <v>46843</v>
      </c>
      <c r="G32" s="14" t="s">
        <v>1584</v>
      </c>
      <c r="H32" s="18" t="s">
        <v>7029</v>
      </c>
      <c r="I32" s="18" t="s">
        <v>15119</v>
      </c>
      <c r="J32" s="18" t="str">
        <f t="shared" si="0"/>
        <v>M/o Petrolium &amp; Natural Gas,Shastri Bhavan,ND.</v>
      </c>
      <c r="K32" s="14" t="s">
        <v>15118</v>
      </c>
      <c r="L32" s="14" t="s">
        <v>1800</v>
      </c>
      <c r="M32" s="14" t="s">
        <v>15196</v>
      </c>
      <c r="N32" s="21" t="s">
        <v>99</v>
      </c>
    </row>
    <row r="33" spans="1:14" ht="63" customHeight="1">
      <c r="A33" s="14">
        <v>32</v>
      </c>
      <c r="B33" s="15">
        <v>20174</v>
      </c>
      <c r="C33" s="14" t="s">
        <v>1804</v>
      </c>
      <c r="D33" s="16" t="s">
        <v>684</v>
      </c>
      <c r="E33" s="45" t="s">
        <v>15195</v>
      </c>
      <c r="F33" s="17">
        <v>46752</v>
      </c>
      <c r="G33" s="14" t="s">
        <v>280</v>
      </c>
      <c r="H33" s="18" t="s">
        <v>7029</v>
      </c>
      <c r="I33" s="18" t="s">
        <v>15119</v>
      </c>
      <c r="J33" s="18" t="str">
        <f t="shared" si="0"/>
        <v>M/o Petrolium &amp; Natural Gas,Shastri Bhavan,ND.</v>
      </c>
      <c r="K33" s="14" t="s">
        <v>15118</v>
      </c>
      <c r="L33" s="14" t="s">
        <v>1800</v>
      </c>
      <c r="M33" s="14" t="s">
        <v>15194</v>
      </c>
      <c r="N33" s="21" t="s">
        <v>99</v>
      </c>
    </row>
    <row r="34" spans="1:14" ht="63" customHeight="1">
      <c r="A34" s="14">
        <v>33</v>
      </c>
      <c r="B34" s="15">
        <v>20379</v>
      </c>
      <c r="C34" s="14" t="s">
        <v>15193</v>
      </c>
      <c r="D34" s="16" t="s">
        <v>15192</v>
      </c>
      <c r="E34" s="45" t="s">
        <v>15191</v>
      </c>
      <c r="F34" s="17">
        <v>47391</v>
      </c>
      <c r="G34" s="14" t="s">
        <v>313</v>
      </c>
      <c r="H34" s="18" t="s">
        <v>7029</v>
      </c>
      <c r="I34" s="18" t="s">
        <v>15119</v>
      </c>
      <c r="J34" s="18" t="str">
        <f t="shared" ref="J34:J54" si="1">K34&amp;","&amp;L34</f>
        <v>M/o Petrolium &amp; Natural Gas,Shastri Bhavan,ND.</v>
      </c>
      <c r="K34" s="14" t="s">
        <v>15118</v>
      </c>
      <c r="L34" s="14" t="s">
        <v>1800</v>
      </c>
      <c r="M34" s="14" t="s">
        <v>15190</v>
      </c>
      <c r="N34" s="21" t="s">
        <v>99</v>
      </c>
    </row>
    <row r="35" spans="1:14" ht="63" customHeight="1">
      <c r="A35" s="14">
        <v>34</v>
      </c>
      <c r="B35" s="15">
        <v>20402</v>
      </c>
      <c r="C35" s="14" t="s">
        <v>15189</v>
      </c>
      <c r="D35" s="16" t="s">
        <v>15188</v>
      </c>
      <c r="E35" s="45" t="s">
        <v>1805</v>
      </c>
      <c r="F35" s="17">
        <v>48029</v>
      </c>
      <c r="G35" s="14" t="s">
        <v>656</v>
      </c>
      <c r="H35" s="18" t="s">
        <v>7029</v>
      </c>
      <c r="I35" s="18" t="s">
        <v>15119</v>
      </c>
      <c r="J35" s="18" t="str">
        <f t="shared" si="1"/>
        <v>M/o Petrolium &amp; Natural Gas,Shastri Bhavan,ND.</v>
      </c>
      <c r="K35" s="14" t="s">
        <v>15118</v>
      </c>
      <c r="L35" s="14" t="s">
        <v>1800</v>
      </c>
      <c r="M35" s="14" t="s">
        <v>15187</v>
      </c>
      <c r="N35" s="21" t="s">
        <v>99</v>
      </c>
    </row>
    <row r="36" spans="1:14" ht="63" customHeight="1">
      <c r="A36" s="14">
        <v>35</v>
      </c>
      <c r="B36" s="15">
        <v>20403</v>
      </c>
      <c r="C36" s="14" t="s">
        <v>813</v>
      </c>
      <c r="D36" s="16" t="s">
        <v>1806</v>
      </c>
      <c r="E36" s="45" t="s">
        <v>1542</v>
      </c>
      <c r="F36" s="17">
        <v>45869</v>
      </c>
      <c r="G36" s="14" t="s">
        <v>313</v>
      </c>
      <c r="H36" s="18" t="s">
        <v>7029</v>
      </c>
      <c r="I36" s="18" t="s">
        <v>15119</v>
      </c>
      <c r="J36" s="18" t="str">
        <f t="shared" si="1"/>
        <v>M/o Petrolium &amp; Natural Gas,Shastri Bhavan,ND.</v>
      </c>
      <c r="K36" s="14" t="s">
        <v>15118</v>
      </c>
      <c r="L36" s="14" t="s">
        <v>1800</v>
      </c>
      <c r="M36" s="14" t="s">
        <v>15186</v>
      </c>
      <c r="N36" s="21" t="s">
        <v>99</v>
      </c>
    </row>
    <row r="37" spans="1:14" ht="63" customHeight="1">
      <c r="A37" s="14">
        <v>36</v>
      </c>
      <c r="B37" s="15">
        <v>20406</v>
      </c>
      <c r="C37" s="14" t="s">
        <v>15185</v>
      </c>
      <c r="D37" s="16" t="s">
        <v>810</v>
      </c>
      <c r="E37" s="45" t="s">
        <v>15184</v>
      </c>
      <c r="F37" s="17">
        <v>44985</v>
      </c>
      <c r="G37" s="14" t="s">
        <v>280</v>
      </c>
      <c r="H37" s="18" t="s">
        <v>7029</v>
      </c>
      <c r="I37" s="18" t="s">
        <v>15119</v>
      </c>
      <c r="J37" s="18" t="str">
        <f t="shared" si="1"/>
        <v>M/o Petrolium &amp; Natural Gas,Shastri Bhavan,ND.</v>
      </c>
      <c r="K37" s="14" t="s">
        <v>15118</v>
      </c>
      <c r="L37" s="14" t="s">
        <v>1800</v>
      </c>
      <c r="M37" s="14" t="s">
        <v>15183</v>
      </c>
      <c r="N37" s="21" t="s">
        <v>99</v>
      </c>
    </row>
    <row r="38" spans="1:14" ht="63" customHeight="1">
      <c r="A38" s="14">
        <v>37</v>
      </c>
      <c r="B38" s="15">
        <v>20408</v>
      </c>
      <c r="C38" s="14" t="s">
        <v>15182</v>
      </c>
      <c r="D38" s="16" t="s">
        <v>15181</v>
      </c>
      <c r="E38" s="45" t="s">
        <v>15180</v>
      </c>
      <c r="F38" s="17">
        <v>47087</v>
      </c>
      <c r="G38" s="14" t="s">
        <v>88</v>
      </c>
      <c r="H38" s="18" t="s">
        <v>7029</v>
      </c>
      <c r="I38" s="18" t="s">
        <v>15119</v>
      </c>
      <c r="J38" s="18" t="str">
        <f t="shared" si="1"/>
        <v>M/o Petrolium &amp; Natural Gas,Shastri Bhavan,ND.</v>
      </c>
      <c r="K38" s="14" t="s">
        <v>15118</v>
      </c>
      <c r="L38" s="14" t="s">
        <v>1800</v>
      </c>
      <c r="M38" s="14" t="s">
        <v>15179</v>
      </c>
      <c r="N38" s="21" t="s">
        <v>99</v>
      </c>
    </row>
    <row r="39" spans="1:14" ht="63" customHeight="1">
      <c r="A39" s="14">
        <v>38</v>
      </c>
      <c r="B39" s="15">
        <v>20412</v>
      </c>
      <c r="C39" s="14" t="s">
        <v>15178</v>
      </c>
      <c r="D39" s="16" t="s">
        <v>15177</v>
      </c>
      <c r="E39" s="45" t="s">
        <v>15176</v>
      </c>
      <c r="F39" s="17">
        <v>46812</v>
      </c>
      <c r="G39" s="14" t="s">
        <v>132</v>
      </c>
      <c r="H39" s="18" t="s">
        <v>7029</v>
      </c>
      <c r="I39" s="18" t="s">
        <v>15119</v>
      </c>
      <c r="J39" s="18" t="str">
        <f t="shared" si="1"/>
        <v>M/o Petrolium &amp; Natural Gas,Shastri Bhavan,ND.</v>
      </c>
      <c r="K39" s="14" t="s">
        <v>15118</v>
      </c>
      <c r="L39" s="14" t="s">
        <v>1800</v>
      </c>
      <c r="M39" s="14" t="s">
        <v>15175</v>
      </c>
      <c r="N39" s="21" t="s">
        <v>99</v>
      </c>
    </row>
    <row r="40" spans="1:14" ht="63" customHeight="1">
      <c r="A40" s="14">
        <v>39</v>
      </c>
      <c r="B40" s="15">
        <v>20415</v>
      </c>
      <c r="C40" s="14" t="s">
        <v>15174</v>
      </c>
      <c r="D40" s="16" t="s">
        <v>15173</v>
      </c>
      <c r="E40" s="45" t="s">
        <v>103</v>
      </c>
      <c r="F40" s="17">
        <v>46022</v>
      </c>
      <c r="G40" s="14" t="s">
        <v>256</v>
      </c>
      <c r="H40" s="18" t="s">
        <v>7029</v>
      </c>
      <c r="I40" s="18" t="s">
        <v>15119</v>
      </c>
      <c r="J40" s="18" t="str">
        <f t="shared" si="1"/>
        <v>M/o Petrolium &amp; Natural Gas,Shastri Bhavan,ND.</v>
      </c>
      <c r="K40" s="14" t="s">
        <v>15118</v>
      </c>
      <c r="L40" s="14" t="s">
        <v>1800</v>
      </c>
      <c r="M40" s="14" t="s">
        <v>15172</v>
      </c>
      <c r="N40" s="21" t="s">
        <v>99</v>
      </c>
    </row>
    <row r="41" spans="1:14" ht="63" customHeight="1">
      <c r="A41" s="14">
        <v>40</v>
      </c>
      <c r="B41" s="15">
        <v>20416</v>
      </c>
      <c r="C41" s="14" t="s">
        <v>15171</v>
      </c>
      <c r="D41" s="16" t="s">
        <v>15170</v>
      </c>
      <c r="E41" s="45" t="s">
        <v>15169</v>
      </c>
      <c r="F41" s="17">
        <v>45138</v>
      </c>
      <c r="G41" s="14" t="s">
        <v>236</v>
      </c>
      <c r="H41" s="18" t="s">
        <v>7029</v>
      </c>
      <c r="I41" s="18" t="s">
        <v>15119</v>
      </c>
      <c r="J41" s="18" t="str">
        <f t="shared" si="1"/>
        <v>M/o Petrolium &amp; Natural Gas,Shastri Bhavan,ND.</v>
      </c>
      <c r="K41" s="14" t="s">
        <v>15118</v>
      </c>
      <c r="L41" s="14" t="s">
        <v>1800</v>
      </c>
      <c r="M41" s="14" t="s">
        <v>15168</v>
      </c>
      <c r="N41" s="21" t="s">
        <v>99</v>
      </c>
    </row>
    <row r="42" spans="1:14" ht="63" customHeight="1">
      <c r="A42" s="14">
        <v>41</v>
      </c>
      <c r="B42" s="15">
        <v>20417</v>
      </c>
      <c r="C42" s="14" t="s">
        <v>15167</v>
      </c>
      <c r="D42" s="16" t="s">
        <v>15166</v>
      </c>
      <c r="E42" s="45" t="s">
        <v>284</v>
      </c>
      <c r="F42" s="17">
        <v>48244</v>
      </c>
      <c r="G42" s="14" t="s">
        <v>313</v>
      </c>
      <c r="H42" s="18" t="s">
        <v>7029</v>
      </c>
      <c r="I42" s="18" t="s">
        <v>15119</v>
      </c>
      <c r="J42" s="18" t="str">
        <f t="shared" si="1"/>
        <v>M/o Petrolium &amp; Natural Gas,Shastri Bhavan,ND.</v>
      </c>
      <c r="K42" s="14" t="s">
        <v>15118</v>
      </c>
      <c r="L42" s="14" t="s">
        <v>1800</v>
      </c>
      <c r="M42" s="14" t="s">
        <v>15165</v>
      </c>
      <c r="N42" s="21" t="s">
        <v>99</v>
      </c>
    </row>
    <row r="43" spans="1:14" ht="63" customHeight="1">
      <c r="A43" s="14">
        <v>42</v>
      </c>
      <c r="B43" s="15">
        <v>20418</v>
      </c>
      <c r="C43" s="14" t="s">
        <v>15164</v>
      </c>
      <c r="D43" s="16" t="s">
        <v>15163</v>
      </c>
      <c r="E43" s="45" t="s">
        <v>15162</v>
      </c>
      <c r="F43" s="17">
        <v>50495</v>
      </c>
      <c r="G43" s="14" t="s">
        <v>236</v>
      </c>
      <c r="H43" s="18" t="s">
        <v>7029</v>
      </c>
      <c r="I43" s="18" t="s">
        <v>15119</v>
      </c>
      <c r="J43" s="18" t="str">
        <f t="shared" si="1"/>
        <v>M/o Petrolium &amp; Natural Gas,Shastri Bhavan,ND.</v>
      </c>
      <c r="K43" s="14" t="s">
        <v>15118</v>
      </c>
      <c r="L43" s="14" t="s">
        <v>1800</v>
      </c>
      <c r="M43" s="14" t="s">
        <v>15161</v>
      </c>
      <c r="N43" s="21" t="s">
        <v>99</v>
      </c>
    </row>
    <row r="44" spans="1:14" ht="63" customHeight="1">
      <c r="A44" s="14">
        <v>43</v>
      </c>
      <c r="B44" s="15">
        <v>20419</v>
      </c>
      <c r="C44" s="14" t="s">
        <v>15160</v>
      </c>
      <c r="D44" s="16" t="s">
        <v>15159</v>
      </c>
      <c r="E44" s="45" t="s">
        <v>15158</v>
      </c>
      <c r="F44" s="17">
        <v>51043</v>
      </c>
      <c r="G44" s="14" t="s">
        <v>552</v>
      </c>
      <c r="H44" s="18" t="s">
        <v>7029</v>
      </c>
      <c r="I44" s="18" t="s">
        <v>15119</v>
      </c>
      <c r="J44" s="18" t="str">
        <f t="shared" si="1"/>
        <v>M/o Petrolium &amp; Natural Gas,Shastri Bhavan,ND.</v>
      </c>
      <c r="K44" s="14" t="s">
        <v>15118</v>
      </c>
      <c r="L44" s="14" t="s">
        <v>1800</v>
      </c>
      <c r="M44" s="14" t="s">
        <v>15157</v>
      </c>
      <c r="N44" s="21" t="s">
        <v>99</v>
      </c>
    </row>
    <row r="45" spans="1:14" ht="63" customHeight="1">
      <c r="A45" s="14">
        <v>44</v>
      </c>
      <c r="B45" s="15">
        <v>20420</v>
      </c>
      <c r="C45" s="14" t="s">
        <v>15156</v>
      </c>
      <c r="D45" s="16" t="s">
        <v>15155</v>
      </c>
      <c r="E45" s="45" t="s">
        <v>15154</v>
      </c>
      <c r="F45" s="17">
        <v>48304</v>
      </c>
      <c r="G45" s="14" t="s">
        <v>313</v>
      </c>
      <c r="H45" s="18" t="s">
        <v>7029</v>
      </c>
      <c r="I45" s="18" t="s">
        <v>15119</v>
      </c>
      <c r="J45" s="18" t="str">
        <f t="shared" si="1"/>
        <v>M/o Petrolium &amp; Natural Gas,Shastri Bhavan,ND.</v>
      </c>
      <c r="K45" s="14" t="s">
        <v>15118</v>
      </c>
      <c r="L45" s="14" t="s">
        <v>1800</v>
      </c>
      <c r="M45" s="14" t="s">
        <v>15153</v>
      </c>
      <c r="N45" s="21" t="s">
        <v>99</v>
      </c>
    </row>
    <row r="46" spans="1:14" ht="63" customHeight="1">
      <c r="A46" s="14">
        <v>45</v>
      </c>
      <c r="B46" s="15">
        <v>20421</v>
      </c>
      <c r="C46" s="14" t="s">
        <v>15152</v>
      </c>
      <c r="D46" s="16" t="s">
        <v>15151</v>
      </c>
      <c r="E46" s="45" t="s">
        <v>15150</v>
      </c>
      <c r="F46" s="17">
        <v>51774</v>
      </c>
      <c r="G46" s="14" t="s">
        <v>1584</v>
      </c>
      <c r="H46" s="18" t="s">
        <v>7029</v>
      </c>
      <c r="I46" s="18" t="s">
        <v>15119</v>
      </c>
      <c r="J46" s="18" t="str">
        <f t="shared" si="1"/>
        <v>M/o Petrolium &amp; Natural Gas,Shastri Bhavan,ND.</v>
      </c>
      <c r="K46" s="14" t="s">
        <v>15118</v>
      </c>
      <c r="L46" s="14" t="s">
        <v>1800</v>
      </c>
      <c r="M46" s="14" t="s">
        <v>15149</v>
      </c>
      <c r="N46" s="21" t="s">
        <v>99</v>
      </c>
    </row>
    <row r="47" spans="1:14" ht="63" customHeight="1">
      <c r="A47" s="14">
        <v>46</v>
      </c>
      <c r="B47" s="15">
        <v>20422</v>
      </c>
      <c r="C47" s="14" t="s">
        <v>15148</v>
      </c>
      <c r="D47" s="16" t="s">
        <v>15147</v>
      </c>
      <c r="E47" s="45" t="s">
        <v>15146</v>
      </c>
      <c r="F47" s="17">
        <v>45169</v>
      </c>
      <c r="G47" s="14" t="s">
        <v>236</v>
      </c>
      <c r="H47" s="18" t="s">
        <v>7029</v>
      </c>
      <c r="I47" s="18" t="s">
        <v>15119</v>
      </c>
      <c r="J47" s="18" t="str">
        <f t="shared" si="1"/>
        <v>M/o Petrolium &amp; Natural Gas,Shastri Bhavan,ND.</v>
      </c>
      <c r="K47" s="14" t="s">
        <v>15118</v>
      </c>
      <c r="L47" s="14" t="s">
        <v>1800</v>
      </c>
      <c r="M47" s="14" t="s">
        <v>15145</v>
      </c>
      <c r="N47" s="21" t="s">
        <v>99</v>
      </c>
    </row>
    <row r="48" spans="1:14" ht="63" customHeight="1">
      <c r="A48" s="14">
        <v>47</v>
      </c>
      <c r="B48" s="15">
        <v>20423</v>
      </c>
      <c r="C48" s="14" t="s">
        <v>15144</v>
      </c>
      <c r="D48" s="16" t="s">
        <v>15143</v>
      </c>
      <c r="E48" s="45" t="s">
        <v>15142</v>
      </c>
      <c r="F48" s="17">
        <v>46965</v>
      </c>
      <c r="G48" s="14" t="s">
        <v>313</v>
      </c>
      <c r="H48" s="18" t="s">
        <v>7029</v>
      </c>
      <c r="I48" s="18" t="s">
        <v>15119</v>
      </c>
      <c r="J48" s="18" t="str">
        <f t="shared" si="1"/>
        <v>M/o Petrolium &amp; Natural Gas,Shastri Bhavan,ND.</v>
      </c>
      <c r="K48" s="14" t="s">
        <v>15118</v>
      </c>
      <c r="L48" s="14" t="s">
        <v>1800</v>
      </c>
      <c r="M48" s="14" t="s">
        <v>15141</v>
      </c>
      <c r="N48" s="21" t="s">
        <v>99</v>
      </c>
    </row>
    <row r="49" spans="1:14" ht="63" customHeight="1">
      <c r="A49" s="14">
        <v>48</v>
      </c>
      <c r="B49" s="15">
        <v>20557</v>
      </c>
      <c r="C49" s="14" t="s">
        <v>15140</v>
      </c>
      <c r="D49" s="16" t="s">
        <v>1807</v>
      </c>
      <c r="E49" s="45" t="s">
        <v>1808</v>
      </c>
      <c r="F49" s="17">
        <v>47391</v>
      </c>
      <c r="G49" s="14" t="s">
        <v>313</v>
      </c>
      <c r="H49" s="18" t="s">
        <v>7029</v>
      </c>
      <c r="I49" s="18" t="s">
        <v>15119</v>
      </c>
      <c r="J49" s="18" t="str">
        <f t="shared" si="1"/>
        <v>M/o Petrolium &amp; Natural Gas,Shastri Bhavan,ND.</v>
      </c>
      <c r="K49" s="14" t="s">
        <v>15118</v>
      </c>
      <c r="L49" s="14" t="s">
        <v>1800</v>
      </c>
      <c r="M49" s="14" t="s">
        <v>15139</v>
      </c>
      <c r="N49" s="21" t="s">
        <v>99</v>
      </c>
    </row>
    <row r="50" spans="1:14" ht="63" customHeight="1">
      <c r="A50" s="14">
        <v>49</v>
      </c>
      <c r="B50" s="15">
        <v>20558</v>
      </c>
      <c r="C50" s="14" t="s">
        <v>15138</v>
      </c>
      <c r="D50" s="16" t="s">
        <v>15137</v>
      </c>
      <c r="E50" s="45" t="s">
        <v>15136</v>
      </c>
      <c r="F50" s="17">
        <v>49582</v>
      </c>
      <c r="G50" s="14" t="s">
        <v>656</v>
      </c>
      <c r="H50" s="18" t="s">
        <v>7029</v>
      </c>
      <c r="I50" s="18" t="s">
        <v>15119</v>
      </c>
      <c r="J50" s="18" t="str">
        <f t="shared" si="1"/>
        <v>M/o Petrolium &amp; Natural Gas,Shastri Bhavan,ND.</v>
      </c>
      <c r="K50" s="14" t="s">
        <v>15118</v>
      </c>
      <c r="L50" s="14" t="s">
        <v>1800</v>
      </c>
      <c r="M50" s="14" t="s">
        <v>15135</v>
      </c>
      <c r="N50" s="21" t="s">
        <v>99</v>
      </c>
    </row>
    <row r="51" spans="1:14" ht="63" customHeight="1">
      <c r="A51" s="14">
        <v>50</v>
      </c>
      <c r="B51" s="15">
        <v>20559</v>
      </c>
      <c r="C51" s="14" t="s">
        <v>15134</v>
      </c>
      <c r="D51" s="16" t="s">
        <v>15133</v>
      </c>
      <c r="E51" s="45" t="s">
        <v>15132</v>
      </c>
      <c r="F51" s="17">
        <v>48244</v>
      </c>
      <c r="G51" s="14" t="s">
        <v>656</v>
      </c>
      <c r="H51" s="18" t="s">
        <v>7029</v>
      </c>
      <c r="I51" s="18" t="s">
        <v>15119</v>
      </c>
      <c r="J51" s="18" t="str">
        <f t="shared" si="1"/>
        <v>M/o Petrolium &amp; Natural Gas,Shastri Bhavan,ND.</v>
      </c>
      <c r="K51" s="14" t="s">
        <v>15118</v>
      </c>
      <c r="L51" s="14" t="s">
        <v>1800</v>
      </c>
      <c r="M51" s="14" t="s">
        <v>15131</v>
      </c>
      <c r="N51" s="21" t="s">
        <v>99</v>
      </c>
    </row>
    <row r="52" spans="1:14" ht="63" customHeight="1">
      <c r="A52" s="14">
        <v>51</v>
      </c>
      <c r="B52" s="15">
        <v>20560</v>
      </c>
      <c r="C52" s="14" t="s">
        <v>398</v>
      </c>
      <c r="D52" s="16" t="s">
        <v>15130</v>
      </c>
      <c r="E52" s="45" t="s">
        <v>1523</v>
      </c>
      <c r="F52" s="17">
        <v>45077</v>
      </c>
      <c r="G52" s="14" t="s">
        <v>236</v>
      </c>
      <c r="H52" s="18" t="s">
        <v>7029</v>
      </c>
      <c r="I52" s="18" t="s">
        <v>15119</v>
      </c>
      <c r="J52" s="18" t="str">
        <f t="shared" si="1"/>
        <v>M/o Petrolium &amp; Natural Gas,Shastri Bhavan,ND.</v>
      </c>
      <c r="K52" s="14" t="s">
        <v>15118</v>
      </c>
      <c r="L52" s="14" t="s">
        <v>1800</v>
      </c>
      <c r="M52" s="14" t="s">
        <v>15129</v>
      </c>
      <c r="N52" s="21" t="s">
        <v>99</v>
      </c>
    </row>
    <row r="53" spans="1:14" ht="63" customHeight="1">
      <c r="A53" s="14">
        <v>52</v>
      </c>
      <c r="B53" s="44">
        <v>28559</v>
      </c>
      <c r="C53" s="14" t="s">
        <v>15128</v>
      </c>
      <c r="D53" s="16" t="s">
        <v>15127</v>
      </c>
      <c r="E53" s="45" t="s">
        <v>15126</v>
      </c>
      <c r="F53" s="17">
        <v>54392</v>
      </c>
      <c r="G53" s="14" t="s">
        <v>236</v>
      </c>
      <c r="H53" s="18" t="s">
        <v>7029</v>
      </c>
      <c r="I53" s="18" t="s">
        <v>15119</v>
      </c>
      <c r="J53" s="18" t="str">
        <f t="shared" si="1"/>
        <v>M/o Petrolium,Shastri Bhawan,ND.</v>
      </c>
      <c r="K53" s="14" t="s">
        <v>15125</v>
      </c>
      <c r="L53" s="14" t="s">
        <v>1809</v>
      </c>
      <c r="M53" s="14" t="s">
        <v>15124</v>
      </c>
      <c r="N53" s="21" t="s">
        <v>99</v>
      </c>
    </row>
    <row r="54" spans="1:14" ht="63" customHeight="1">
      <c r="A54" s="14">
        <v>53</v>
      </c>
      <c r="B54" s="44">
        <v>30446</v>
      </c>
      <c r="C54" s="14" t="s">
        <v>15123</v>
      </c>
      <c r="D54" s="16" t="s">
        <v>15122</v>
      </c>
      <c r="E54" s="45" t="s">
        <v>15121</v>
      </c>
      <c r="F54" s="45" t="s">
        <v>15120</v>
      </c>
      <c r="G54" s="14" t="s">
        <v>241</v>
      </c>
      <c r="H54" s="18" t="s">
        <v>7029</v>
      </c>
      <c r="I54" s="18" t="s">
        <v>15119</v>
      </c>
      <c r="J54" s="18" t="str">
        <f t="shared" si="1"/>
        <v>M/o Petrolium &amp; Natural Gas,Shastri Bhavan,ND.</v>
      </c>
      <c r="K54" s="14" t="s">
        <v>15118</v>
      </c>
      <c r="L54" s="14" t="s">
        <v>1800</v>
      </c>
      <c r="M54" s="14" t="s">
        <v>15117</v>
      </c>
      <c r="N54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186"/>
  <sheetViews>
    <sheetView workbookViewId="0">
      <selection sqref="A1:XFD1048576"/>
    </sheetView>
  </sheetViews>
  <sheetFormatPr defaultColWidth="0" defaultRowHeight="63" customHeight="1"/>
  <cols>
    <col min="1" max="1" width="6.42578125" style="3" bestFit="1" customWidth="1"/>
    <col min="2" max="2" width="8.5703125" style="3" bestFit="1" customWidth="1"/>
    <col min="3" max="3" width="25.42578125" style="3" customWidth="1"/>
    <col min="4" max="4" width="26" style="3" customWidth="1"/>
    <col min="5" max="5" width="11.28515625" style="3" hidden="1" customWidth="1"/>
    <col min="6" max="6" width="13.28515625" style="3" hidden="1" customWidth="1"/>
    <col min="7" max="7" width="15.5703125" style="3" customWidth="1"/>
    <col min="8" max="8" width="7.140625" style="3" customWidth="1"/>
    <col min="9" max="9" width="11.5703125" style="3" hidden="1" customWidth="1"/>
    <col min="10" max="10" width="136" style="3" bestFit="1" customWidth="1"/>
    <col min="11" max="11" width="54.85546875" style="3" hidden="1" customWidth="1"/>
    <col min="12" max="12" width="99.85546875" style="3" hidden="1" customWidth="1"/>
    <col min="13" max="13" width="83.140625" style="3" hidden="1" customWidth="1"/>
    <col min="14" max="14" width="15.5703125" style="3" hidden="1" customWidth="1"/>
    <col min="15" max="16384" width="9.140625" style="3" hidden="1"/>
  </cols>
  <sheetData>
    <row r="1" spans="1:14" ht="63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63" customHeight="1">
      <c r="A2" s="14">
        <v>1</v>
      </c>
      <c r="B2" s="15">
        <v>2650</v>
      </c>
      <c r="C2" s="16" t="s">
        <v>7037</v>
      </c>
      <c r="D2" s="40" t="s">
        <v>12</v>
      </c>
      <c r="E2" s="16" t="s">
        <v>393</v>
      </c>
      <c r="F2" s="17">
        <v>45322</v>
      </c>
      <c r="G2" s="16" t="s">
        <v>53</v>
      </c>
      <c r="H2" s="45" t="s">
        <v>7038</v>
      </c>
      <c r="I2" s="45" t="s">
        <v>7038</v>
      </c>
      <c r="J2" s="18" t="str">
        <f t="shared" ref="J2:J32" si="0">K2&amp;","&amp;L2</f>
        <v>M/o HRD,10,Jamnagar House,ND.</v>
      </c>
      <c r="K2" s="19" t="s">
        <v>7039</v>
      </c>
      <c r="L2" s="19" t="s">
        <v>7040</v>
      </c>
      <c r="M2" s="14" t="s">
        <v>7041</v>
      </c>
      <c r="N2" s="42" t="s">
        <v>22</v>
      </c>
    </row>
    <row r="3" spans="1:14" ht="63" customHeight="1">
      <c r="A3" s="14">
        <v>2</v>
      </c>
      <c r="B3" s="15">
        <v>4537</v>
      </c>
      <c r="C3" s="16" t="s">
        <v>1748</v>
      </c>
      <c r="D3" s="43" t="s">
        <v>1039</v>
      </c>
      <c r="E3" s="16" t="s">
        <v>915</v>
      </c>
      <c r="F3" s="17">
        <v>48791</v>
      </c>
      <c r="G3" s="16" t="s">
        <v>88</v>
      </c>
      <c r="H3" s="45" t="s">
        <v>7038</v>
      </c>
      <c r="I3" s="45" t="s">
        <v>7038</v>
      </c>
      <c r="J3" s="18" t="str">
        <f t="shared" si="0"/>
        <v>M/o HRD,D/o Sec &amp; Hr.Edn,,Shastri Bhavan,ND.</v>
      </c>
      <c r="K3" s="19" t="s">
        <v>7042</v>
      </c>
      <c r="L3" s="19" t="s">
        <v>1800</v>
      </c>
      <c r="M3" s="14" t="s">
        <v>7043</v>
      </c>
      <c r="N3" s="42" t="s">
        <v>22</v>
      </c>
    </row>
    <row r="4" spans="1:14" ht="63" customHeight="1">
      <c r="A4" s="14">
        <v>3</v>
      </c>
      <c r="B4" s="15">
        <v>5637</v>
      </c>
      <c r="C4" s="16" t="s">
        <v>1469</v>
      </c>
      <c r="D4" s="40" t="s">
        <v>12</v>
      </c>
      <c r="E4" s="16" t="s">
        <v>357</v>
      </c>
      <c r="F4" s="17">
        <v>45808</v>
      </c>
      <c r="G4" s="16" t="s">
        <v>7044</v>
      </c>
      <c r="H4" s="45" t="s">
        <v>7038</v>
      </c>
      <c r="I4" s="45" t="s">
        <v>7038</v>
      </c>
      <c r="J4" s="18" t="str">
        <f t="shared" si="0"/>
        <v>M/o HRD,D/o Education,Shastri Bhavan,ND.</v>
      </c>
      <c r="K4" s="19" t="s">
        <v>7045</v>
      </c>
      <c r="L4" s="19" t="s">
        <v>1800</v>
      </c>
      <c r="M4" s="14" t="s">
        <v>7046</v>
      </c>
      <c r="N4" s="20" t="s">
        <v>7047</v>
      </c>
    </row>
    <row r="5" spans="1:14" ht="63" customHeight="1">
      <c r="A5" s="14">
        <v>4</v>
      </c>
      <c r="B5" s="15">
        <v>5977</v>
      </c>
      <c r="C5" s="16" t="s">
        <v>5068</v>
      </c>
      <c r="D5" s="40" t="s">
        <v>12</v>
      </c>
      <c r="E5" s="16" t="s">
        <v>217</v>
      </c>
      <c r="F5" s="17">
        <v>47238</v>
      </c>
      <c r="G5" s="16" t="s">
        <v>2344</v>
      </c>
      <c r="H5" s="45" t="s">
        <v>7038</v>
      </c>
      <c r="I5" s="45" t="s">
        <v>7038</v>
      </c>
      <c r="J5" s="18" t="str">
        <f t="shared" si="0"/>
        <v>M/o HRD,Cash Section,Shastri Bhavan,ND.</v>
      </c>
      <c r="K5" s="14" t="s">
        <v>7039</v>
      </c>
      <c r="L5" s="19" t="s">
        <v>7048</v>
      </c>
      <c r="M5" s="14" t="s">
        <v>7049</v>
      </c>
      <c r="N5" s="42" t="s">
        <v>22</v>
      </c>
    </row>
    <row r="6" spans="1:14" ht="63" customHeight="1">
      <c r="A6" s="14">
        <v>5</v>
      </c>
      <c r="B6" s="15">
        <v>7083</v>
      </c>
      <c r="C6" s="16" t="s">
        <v>7052</v>
      </c>
      <c r="D6" s="43" t="s">
        <v>7053</v>
      </c>
      <c r="E6" s="16" t="s">
        <v>1270</v>
      </c>
      <c r="F6" s="17">
        <v>49309</v>
      </c>
      <c r="G6" s="16" t="s">
        <v>44</v>
      </c>
      <c r="H6" s="45" t="s">
        <v>7038</v>
      </c>
      <c r="I6" s="45" t="s">
        <v>7038</v>
      </c>
      <c r="J6" s="18" t="str">
        <f t="shared" si="0"/>
        <v>M/o HRD,D/o Sec &amp; Hr.Edn,R.No.535,,C-Wing,Shastri Bhavan,ND.</v>
      </c>
      <c r="K6" s="19" t="s">
        <v>7054</v>
      </c>
      <c r="L6" s="14" t="s">
        <v>7055</v>
      </c>
      <c r="M6" s="14" t="s">
        <v>7056</v>
      </c>
      <c r="N6" s="20" t="s">
        <v>1891</v>
      </c>
    </row>
    <row r="7" spans="1:14" ht="63" customHeight="1">
      <c r="A7" s="14">
        <v>6</v>
      </c>
      <c r="B7" s="15">
        <v>7267</v>
      </c>
      <c r="C7" s="16" t="s">
        <v>7057</v>
      </c>
      <c r="D7" s="40" t="s">
        <v>12</v>
      </c>
      <c r="E7" s="16" t="s">
        <v>979</v>
      </c>
      <c r="F7" s="17">
        <v>45351</v>
      </c>
      <c r="G7" s="16" t="s">
        <v>230</v>
      </c>
      <c r="H7" s="45" t="s">
        <v>7038</v>
      </c>
      <c r="I7" s="45" t="s">
        <v>7038</v>
      </c>
      <c r="J7" s="18" t="str">
        <f t="shared" si="0"/>
        <v>M/o HRD,Shastri Bhavan,ND.</v>
      </c>
      <c r="K7" s="19" t="s">
        <v>7039</v>
      </c>
      <c r="L7" s="14" t="s">
        <v>1800</v>
      </c>
      <c r="M7" s="14" t="s">
        <v>7058</v>
      </c>
      <c r="N7" s="20" t="s">
        <v>7059</v>
      </c>
    </row>
    <row r="8" spans="1:14" ht="63" customHeight="1">
      <c r="A8" s="14">
        <v>7</v>
      </c>
      <c r="B8" s="15">
        <v>8096</v>
      </c>
      <c r="C8" s="16" t="s">
        <v>68</v>
      </c>
      <c r="D8" s="43" t="s">
        <v>684</v>
      </c>
      <c r="E8" s="16" t="s">
        <v>3671</v>
      </c>
      <c r="F8" s="17">
        <v>45869</v>
      </c>
      <c r="G8" s="16" t="s">
        <v>88</v>
      </c>
      <c r="H8" s="45" t="s">
        <v>7038</v>
      </c>
      <c r="I8" s="45" t="s">
        <v>7038</v>
      </c>
      <c r="J8" s="18" t="str">
        <f t="shared" si="0"/>
        <v>M/o HRD,D/o Sec &amp; Hr.Edn,,Shastri Bhavan,ND.</v>
      </c>
      <c r="K8" s="19" t="s">
        <v>7042</v>
      </c>
      <c r="L8" s="19" t="s">
        <v>1800</v>
      </c>
      <c r="M8" s="14" t="s">
        <v>7060</v>
      </c>
      <c r="N8" s="20" t="s">
        <v>7061</v>
      </c>
    </row>
    <row r="9" spans="1:14" ht="63" customHeight="1">
      <c r="A9" s="14">
        <v>8</v>
      </c>
      <c r="B9" s="15">
        <v>8336</v>
      </c>
      <c r="C9" s="16" t="s">
        <v>1929</v>
      </c>
      <c r="D9" s="43" t="s">
        <v>7062</v>
      </c>
      <c r="E9" s="16" t="s">
        <v>7063</v>
      </c>
      <c r="F9" s="17">
        <v>47573</v>
      </c>
      <c r="G9" s="16" t="s">
        <v>44</v>
      </c>
      <c r="H9" s="45" t="s">
        <v>7038</v>
      </c>
      <c r="I9" s="45" t="s">
        <v>7038</v>
      </c>
      <c r="J9" s="18" t="str">
        <f t="shared" si="0"/>
        <v>M/o HRD,Shastri Bhavan,ND.</v>
      </c>
      <c r="K9" s="19" t="s">
        <v>7039</v>
      </c>
      <c r="L9" s="19" t="s">
        <v>1800</v>
      </c>
      <c r="M9" s="14" t="s">
        <v>7064</v>
      </c>
      <c r="N9" s="54" t="s">
        <v>22</v>
      </c>
    </row>
    <row r="10" spans="1:14" ht="63" customHeight="1">
      <c r="A10" s="14">
        <v>9</v>
      </c>
      <c r="B10" s="15">
        <v>8496</v>
      </c>
      <c r="C10" s="16" t="s">
        <v>7065</v>
      </c>
      <c r="D10" s="43" t="s">
        <v>5873</v>
      </c>
      <c r="E10" s="16" t="s">
        <v>7066</v>
      </c>
      <c r="F10" s="17">
        <v>45626</v>
      </c>
      <c r="G10" s="16" t="s">
        <v>7067</v>
      </c>
      <c r="H10" s="45" t="s">
        <v>7038</v>
      </c>
      <c r="I10" s="45" t="s">
        <v>7038</v>
      </c>
      <c r="J10" s="18" t="str">
        <f t="shared" si="0"/>
        <v>M/o HRD,,Shastri Bhavan,ND.</v>
      </c>
      <c r="K10" s="19" t="s">
        <v>7068</v>
      </c>
      <c r="L10" s="19" t="s">
        <v>1800</v>
      </c>
      <c r="M10" s="14" t="s">
        <v>7069</v>
      </c>
      <c r="N10" s="54" t="s">
        <v>22</v>
      </c>
    </row>
    <row r="11" spans="1:14" ht="63" customHeight="1">
      <c r="A11" s="14">
        <v>10</v>
      </c>
      <c r="B11" s="15">
        <v>8546</v>
      </c>
      <c r="C11" s="16" t="s">
        <v>7070</v>
      </c>
      <c r="D11" s="43" t="s">
        <v>7071</v>
      </c>
      <c r="E11" s="16" t="s">
        <v>1351</v>
      </c>
      <c r="F11" s="17">
        <v>45535</v>
      </c>
      <c r="G11" s="16" t="s">
        <v>7072</v>
      </c>
      <c r="H11" s="45" t="s">
        <v>7038</v>
      </c>
      <c r="I11" s="45" t="s">
        <v>7038</v>
      </c>
      <c r="J11" s="18" t="str">
        <f t="shared" si="0"/>
        <v>M/o HRD,D/o Sec &amp; Hr.Edn,Shastri Bhavan,ND.</v>
      </c>
      <c r="K11" s="19" t="s">
        <v>7073</v>
      </c>
      <c r="L11" s="19" t="s">
        <v>1800</v>
      </c>
      <c r="M11" s="14" t="s">
        <v>7074</v>
      </c>
      <c r="N11" s="54" t="s">
        <v>22</v>
      </c>
    </row>
    <row r="12" spans="1:14" ht="63" customHeight="1">
      <c r="A12" s="14">
        <v>11</v>
      </c>
      <c r="B12" s="15">
        <v>9050</v>
      </c>
      <c r="C12" s="16" t="s">
        <v>187</v>
      </c>
      <c r="D12" s="43" t="s">
        <v>7075</v>
      </c>
      <c r="E12" s="16" t="s">
        <v>511</v>
      </c>
      <c r="F12" s="17">
        <v>47269</v>
      </c>
      <c r="G12" s="16" t="s">
        <v>44</v>
      </c>
      <c r="H12" s="45" t="s">
        <v>7038</v>
      </c>
      <c r="I12" s="45" t="s">
        <v>7038</v>
      </c>
      <c r="J12" s="18" t="str">
        <f t="shared" si="0"/>
        <v>National Book Trust of India,A-5,Green Park,ND.</v>
      </c>
      <c r="K12" s="19" t="s">
        <v>7076</v>
      </c>
      <c r="L12" s="19" t="s">
        <v>7077</v>
      </c>
      <c r="M12" s="14" t="s">
        <v>7078</v>
      </c>
      <c r="N12" s="54" t="s">
        <v>22</v>
      </c>
    </row>
    <row r="13" spans="1:14" ht="63" customHeight="1">
      <c r="A13" s="14">
        <v>12</v>
      </c>
      <c r="B13" s="15">
        <v>9166</v>
      </c>
      <c r="C13" s="16" t="s">
        <v>7079</v>
      </c>
      <c r="D13" s="43" t="s">
        <v>981</v>
      </c>
      <c r="E13" s="16" t="s">
        <v>7080</v>
      </c>
      <c r="F13" s="17">
        <v>44895</v>
      </c>
      <c r="G13" s="16" t="s">
        <v>74</v>
      </c>
      <c r="H13" s="45" t="s">
        <v>7038</v>
      </c>
      <c r="I13" s="45" t="s">
        <v>7038</v>
      </c>
      <c r="J13" s="18" t="str">
        <f t="shared" si="0"/>
        <v xml:space="preserve">M/o HRD,Shri Aurobindo Marg,ND-16. </v>
      </c>
      <c r="K13" s="19" t="s">
        <v>7039</v>
      </c>
      <c r="L13" s="19" t="s">
        <v>7081</v>
      </c>
      <c r="M13" s="14" t="s">
        <v>7082</v>
      </c>
      <c r="N13" s="54" t="s">
        <v>22</v>
      </c>
    </row>
    <row r="14" spans="1:14" ht="63" customHeight="1">
      <c r="A14" s="14">
        <v>13</v>
      </c>
      <c r="B14" s="15">
        <v>9977</v>
      </c>
      <c r="C14" s="16" t="s">
        <v>7083</v>
      </c>
      <c r="D14" s="43" t="s">
        <v>7084</v>
      </c>
      <c r="E14" s="16" t="s">
        <v>907</v>
      </c>
      <c r="F14" s="17">
        <v>46965</v>
      </c>
      <c r="G14" s="16" t="s">
        <v>7085</v>
      </c>
      <c r="H14" s="45" t="s">
        <v>7038</v>
      </c>
      <c r="I14" s="45" t="s">
        <v>7038</v>
      </c>
      <c r="J14" s="18" t="str">
        <f t="shared" si="0"/>
        <v>M/o HRD,Shastri Bhavan,ND.</v>
      </c>
      <c r="K14" s="19" t="s">
        <v>7039</v>
      </c>
      <c r="L14" s="19" t="s">
        <v>1800</v>
      </c>
      <c r="M14" s="14" t="s">
        <v>7086</v>
      </c>
      <c r="N14" s="54" t="s">
        <v>22</v>
      </c>
    </row>
    <row r="15" spans="1:14" ht="63" customHeight="1">
      <c r="A15" s="14">
        <v>14</v>
      </c>
      <c r="B15" s="15">
        <v>10016</v>
      </c>
      <c r="C15" s="16" t="s">
        <v>7087</v>
      </c>
      <c r="D15" s="43" t="s">
        <v>7088</v>
      </c>
      <c r="E15" s="16" t="s">
        <v>18</v>
      </c>
      <c r="F15" s="17">
        <v>45199</v>
      </c>
      <c r="G15" s="16" t="s">
        <v>7089</v>
      </c>
      <c r="H15" s="45" t="s">
        <v>7038</v>
      </c>
      <c r="I15" s="45" t="s">
        <v>7038</v>
      </c>
      <c r="J15" s="18" t="str">
        <f t="shared" si="0"/>
        <v>M/o HRD,Shastri Bhavan,ND.</v>
      </c>
      <c r="K15" s="19" t="s">
        <v>7039</v>
      </c>
      <c r="L15" s="19" t="s">
        <v>1800</v>
      </c>
      <c r="M15" s="14" t="s">
        <v>7090</v>
      </c>
      <c r="N15" s="54" t="s">
        <v>22</v>
      </c>
    </row>
    <row r="16" spans="1:14" ht="63" customHeight="1">
      <c r="A16" s="14">
        <v>15</v>
      </c>
      <c r="B16" s="15">
        <v>10939</v>
      </c>
      <c r="C16" s="16" t="s">
        <v>7091</v>
      </c>
      <c r="D16" s="43" t="s">
        <v>2113</v>
      </c>
      <c r="E16" s="16" t="s">
        <v>614</v>
      </c>
      <c r="F16" s="17">
        <v>45138</v>
      </c>
      <c r="G16" s="16" t="s">
        <v>7092</v>
      </c>
      <c r="H16" s="45" t="s">
        <v>7038</v>
      </c>
      <c r="I16" s="45" t="s">
        <v>7038</v>
      </c>
      <c r="J16" s="18" t="str">
        <f t="shared" si="0"/>
        <v>M/o HRD,D/o Secondary &amp; Hr.Education,,Shastri Bhavan,ND.</v>
      </c>
      <c r="K16" s="19" t="s">
        <v>7093</v>
      </c>
      <c r="L16" s="19" t="s">
        <v>1800</v>
      </c>
      <c r="M16" s="14" t="s">
        <v>7094</v>
      </c>
      <c r="N16" s="21" t="s">
        <v>7095</v>
      </c>
    </row>
    <row r="17" spans="1:14" ht="63" customHeight="1">
      <c r="A17" s="14">
        <v>16</v>
      </c>
      <c r="B17" s="15">
        <v>10995</v>
      </c>
      <c r="C17" s="16" t="s">
        <v>586</v>
      </c>
      <c r="D17" s="43" t="s">
        <v>7096</v>
      </c>
      <c r="E17" s="16" t="s">
        <v>7097</v>
      </c>
      <c r="F17" s="17">
        <v>46356</v>
      </c>
      <c r="G17" s="16" t="s">
        <v>74</v>
      </c>
      <c r="H17" s="45" t="s">
        <v>7038</v>
      </c>
      <c r="I17" s="45" t="s">
        <v>7038</v>
      </c>
      <c r="J17" s="18" t="str">
        <f t="shared" si="0"/>
        <v>M/o HRD,Shastri Bhavan,ND.</v>
      </c>
      <c r="K17" s="19" t="s">
        <v>7039</v>
      </c>
      <c r="L17" s="19" t="s">
        <v>1800</v>
      </c>
      <c r="M17" s="14" t="s">
        <v>7098</v>
      </c>
      <c r="N17" s="54" t="s">
        <v>22</v>
      </c>
    </row>
    <row r="18" spans="1:14" ht="63" customHeight="1">
      <c r="A18" s="14">
        <v>17</v>
      </c>
      <c r="B18" s="15">
        <v>11135</v>
      </c>
      <c r="C18" s="16" t="s">
        <v>7099</v>
      </c>
      <c r="D18" s="43" t="s">
        <v>7100</v>
      </c>
      <c r="E18" s="16" t="s">
        <v>1046</v>
      </c>
      <c r="F18" s="17">
        <v>48273</v>
      </c>
      <c r="G18" s="16" t="s">
        <v>84</v>
      </c>
      <c r="H18" s="45" t="s">
        <v>7038</v>
      </c>
      <c r="I18" s="45" t="s">
        <v>7038</v>
      </c>
      <c r="J18" s="18" t="str">
        <f t="shared" si="0"/>
        <v>M/o HRD,D/o Sec &amp; Hr.Edn,NS-I Section,Curzon Road Barracks,ND.</v>
      </c>
      <c r="K18" s="19" t="s">
        <v>7101</v>
      </c>
      <c r="L18" s="19" t="s">
        <v>7102</v>
      </c>
      <c r="M18" s="14" t="s">
        <v>7103</v>
      </c>
      <c r="N18" s="21" t="s">
        <v>99</v>
      </c>
    </row>
    <row r="19" spans="1:14" ht="63" customHeight="1">
      <c r="A19" s="14">
        <v>18</v>
      </c>
      <c r="B19" s="15">
        <v>11145</v>
      </c>
      <c r="C19" s="16" t="s">
        <v>1908</v>
      </c>
      <c r="D19" s="43" t="s">
        <v>7104</v>
      </c>
      <c r="E19" s="16" t="s">
        <v>97</v>
      </c>
      <c r="F19" s="17">
        <v>44865</v>
      </c>
      <c r="G19" s="16" t="s">
        <v>7105</v>
      </c>
      <c r="H19" s="45" t="s">
        <v>7038</v>
      </c>
      <c r="I19" s="45" t="s">
        <v>7038</v>
      </c>
      <c r="J19" s="18" t="str">
        <f t="shared" si="0"/>
        <v>M/o HRD,D/o Sec &amp; Hr.Edn,Shastri Bhavan,ND.</v>
      </c>
      <c r="K19" s="19" t="s">
        <v>7073</v>
      </c>
      <c r="L19" s="19" t="s">
        <v>1800</v>
      </c>
      <c r="M19" s="14" t="s">
        <v>7106</v>
      </c>
      <c r="N19" s="21" t="s">
        <v>99</v>
      </c>
    </row>
    <row r="20" spans="1:14" ht="63" customHeight="1">
      <c r="A20" s="14">
        <v>19</v>
      </c>
      <c r="B20" s="15">
        <v>11375</v>
      </c>
      <c r="C20" s="16" t="s">
        <v>7107</v>
      </c>
      <c r="D20" s="43" t="s">
        <v>7108</v>
      </c>
      <c r="E20" s="16" t="s">
        <v>340</v>
      </c>
      <c r="F20" s="17">
        <v>45260</v>
      </c>
      <c r="G20" s="16" t="s">
        <v>341</v>
      </c>
      <c r="H20" s="45" t="s">
        <v>7038</v>
      </c>
      <c r="I20" s="45" t="s">
        <v>7038</v>
      </c>
      <c r="J20" s="18" t="str">
        <f t="shared" si="0"/>
        <v>M/o HRD,,School-5 Section,Shastri Bhavan,ND.</v>
      </c>
      <c r="K20" s="19" t="s">
        <v>7068</v>
      </c>
      <c r="L20" s="19" t="s">
        <v>7109</v>
      </c>
      <c r="M20" s="14" t="s">
        <v>7110</v>
      </c>
      <c r="N20" s="21" t="s">
        <v>99</v>
      </c>
    </row>
    <row r="21" spans="1:14" ht="63" customHeight="1">
      <c r="A21" s="14">
        <v>20</v>
      </c>
      <c r="B21" s="15">
        <v>11808</v>
      </c>
      <c r="C21" s="16" t="s">
        <v>63</v>
      </c>
      <c r="D21" s="43" t="s">
        <v>7111</v>
      </c>
      <c r="E21" s="16" t="s">
        <v>3169</v>
      </c>
      <c r="F21" s="17">
        <v>45322</v>
      </c>
      <c r="G21" s="16" t="s">
        <v>3695</v>
      </c>
      <c r="H21" s="45" t="s">
        <v>7038</v>
      </c>
      <c r="I21" s="45" t="s">
        <v>7038</v>
      </c>
      <c r="J21" s="18" t="str">
        <f t="shared" si="0"/>
        <v>M/o HRD,D/o Elementary Education &amp; Literacy,R.No.337,C-Wing,Shastri  Bhavan,ND-1.</v>
      </c>
      <c r="K21" s="19" t="s">
        <v>7112</v>
      </c>
      <c r="L21" s="19" t="s">
        <v>7113</v>
      </c>
      <c r="M21" s="14" t="s">
        <v>7114</v>
      </c>
      <c r="N21" s="21" t="s">
        <v>99</v>
      </c>
    </row>
    <row r="22" spans="1:14" ht="63" customHeight="1">
      <c r="A22" s="14">
        <v>21</v>
      </c>
      <c r="B22" s="15">
        <v>11885</v>
      </c>
      <c r="C22" s="16" t="s">
        <v>7115</v>
      </c>
      <c r="D22" s="43" t="s">
        <v>7116</v>
      </c>
      <c r="E22" s="16" t="s">
        <v>229</v>
      </c>
      <c r="F22" s="17">
        <v>46081</v>
      </c>
      <c r="G22" s="16" t="s">
        <v>7117</v>
      </c>
      <c r="H22" s="45" t="s">
        <v>7038</v>
      </c>
      <c r="I22" s="45" t="s">
        <v>7038</v>
      </c>
      <c r="J22" s="18" t="str">
        <f t="shared" si="0"/>
        <v>M/o HRD,PAO,,D-Wing,Shastri Bhavan,ND.</v>
      </c>
      <c r="K22" s="46" t="s">
        <v>7118</v>
      </c>
      <c r="L22" s="14" t="s">
        <v>7119</v>
      </c>
      <c r="M22" s="14" t="s">
        <v>7120</v>
      </c>
      <c r="N22" s="21" t="s">
        <v>99</v>
      </c>
    </row>
    <row r="23" spans="1:14" ht="63" customHeight="1">
      <c r="A23" s="14">
        <v>22</v>
      </c>
      <c r="B23" s="15">
        <v>12088</v>
      </c>
      <c r="C23" s="16" t="s">
        <v>83</v>
      </c>
      <c r="D23" s="43" t="s">
        <v>7121</v>
      </c>
      <c r="E23" s="16" t="s">
        <v>1874</v>
      </c>
      <c r="F23" s="17">
        <v>46691</v>
      </c>
      <c r="G23" s="16" t="s">
        <v>100</v>
      </c>
      <c r="H23" s="45" t="s">
        <v>7038</v>
      </c>
      <c r="I23" s="45" t="s">
        <v>7038</v>
      </c>
      <c r="J23" s="18" t="str">
        <f t="shared" si="0"/>
        <v>M/o HRD,D/o Sec &amp; Hr.Edn,E-III SECTION,R.NO.232,C-WING,SHASTRI BH</v>
      </c>
      <c r="K23" s="19" t="s">
        <v>7073</v>
      </c>
      <c r="L23" s="19" t="s">
        <v>7122</v>
      </c>
      <c r="M23" s="14" t="s">
        <v>7123</v>
      </c>
      <c r="N23" s="21" t="s">
        <v>99</v>
      </c>
    </row>
    <row r="24" spans="1:14" ht="63" customHeight="1">
      <c r="A24" s="14">
        <v>23</v>
      </c>
      <c r="B24" s="15">
        <v>12158</v>
      </c>
      <c r="C24" s="16" t="s">
        <v>1395</v>
      </c>
      <c r="D24" s="43" t="s">
        <v>7124</v>
      </c>
      <c r="E24" s="16" t="s">
        <v>7125</v>
      </c>
      <c r="F24" s="17">
        <v>48365</v>
      </c>
      <c r="G24" s="16" t="s">
        <v>113</v>
      </c>
      <c r="H24" s="45" t="s">
        <v>7038</v>
      </c>
      <c r="I24" s="45" t="s">
        <v>7038</v>
      </c>
      <c r="J24" s="18" t="str">
        <f t="shared" si="0"/>
        <v>M/o HRD,D/o Sec &amp; Hr Education,,Shastri Bhavan,ND.</v>
      </c>
      <c r="K24" s="19" t="s">
        <v>7126</v>
      </c>
      <c r="L24" s="19" t="s">
        <v>1800</v>
      </c>
      <c r="M24" s="14" t="s">
        <v>7127</v>
      </c>
      <c r="N24" s="21" t="s">
        <v>99</v>
      </c>
    </row>
    <row r="25" spans="1:14" ht="63" customHeight="1">
      <c r="A25" s="14">
        <v>24</v>
      </c>
      <c r="B25" s="15">
        <v>12160</v>
      </c>
      <c r="C25" s="16" t="s">
        <v>269</v>
      </c>
      <c r="D25" s="43" t="s">
        <v>7128</v>
      </c>
      <c r="E25" s="16" t="s">
        <v>138</v>
      </c>
      <c r="F25" s="17">
        <v>45504</v>
      </c>
      <c r="G25" s="16" t="s">
        <v>74</v>
      </c>
      <c r="H25" s="45" t="s">
        <v>7038</v>
      </c>
      <c r="I25" s="45" t="s">
        <v>7038</v>
      </c>
      <c r="J25" s="18" t="str">
        <f t="shared" si="0"/>
        <v>M/o HRD,D/o Sec &amp; Hr.Edn,Shastri Bhavan,ND.</v>
      </c>
      <c r="K25" s="19" t="s">
        <v>7073</v>
      </c>
      <c r="L25" s="19" t="s">
        <v>1800</v>
      </c>
      <c r="M25" s="14" t="s">
        <v>7129</v>
      </c>
      <c r="N25" s="21" t="s">
        <v>99</v>
      </c>
    </row>
    <row r="26" spans="1:14" ht="63" customHeight="1">
      <c r="A26" s="14">
        <v>25</v>
      </c>
      <c r="B26" s="15">
        <v>12162</v>
      </c>
      <c r="C26" s="16" t="s">
        <v>7130</v>
      </c>
      <c r="D26" s="43" t="s">
        <v>7131</v>
      </c>
      <c r="E26" s="16" t="s">
        <v>7132</v>
      </c>
      <c r="F26" s="17">
        <v>47695</v>
      </c>
      <c r="G26" s="16" t="s">
        <v>74</v>
      </c>
      <c r="H26" s="45" t="s">
        <v>7038</v>
      </c>
      <c r="I26" s="45" t="s">
        <v>7038</v>
      </c>
      <c r="J26" s="18" t="str">
        <f t="shared" si="0"/>
        <v>M/o HRD,D/o Sec &amp; Hr.Edn,,Shastri Bhavan,ND.</v>
      </c>
      <c r="K26" s="19" t="s">
        <v>7042</v>
      </c>
      <c r="L26" s="19" t="s">
        <v>1800</v>
      </c>
      <c r="M26" s="14" t="s">
        <v>7133</v>
      </c>
      <c r="N26" s="21" t="s">
        <v>99</v>
      </c>
    </row>
    <row r="27" spans="1:14" ht="63" customHeight="1">
      <c r="A27" s="14">
        <v>26</v>
      </c>
      <c r="B27" s="15">
        <v>12163</v>
      </c>
      <c r="C27" s="16" t="s">
        <v>778</v>
      </c>
      <c r="D27" s="43" t="s">
        <v>7134</v>
      </c>
      <c r="E27" s="16" t="s">
        <v>1204</v>
      </c>
      <c r="F27" s="17">
        <v>47514</v>
      </c>
      <c r="G27" s="16" t="s">
        <v>44</v>
      </c>
      <c r="H27" s="45" t="s">
        <v>7038</v>
      </c>
      <c r="I27" s="45" t="s">
        <v>7038</v>
      </c>
      <c r="J27" s="18" t="str">
        <f t="shared" si="0"/>
        <v>M/o HRD,D/o Sec &amp; Hr Education,I.C.Cell,R.No.203,C-Wing,Shastri Bhavan,ND-1.</v>
      </c>
      <c r="K27" s="19" t="s">
        <v>7135</v>
      </c>
      <c r="L27" s="19" t="s">
        <v>7136</v>
      </c>
      <c r="M27" s="14" t="s">
        <v>7137</v>
      </c>
      <c r="N27" s="21" t="s">
        <v>99</v>
      </c>
    </row>
    <row r="28" spans="1:14" ht="63" customHeight="1">
      <c r="A28" s="14">
        <v>27</v>
      </c>
      <c r="B28" s="15">
        <v>12164</v>
      </c>
      <c r="C28" s="16" t="s">
        <v>7138</v>
      </c>
      <c r="D28" s="43" t="s">
        <v>7139</v>
      </c>
      <c r="E28" s="16" t="s">
        <v>1864</v>
      </c>
      <c r="F28" s="17">
        <v>50221</v>
      </c>
      <c r="G28" s="16" t="s">
        <v>44</v>
      </c>
      <c r="H28" s="45" t="s">
        <v>7038</v>
      </c>
      <c r="I28" s="45" t="s">
        <v>7038</v>
      </c>
      <c r="J28" s="18" t="str">
        <f t="shared" si="0"/>
        <v>M/o HRD,D/o Sec &amp; Hr Education,C-Wing,,R.No.203,Shastri Bhavan,ND-1.</v>
      </c>
      <c r="K28" s="19" t="s">
        <v>7140</v>
      </c>
      <c r="L28" s="19" t="s">
        <v>7141</v>
      </c>
      <c r="M28" s="14" t="s">
        <v>7142</v>
      </c>
      <c r="N28" s="21" t="s">
        <v>99</v>
      </c>
    </row>
    <row r="29" spans="1:14" ht="63" customHeight="1">
      <c r="A29" s="14">
        <v>28</v>
      </c>
      <c r="B29" s="15">
        <v>12165</v>
      </c>
      <c r="C29" s="16" t="s">
        <v>7143</v>
      </c>
      <c r="D29" s="43" t="s">
        <v>1345</v>
      </c>
      <c r="E29" s="16" t="s">
        <v>7144</v>
      </c>
      <c r="F29" s="17">
        <v>45777</v>
      </c>
      <c r="G29" s="16" t="s">
        <v>1543</v>
      </c>
      <c r="H29" s="45" t="s">
        <v>7038</v>
      </c>
      <c r="I29" s="45" t="s">
        <v>7038</v>
      </c>
      <c r="J29" s="18" t="str">
        <f t="shared" si="0"/>
        <v>M/o HRD,D/o Sec &amp; Hr Education,Shastri Bhavan,ND.</v>
      </c>
      <c r="K29" s="19" t="s">
        <v>7145</v>
      </c>
      <c r="L29" s="19" t="s">
        <v>1800</v>
      </c>
      <c r="M29" s="14" t="s">
        <v>7146</v>
      </c>
      <c r="N29" s="21" t="s">
        <v>99</v>
      </c>
    </row>
    <row r="30" spans="1:14" ht="63" customHeight="1">
      <c r="A30" s="14">
        <v>29</v>
      </c>
      <c r="B30" s="15">
        <v>12167</v>
      </c>
      <c r="C30" s="16" t="s">
        <v>7147</v>
      </c>
      <c r="D30" s="43" t="s">
        <v>7148</v>
      </c>
      <c r="E30" s="16" t="s">
        <v>7149</v>
      </c>
      <c r="F30" s="17">
        <v>47787</v>
      </c>
      <c r="G30" s="16" t="s">
        <v>201</v>
      </c>
      <c r="H30" s="45" t="s">
        <v>7038</v>
      </c>
      <c r="I30" s="45" t="s">
        <v>7038</v>
      </c>
      <c r="J30" s="18" t="str">
        <f t="shared" si="0"/>
        <v>M/o HRD,D/o Elementary Education &amp; Literacy,R.No.304,C-Wing,Shastri Bhavan,ND-1.</v>
      </c>
      <c r="K30" s="19" t="s">
        <v>7112</v>
      </c>
      <c r="L30" s="19" t="s">
        <v>7150</v>
      </c>
      <c r="M30" s="14" t="s">
        <v>7151</v>
      </c>
      <c r="N30" s="21" t="s">
        <v>99</v>
      </c>
    </row>
    <row r="31" spans="1:14" ht="63" customHeight="1">
      <c r="A31" s="14">
        <v>30</v>
      </c>
      <c r="B31" s="15">
        <v>12168</v>
      </c>
      <c r="C31" s="16" t="s">
        <v>7152</v>
      </c>
      <c r="D31" s="43" t="s">
        <v>1214</v>
      </c>
      <c r="E31" s="16" t="s">
        <v>973</v>
      </c>
      <c r="F31" s="17">
        <v>47664</v>
      </c>
      <c r="G31" s="16" t="s">
        <v>2105</v>
      </c>
      <c r="H31" s="45" t="s">
        <v>7038</v>
      </c>
      <c r="I31" s="45" t="s">
        <v>7038</v>
      </c>
      <c r="J31" s="18" t="str">
        <f t="shared" si="0"/>
        <v>M/o HRD,D/o EEL,,Shastri Bhavan,ND.</v>
      </c>
      <c r="K31" s="19" t="s">
        <v>7153</v>
      </c>
      <c r="L31" s="19" t="s">
        <v>1800</v>
      </c>
      <c r="M31" s="14" t="s">
        <v>7154</v>
      </c>
      <c r="N31" s="21" t="s">
        <v>99</v>
      </c>
    </row>
    <row r="32" spans="1:14" ht="63" customHeight="1">
      <c r="A32" s="14">
        <v>31</v>
      </c>
      <c r="B32" s="15">
        <v>12192</v>
      </c>
      <c r="C32" s="16" t="s">
        <v>7155</v>
      </c>
      <c r="D32" s="43" t="s">
        <v>7156</v>
      </c>
      <c r="E32" s="16" t="s">
        <v>2624</v>
      </c>
      <c r="F32" s="17">
        <v>45808</v>
      </c>
      <c r="G32" s="16" t="s">
        <v>74</v>
      </c>
      <c r="H32" s="45" t="s">
        <v>7038</v>
      </c>
      <c r="I32" s="45" t="s">
        <v>7038</v>
      </c>
      <c r="J32" s="18" t="str">
        <f t="shared" si="0"/>
        <v>M/o HRD,D/o Woman &amp; Child Development,R.No.101,,Shastri Bhavan,ND.</v>
      </c>
      <c r="K32" s="19" t="s">
        <v>7157</v>
      </c>
      <c r="L32" s="19" t="s">
        <v>1800</v>
      </c>
      <c r="M32" s="14" t="s">
        <v>7158</v>
      </c>
      <c r="N32" s="21" t="s">
        <v>99</v>
      </c>
    </row>
    <row r="33" spans="1:14" ht="63" customHeight="1">
      <c r="A33" s="14">
        <v>32</v>
      </c>
      <c r="B33" s="15">
        <v>12230</v>
      </c>
      <c r="C33" s="16" t="s">
        <v>7159</v>
      </c>
      <c r="D33" s="43" t="s">
        <v>7160</v>
      </c>
      <c r="E33" s="16" t="s">
        <v>7161</v>
      </c>
      <c r="F33" s="17">
        <v>46904</v>
      </c>
      <c r="G33" s="16" t="s">
        <v>74</v>
      </c>
      <c r="H33" s="45" t="s">
        <v>7038</v>
      </c>
      <c r="I33" s="45" t="s">
        <v>7038</v>
      </c>
      <c r="J33" s="18" t="str">
        <f t="shared" ref="J33:J64" si="1">K33&amp;","&amp;L33</f>
        <v>M/o HRD,D/o Sec &amp; Hr.Edn,,Shastri Bhavan,ND.</v>
      </c>
      <c r="K33" s="19" t="s">
        <v>7042</v>
      </c>
      <c r="L33" s="19" t="s">
        <v>1800</v>
      </c>
      <c r="M33" s="14" t="s">
        <v>7162</v>
      </c>
      <c r="N33" s="21" t="s">
        <v>99</v>
      </c>
    </row>
    <row r="34" spans="1:14" ht="63" customHeight="1">
      <c r="A34" s="14">
        <v>33</v>
      </c>
      <c r="B34" s="15">
        <v>12231</v>
      </c>
      <c r="C34" s="16" t="s">
        <v>7163</v>
      </c>
      <c r="D34" s="43" t="s">
        <v>7164</v>
      </c>
      <c r="E34" s="16" t="s">
        <v>2098</v>
      </c>
      <c r="F34" s="17">
        <v>45747</v>
      </c>
      <c r="G34" s="16" t="s">
        <v>74</v>
      </c>
      <c r="H34" s="45" t="s">
        <v>7038</v>
      </c>
      <c r="I34" s="45" t="s">
        <v>7038</v>
      </c>
      <c r="J34" s="18" t="str">
        <f t="shared" si="1"/>
        <v>M/o HRD,D/o Sec &amp; Hr Education,Shastri Bhavan,ND.</v>
      </c>
      <c r="K34" s="19" t="s">
        <v>7145</v>
      </c>
      <c r="L34" s="19" t="s">
        <v>1800</v>
      </c>
      <c r="M34" s="14" t="s">
        <v>7165</v>
      </c>
      <c r="N34" s="21" t="s">
        <v>99</v>
      </c>
    </row>
    <row r="35" spans="1:14" ht="63" customHeight="1">
      <c r="A35" s="14">
        <v>34</v>
      </c>
      <c r="B35" s="15">
        <v>12232</v>
      </c>
      <c r="C35" s="16" t="s">
        <v>7166</v>
      </c>
      <c r="D35" s="43" t="s">
        <v>7167</v>
      </c>
      <c r="E35" s="16" t="s">
        <v>378</v>
      </c>
      <c r="F35" s="17">
        <v>45504</v>
      </c>
      <c r="G35" s="16" t="s">
        <v>74</v>
      </c>
      <c r="H35" s="45" t="s">
        <v>7038</v>
      </c>
      <c r="I35" s="45" t="s">
        <v>7038</v>
      </c>
      <c r="J35" s="18" t="str">
        <f t="shared" si="1"/>
        <v>M/o HRD,D/o Sec &amp; Hr Education,Shastri Bhavan,ND.</v>
      </c>
      <c r="K35" s="19" t="s">
        <v>7145</v>
      </c>
      <c r="L35" s="19" t="s">
        <v>1800</v>
      </c>
      <c r="M35" s="14" t="s">
        <v>7168</v>
      </c>
      <c r="N35" s="21" t="s">
        <v>99</v>
      </c>
    </row>
    <row r="36" spans="1:14" ht="63" customHeight="1">
      <c r="A36" s="14">
        <v>35</v>
      </c>
      <c r="B36" s="15">
        <v>12234</v>
      </c>
      <c r="C36" s="16" t="s">
        <v>7169</v>
      </c>
      <c r="D36" s="43" t="s">
        <v>7170</v>
      </c>
      <c r="E36" s="16" t="s">
        <v>1260</v>
      </c>
      <c r="F36" s="17">
        <v>47938</v>
      </c>
      <c r="G36" s="16" t="s">
        <v>583</v>
      </c>
      <c r="H36" s="45" t="s">
        <v>7038</v>
      </c>
      <c r="I36" s="45" t="s">
        <v>7038</v>
      </c>
      <c r="J36" s="18" t="str">
        <f t="shared" si="1"/>
        <v>M/o HRD,D/o Sec &amp; Hr. Education,Shastri Bhavan,ND.</v>
      </c>
      <c r="K36" s="19" t="s">
        <v>7171</v>
      </c>
      <c r="L36" s="19" t="s">
        <v>1800</v>
      </c>
      <c r="M36" s="14" t="s">
        <v>7172</v>
      </c>
      <c r="N36" s="21" t="s">
        <v>99</v>
      </c>
    </row>
    <row r="37" spans="1:14" ht="63" customHeight="1">
      <c r="A37" s="14">
        <v>36</v>
      </c>
      <c r="B37" s="15">
        <v>12243</v>
      </c>
      <c r="C37" s="16" t="s">
        <v>185</v>
      </c>
      <c r="D37" s="43" t="s">
        <v>7173</v>
      </c>
      <c r="E37" s="16" t="s">
        <v>7174</v>
      </c>
      <c r="F37" s="17">
        <v>49643</v>
      </c>
      <c r="G37" s="16" t="s">
        <v>44</v>
      </c>
      <c r="H37" s="45" t="s">
        <v>7038</v>
      </c>
      <c r="I37" s="45" t="s">
        <v>7038</v>
      </c>
      <c r="J37" s="18" t="str">
        <f t="shared" si="1"/>
        <v>M/o HRD,D/o Sec &amp; Hr.Edn,,Shastri Bhavan,ND.</v>
      </c>
      <c r="K37" s="19" t="s">
        <v>7042</v>
      </c>
      <c r="L37" s="19" t="s">
        <v>1800</v>
      </c>
      <c r="M37" s="14" t="s">
        <v>7175</v>
      </c>
      <c r="N37" s="21" t="s">
        <v>99</v>
      </c>
    </row>
    <row r="38" spans="1:14" ht="63" customHeight="1">
      <c r="A38" s="14">
        <v>37</v>
      </c>
      <c r="B38" s="15">
        <v>12244</v>
      </c>
      <c r="C38" s="16" t="s">
        <v>1007</v>
      </c>
      <c r="D38" s="43" t="s">
        <v>7176</v>
      </c>
      <c r="E38" s="16" t="s">
        <v>3115</v>
      </c>
      <c r="F38" s="17">
        <v>49340</v>
      </c>
      <c r="G38" s="16" t="s">
        <v>44</v>
      </c>
      <c r="H38" s="45" t="s">
        <v>7038</v>
      </c>
      <c r="I38" s="45" t="s">
        <v>7038</v>
      </c>
      <c r="J38" s="18" t="str">
        <f t="shared" si="1"/>
        <v>M/o HRD,D/o Sec &amp; Hr. Education,R.NO.232,C-WING,E-III SECTION,SHASTRI BH</v>
      </c>
      <c r="K38" s="19" t="s">
        <v>7171</v>
      </c>
      <c r="L38" s="19" t="s">
        <v>7177</v>
      </c>
      <c r="M38" s="14" t="s">
        <v>7178</v>
      </c>
      <c r="N38" s="21" t="s">
        <v>99</v>
      </c>
    </row>
    <row r="39" spans="1:14" ht="63" customHeight="1">
      <c r="A39" s="14">
        <v>38</v>
      </c>
      <c r="B39" s="15">
        <v>12245</v>
      </c>
      <c r="C39" s="16" t="s">
        <v>7179</v>
      </c>
      <c r="D39" s="43" t="s">
        <v>7180</v>
      </c>
      <c r="E39" s="16" t="s">
        <v>268</v>
      </c>
      <c r="F39" s="17">
        <v>48760</v>
      </c>
      <c r="G39" s="16" t="s">
        <v>44</v>
      </c>
      <c r="H39" s="45" t="s">
        <v>7038</v>
      </c>
      <c r="I39" s="45" t="s">
        <v>7038</v>
      </c>
      <c r="J39" s="18" t="str">
        <f t="shared" si="1"/>
        <v>M/o HRD,D/o Sec &amp; Hr.Edn,,E-III SEC,R.NO.232,C-WING,SHASTRI BHAVAN</v>
      </c>
      <c r="K39" s="19" t="s">
        <v>7042</v>
      </c>
      <c r="L39" s="19" t="s">
        <v>7181</v>
      </c>
      <c r="M39" s="14" t="s">
        <v>7182</v>
      </c>
      <c r="N39" s="21" t="s">
        <v>99</v>
      </c>
    </row>
    <row r="40" spans="1:14" ht="63" customHeight="1">
      <c r="A40" s="14">
        <v>39</v>
      </c>
      <c r="B40" s="15">
        <v>12249</v>
      </c>
      <c r="C40" s="16" t="s">
        <v>7183</v>
      </c>
      <c r="D40" s="43" t="s">
        <v>7184</v>
      </c>
      <c r="E40" s="16" t="s">
        <v>902</v>
      </c>
      <c r="F40" s="17">
        <v>47999</v>
      </c>
      <c r="G40" s="16" t="s">
        <v>583</v>
      </c>
      <c r="H40" s="45" t="s">
        <v>7038</v>
      </c>
      <c r="I40" s="45" t="s">
        <v>7038</v>
      </c>
      <c r="J40" s="18" t="str">
        <f t="shared" si="1"/>
        <v>M/o HRD,D/o Sec.Edn &amp; Hr.Edn,E-II Section,Shastri Bhavan,ND.</v>
      </c>
      <c r="K40" s="19" t="s">
        <v>7185</v>
      </c>
      <c r="L40" s="19" t="s">
        <v>7186</v>
      </c>
      <c r="M40" s="14" t="s">
        <v>7187</v>
      </c>
      <c r="N40" s="21" t="s">
        <v>99</v>
      </c>
    </row>
    <row r="41" spans="1:14" ht="63" customHeight="1">
      <c r="A41" s="14">
        <v>40</v>
      </c>
      <c r="B41" s="15">
        <v>12251</v>
      </c>
      <c r="C41" s="16" t="s">
        <v>7188</v>
      </c>
      <c r="D41" s="43" t="s">
        <v>7189</v>
      </c>
      <c r="E41" s="16" t="s">
        <v>897</v>
      </c>
      <c r="F41" s="17">
        <v>49674</v>
      </c>
      <c r="G41" s="16" t="s">
        <v>583</v>
      </c>
      <c r="H41" s="45" t="s">
        <v>7038</v>
      </c>
      <c r="I41" s="45" t="s">
        <v>7038</v>
      </c>
      <c r="J41" s="18" t="str">
        <f t="shared" si="1"/>
        <v>M/o HRD,D/o Sec &amp; Hr.Edn,,Shastri Bhavan,ND.</v>
      </c>
      <c r="K41" s="19" t="s">
        <v>7042</v>
      </c>
      <c r="L41" s="19" t="s">
        <v>1800</v>
      </c>
      <c r="M41" s="14" t="s">
        <v>7190</v>
      </c>
      <c r="N41" s="21" t="s">
        <v>99</v>
      </c>
    </row>
    <row r="42" spans="1:14" ht="63" customHeight="1">
      <c r="A42" s="14">
        <v>41</v>
      </c>
      <c r="B42" s="15">
        <v>12252</v>
      </c>
      <c r="C42" s="16" t="s">
        <v>7191</v>
      </c>
      <c r="D42" s="43" t="s">
        <v>270</v>
      </c>
      <c r="E42" s="16" t="s">
        <v>7192</v>
      </c>
      <c r="F42" s="17">
        <v>48975</v>
      </c>
      <c r="G42" s="16" t="s">
        <v>44</v>
      </c>
      <c r="H42" s="45" t="s">
        <v>7038</v>
      </c>
      <c r="I42" s="45" t="s">
        <v>7038</v>
      </c>
      <c r="J42" s="18" t="str">
        <f t="shared" si="1"/>
        <v>M/o HRD,D/o Sec &amp; Hr.Edn,,Shastri Bhavan,ND.</v>
      </c>
      <c r="K42" s="19" t="s">
        <v>7042</v>
      </c>
      <c r="L42" s="19" t="s">
        <v>1800</v>
      </c>
      <c r="M42" s="14" t="s">
        <v>7193</v>
      </c>
      <c r="N42" s="21" t="s">
        <v>99</v>
      </c>
    </row>
    <row r="43" spans="1:14" ht="63" customHeight="1">
      <c r="A43" s="14">
        <v>42</v>
      </c>
      <c r="B43" s="15">
        <v>12253</v>
      </c>
      <c r="C43" s="16" t="s">
        <v>7194</v>
      </c>
      <c r="D43" s="43" t="s">
        <v>1005</v>
      </c>
      <c r="E43" s="16" t="s">
        <v>7195</v>
      </c>
      <c r="F43" s="17">
        <v>47177</v>
      </c>
      <c r="G43" s="16" t="s">
        <v>583</v>
      </c>
      <c r="H43" s="45" t="s">
        <v>7038</v>
      </c>
      <c r="I43" s="45" t="s">
        <v>7038</v>
      </c>
      <c r="J43" s="18" t="str">
        <f t="shared" si="1"/>
        <v>M/o HRD,D/o Sec &amp; Hr.Edn,,Shastri Bhavan,ND.</v>
      </c>
      <c r="K43" s="19" t="s">
        <v>7042</v>
      </c>
      <c r="L43" s="19" t="s">
        <v>1800</v>
      </c>
      <c r="M43" s="14" t="s">
        <v>7196</v>
      </c>
      <c r="N43" s="21" t="s">
        <v>99</v>
      </c>
    </row>
    <row r="44" spans="1:14" ht="63" customHeight="1">
      <c r="A44" s="14">
        <v>43</v>
      </c>
      <c r="B44" s="15">
        <v>12310</v>
      </c>
      <c r="C44" s="16" t="s">
        <v>1904</v>
      </c>
      <c r="D44" s="43" t="s">
        <v>7197</v>
      </c>
      <c r="E44" s="16" t="s">
        <v>7198</v>
      </c>
      <c r="F44" s="17">
        <v>47695</v>
      </c>
      <c r="G44" s="16" t="s">
        <v>74</v>
      </c>
      <c r="H44" s="45" t="s">
        <v>7038</v>
      </c>
      <c r="I44" s="45" t="s">
        <v>7038</v>
      </c>
      <c r="J44" s="18" t="str">
        <f t="shared" si="1"/>
        <v>M/o HRD,D/o Sec &amp; Hr.Edn,C-Wing,,R.No.234,IFD Section,Shastri Bhavan,ND.</v>
      </c>
      <c r="K44" s="19" t="s">
        <v>7199</v>
      </c>
      <c r="L44" s="19" t="s">
        <v>7200</v>
      </c>
      <c r="M44" s="14" t="s">
        <v>7201</v>
      </c>
      <c r="N44" s="21" t="s">
        <v>99</v>
      </c>
    </row>
    <row r="45" spans="1:14" ht="63" customHeight="1">
      <c r="A45" s="14">
        <v>44</v>
      </c>
      <c r="B45" s="15">
        <v>12311</v>
      </c>
      <c r="C45" s="16" t="s">
        <v>7202</v>
      </c>
      <c r="D45" s="43" t="s">
        <v>7203</v>
      </c>
      <c r="E45" s="16" t="s">
        <v>7204</v>
      </c>
      <c r="F45" s="17">
        <v>48121</v>
      </c>
      <c r="G45" s="16" t="s">
        <v>201</v>
      </c>
      <c r="H45" s="45" t="s">
        <v>7038</v>
      </c>
      <c r="I45" s="45" t="s">
        <v>7038</v>
      </c>
      <c r="J45" s="18" t="str">
        <f t="shared" si="1"/>
        <v>M/o HRD,D/o Sec &amp; Hr.Edn,,Shastri Bhavan,ND.</v>
      </c>
      <c r="K45" s="19" t="s">
        <v>7042</v>
      </c>
      <c r="L45" s="19" t="s">
        <v>1800</v>
      </c>
      <c r="M45" s="14" t="s">
        <v>7205</v>
      </c>
      <c r="N45" s="21" t="s">
        <v>99</v>
      </c>
    </row>
    <row r="46" spans="1:14" ht="63" customHeight="1">
      <c r="A46" s="14">
        <v>45</v>
      </c>
      <c r="B46" s="15">
        <v>12313</v>
      </c>
      <c r="C46" s="16" t="s">
        <v>7206</v>
      </c>
      <c r="D46" s="43" t="s">
        <v>7207</v>
      </c>
      <c r="E46" s="16" t="s">
        <v>7208</v>
      </c>
      <c r="F46" s="17">
        <v>47879</v>
      </c>
      <c r="G46" s="16" t="s">
        <v>583</v>
      </c>
      <c r="H46" s="45" t="s">
        <v>7038</v>
      </c>
      <c r="I46" s="45" t="s">
        <v>7038</v>
      </c>
      <c r="J46" s="18" t="str">
        <f t="shared" si="1"/>
        <v>M/o HRD,D/o Sec &amp; Hr.Edn,S&amp;S Section,Shastri Bhavan,ND.</v>
      </c>
      <c r="K46" s="19" t="s">
        <v>7209</v>
      </c>
      <c r="L46" s="19" t="s">
        <v>1800</v>
      </c>
      <c r="M46" s="14" t="s">
        <v>7210</v>
      </c>
      <c r="N46" s="21" t="s">
        <v>99</v>
      </c>
    </row>
    <row r="47" spans="1:14" ht="63" customHeight="1">
      <c r="A47" s="14">
        <v>46</v>
      </c>
      <c r="B47" s="15">
        <v>12314</v>
      </c>
      <c r="C47" s="16" t="s">
        <v>7211</v>
      </c>
      <c r="D47" s="43" t="s">
        <v>7212</v>
      </c>
      <c r="E47" s="16" t="s">
        <v>7213</v>
      </c>
      <c r="F47" s="17">
        <v>47118</v>
      </c>
      <c r="G47" s="16" t="s">
        <v>583</v>
      </c>
      <c r="H47" s="45" t="s">
        <v>7038</v>
      </c>
      <c r="I47" s="45" t="s">
        <v>7038</v>
      </c>
      <c r="J47" s="18" t="str">
        <f t="shared" si="1"/>
        <v>M/o HRD,D/o Sec &amp; Hr.Edn,,Shastri Bhavan,ND.</v>
      </c>
      <c r="K47" s="19" t="s">
        <v>7042</v>
      </c>
      <c r="L47" s="19" t="s">
        <v>1800</v>
      </c>
      <c r="M47" s="14" t="s">
        <v>7214</v>
      </c>
      <c r="N47" s="21" t="s">
        <v>99</v>
      </c>
    </row>
    <row r="48" spans="1:14" ht="63" customHeight="1">
      <c r="A48" s="14">
        <v>47</v>
      </c>
      <c r="B48" s="15">
        <v>12315</v>
      </c>
      <c r="C48" s="16" t="s">
        <v>477</v>
      </c>
      <c r="D48" s="43" t="s">
        <v>7215</v>
      </c>
      <c r="E48" s="16" t="s">
        <v>7216</v>
      </c>
      <c r="F48" s="17">
        <v>49429</v>
      </c>
      <c r="G48" s="16" t="s">
        <v>583</v>
      </c>
      <c r="H48" s="45" t="s">
        <v>7038</v>
      </c>
      <c r="I48" s="45" t="s">
        <v>7038</v>
      </c>
      <c r="J48" s="18" t="str">
        <f t="shared" si="1"/>
        <v>M/o HRD,D/o Sec &amp; Hr.Edn,R.No.517-B,,Shastri Bhavan,ND.</v>
      </c>
      <c r="K48" s="19" t="s">
        <v>7217</v>
      </c>
      <c r="L48" s="19" t="s">
        <v>1800</v>
      </c>
      <c r="M48" s="14" t="s">
        <v>7218</v>
      </c>
      <c r="N48" s="21" t="s">
        <v>99</v>
      </c>
    </row>
    <row r="49" spans="1:14" ht="63" customHeight="1">
      <c r="A49" s="14">
        <v>48</v>
      </c>
      <c r="B49" s="15">
        <v>12318</v>
      </c>
      <c r="C49" s="16" t="s">
        <v>7219</v>
      </c>
      <c r="D49" s="43" t="s">
        <v>7220</v>
      </c>
      <c r="E49" s="16" t="s">
        <v>7221</v>
      </c>
      <c r="F49" s="17">
        <v>47118</v>
      </c>
      <c r="G49" s="16" t="s">
        <v>7222</v>
      </c>
      <c r="H49" s="45" t="s">
        <v>7038</v>
      </c>
      <c r="I49" s="45" t="s">
        <v>7038</v>
      </c>
      <c r="J49" s="18" t="str">
        <f t="shared" si="1"/>
        <v>M/o HRD,D/o Sec &amp; Hr.Edn,R.No.123,C-Wing,,Shastri Bhavan,ND.</v>
      </c>
      <c r="K49" s="19" t="s">
        <v>7223</v>
      </c>
      <c r="L49" s="19" t="s">
        <v>1800</v>
      </c>
      <c r="M49" s="14" t="s">
        <v>7224</v>
      </c>
      <c r="N49" s="21" t="s">
        <v>99</v>
      </c>
    </row>
    <row r="50" spans="1:14" ht="63" customHeight="1">
      <c r="A50" s="14">
        <v>49</v>
      </c>
      <c r="B50" s="15">
        <v>12320</v>
      </c>
      <c r="C50" s="16" t="s">
        <v>7225</v>
      </c>
      <c r="D50" s="43" t="s">
        <v>7226</v>
      </c>
      <c r="E50" s="16" t="s">
        <v>1272</v>
      </c>
      <c r="F50" s="17">
        <v>50099</v>
      </c>
      <c r="G50" s="16" t="s">
        <v>44</v>
      </c>
      <c r="H50" s="45" t="s">
        <v>7038</v>
      </c>
      <c r="I50" s="45" t="s">
        <v>7038</v>
      </c>
      <c r="J50" s="18" t="str">
        <f t="shared" si="1"/>
        <v>M/o HRD,D/o Edn,Cash Section,R.No.227,C-Wing,,Shastri Bhavan,ND.</v>
      </c>
      <c r="K50" s="19" t="s">
        <v>7227</v>
      </c>
      <c r="L50" s="19" t="s">
        <v>1800</v>
      </c>
      <c r="M50" s="14" t="s">
        <v>7228</v>
      </c>
      <c r="N50" s="21" t="s">
        <v>99</v>
      </c>
    </row>
    <row r="51" spans="1:14" ht="63" customHeight="1">
      <c r="A51" s="14">
        <v>50</v>
      </c>
      <c r="B51" s="15">
        <v>12321</v>
      </c>
      <c r="C51" s="16" t="s">
        <v>7229</v>
      </c>
      <c r="D51" s="43" t="s">
        <v>7230</v>
      </c>
      <c r="E51" s="16" t="s">
        <v>292</v>
      </c>
      <c r="F51" s="17">
        <v>48791</v>
      </c>
      <c r="G51" s="16" t="s">
        <v>44</v>
      </c>
      <c r="H51" s="45" t="s">
        <v>7038</v>
      </c>
      <c r="I51" s="45" t="s">
        <v>7038</v>
      </c>
      <c r="J51" s="18" t="str">
        <f t="shared" si="1"/>
        <v>M/o HRD,D/o Sec &amp; Hr.Edn,Cash Section,Shastri Bhavan,ND.</v>
      </c>
      <c r="K51" s="19" t="s">
        <v>7231</v>
      </c>
      <c r="L51" s="19" t="s">
        <v>1800</v>
      </c>
      <c r="M51" s="14" t="s">
        <v>7232</v>
      </c>
      <c r="N51" s="21" t="s">
        <v>99</v>
      </c>
    </row>
    <row r="52" spans="1:14" ht="63" customHeight="1">
      <c r="A52" s="14">
        <v>51</v>
      </c>
      <c r="B52" s="15">
        <v>12322</v>
      </c>
      <c r="C52" s="16" t="s">
        <v>7233</v>
      </c>
      <c r="D52" s="43" t="s">
        <v>7234</v>
      </c>
      <c r="E52" s="16" t="s">
        <v>7235</v>
      </c>
      <c r="F52" s="17">
        <v>49248</v>
      </c>
      <c r="G52" s="16" t="s">
        <v>44</v>
      </c>
      <c r="H52" s="45" t="s">
        <v>7038</v>
      </c>
      <c r="I52" s="45" t="s">
        <v>7038</v>
      </c>
      <c r="J52" s="18" t="str">
        <f t="shared" si="1"/>
        <v>M/o HRD,D/o Sec &amp; Hr.Edn,,Shastri Bhavan,ND.</v>
      </c>
      <c r="K52" s="19" t="s">
        <v>7042</v>
      </c>
      <c r="L52" s="19" t="s">
        <v>1800</v>
      </c>
      <c r="M52" s="14" t="s">
        <v>7236</v>
      </c>
      <c r="N52" s="21" t="s">
        <v>99</v>
      </c>
    </row>
    <row r="53" spans="1:14" ht="63" customHeight="1">
      <c r="A53" s="14">
        <v>52</v>
      </c>
      <c r="B53" s="15">
        <v>12327</v>
      </c>
      <c r="C53" s="16" t="s">
        <v>7237</v>
      </c>
      <c r="D53" s="43" t="s">
        <v>7238</v>
      </c>
      <c r="E53" s="16" t="s">
        <v>558</v>
      </c>
      <c r="F53" s="17">
        <v>45808</v>
      </c>
      <c r="G53" s="16" t="s">
        <v>74</v>
      </c>
      <c r="H53" s="45" t="s">
        <v>7038</v>
      </c>
      <c r="I53" s="45" t="s">
        <v>7038</v>
      </c>
      <c r="J53" s="18" t="str">
        <f t="shared" si="1"/>
        <v>M/o HRD,D/o Sec &amp; Hr.Edn,Cash Section  ,Shastri Bhavan,ND.</v>
      </c>
      <c r="K53" s="19" t="s">
        <v>7239</v>
      </c>
      <c r="L53" s="19" t="s">
        <v>1800</v>
      </c>
      <c r="M53" s="14" t="s">
        <v>7240</v>
      </c>
      <c r="N53" s="21" t="s">
        <v>99</v>
      </c>
    </row>
    <row r="54" spans="1:14" ht="63" customHeight="1">
      <c r="A54" s="14">
        <v>53</v>
      </c>
      <c r="B54" s="15">
        <v>12328</v>
      </c>
      <c r="C54" s="16" t="s">
        <v>7241</v>
      </c>
      <c r="D54" s="43" t="s">
        <v>7242</v>
      </c>
      <c r="E54" s="16" t="s">
        <v>7243</v>
      </c>
      <c r="F54" s="17">
        <v>45596</v>
      </c>
      <c r="G54" s="16" t="s">
        <v>74</v>
      </c>
      <c r="H54" s="45" t="s">
        <v>7038</v>
      </c>
      <c r="I54" s="45" t="s">
        <v>7038</v>
      </c>
      <c r="J54" s="18" t="str">
        <f t="shared" si="1"/>
        <v>M/o HRD,D/o Sec &amp; Hr.Edn,,Shastri Bhavan,ND.</v>
      </c>
      <c r="K54" s="19" t="s">
        <v>7042</v>
      </c>
      <c r="L54" s="19" t="s">
        <v>1800</v>
      </c>
      <c r="M54" s="14" t="s">
        <v>7244</v>
      </c>
      <c r="N54" s="21" t="s">
        <v>99</v>
      </c>
    </row>
    <row r="55" spans="1:14" ht="63" customHeight="1">
      <c r="A55" s="14">
        <v>54</v>
      </c>
      <c r="B55" s="15">
        <v>12333</v>
      </c>
      <c r="C55" s="16" t="s">
        <v>7245</v>
      </c>
      <c r="D55" s="43" t="s">
        <v>159</v>
      </c>
      <c r="E55" s="16" t="s">
        <v>7246</v>
      </c>
      <c r="F55" s="17">
        <v>49095</v>
      </c>
      <c r="G55" s="16" t="s">
        <v>74</v>
      </c>
      <c r="H55" s="45" t="s">
        <v>7038</v>
      </c>
      <c r="I55" s="45" t="s">
        <v>7038</v>
      </c>
      <c r="J55" s="18" t="str">
        <f t="shared" si="1"/>
        <v>M/o HRD,D/o Sec.Edn &amp; Hr.Edn,Shastri Bhavan,ND.</v>
      </c>
      <c r="K55" s="19" t="s">
        <v>7185</v>
      </c>
      <c r="L55" s="19" t="s">
        <v>1800</v>
      </c>
      <c r="M55" s="14" t="s">
        <v>7247</v>
      </c>
      <c r="N55" s="21" t="s">
        <v>99</v>
      </c>
    </row>
    <row r="56" spans="1:14" ht="63" customHeight="1">
      <c r="A56" s="14">
        <v>55</v>
      </c>
      <c r="B56" s="15">
        <v>12336</v>
      </c>
      <c r="C56" s="16" t="s">
        <v>68</v>
      </c>
      <c r="D56" s="43" t="s">
        <v>887</v>
      </c>
      <c r="E56" s="16" t="s">
        <v>6041</v>
      </c>
      <c r="F56" s="17">
        <v>48638</v>
      </c>
      <c r="G56" s="16" t="s">
        <v>84</v>
      </c>
      <c r="H56" s="45" t="s">
        <v>7038</v>
      </c>
      <c r="I56" s="45" t="s">
        <v>7038</v>
      </c>
      <c r="J56" s="18" t="str">
        <f t="shared" si="1"/>
        <v>M/o HRD,D/o EE &amp; L,,Shastri Bhavan,ND.</v>
      </c>
      <c r="K56" s="19" t="s">
        <v>7248</v>
      </c>
      <c r="L56" s="19" t="s">
        <v>1800</v>
      </c>
      <c r="M56" s="14" t="s">
        <v>7249</v>
      </c>
      <c r="N56" s="21" t="s">
        <v>99</v>
      </c>
    </row>
    <row r="57" spans="1:14" ht="63" customHeight="1">
      <c r="A57" s="14">
        <v>56</v>
      </c>
      <c r="B57" s="15">
        <v>12343</v>
      </c>
      <c r="C57" s="16" t="s">
        <v>7250</v>
      </c>
      <c r="D57" s="43" t="s">
        <v>7251</v>
      </c>
      <c r="E57" s="16" t="s">
        <v>7252</v>
      </c>
      <c r="F57" s="17">
        <v>47483</v>
      </c>
      <c r="G57" s="16" t="s">
        <v>1814</v>
      </c>
      <c r="H57" s="45" t="s">
        <v>7038</v>
      </c>
      <c r="I57" s="45" t="s">
        <v>7038</v>
      </c>
      <c r="J57" s="18" t="str">
        <f t="shared" si="1"/>
        <v>M/o HRD,D/o Sec &amp; Hr.Education,HTU-I,,R.No.104-C,Shastri Bhavan,ND-1.</v>
      </c>
      <c r="K57" s="19" t="s">
        <v>7253</v>
      </c>
      <c r="L57" s="19" t="s">
        <v>7254</v>
      </c>
      <c r="M57" s="14" t="s">
        <v>7255</v>
      </c>
      <c r="N57" s="21" t="s">
        <v>99</v>
      </c>
    </row>
    <row r="58" spans="1:14" ht="63" customHeight="1">
      <c r="A58" s="14">
        <v>57</v>
      </c>
      <c r="B58" s="15">
        <v>12344</v>
      </c>
      <c r="C58" s="16" t="s">
        <v>400</v>
      </c>
      <c r="D58" s="43" t="s">
        <v>7256</v>
      </c>
      <c r="E58" s="16" t="s">
        <v>1746</v>
      </c>
      <c r="F58" s="17">
        <v>48548</v>
      </c>
      <c r="G58" s="16" t="s">
        <v>74</v>
      </c>
      <c r="H58" s="45" t="s">
        <v>7038</v>
      </c>
      <c r="I58" s="45" t="s">
        <v>7038</v>
      </c>
      <c r="J58" s="18" t="str">
        <f t="shared" si="1"/>
        <v>M/o HRD,D/o Sec &amp; Hr.Education,T.S-V Section,R.No.430-C,Shastri Bhavan,ND-11.</v>
      </c>
      <c r="K58" s="19" t="s">
        <v>7257</v>
      </c>
      <c r="L58" s="19" t="s">
        <v>7258</v>
      </c>
      <c r="M58" s="14" t="s">
        <v>7259</v>
      </c>
      <c r="N58" s="21" t="s">
        <v>99</v>
      </c>
    </row>
    <row r="59" spans="1:14" ht="63" customHeight="1">
      <c r="A59" s="14">
        <v>58</v>
      </c>
      <c r="B59" s="15">
        <v>12345</v>
      </c>
      <c r="C59" s="16" t="s">
        <v>7260</v>
      </c>
      <c r="D59" s="43" t="s">
        <v>7261</v>
      </c>
      <c r="E59" s="16" t="s">
        <v>7262</v>
      </c>
      <c r="F59" s="17">
        <v>48730</v>
      </c>
      <c r="G59" s="16" t="s">
        <v>882</v>
      </c>
      <c r="H59" s="45" t="s">
        <v>7038</v>
      </c>
      <c r="I59" s="45" t="s">
        <v>7038</v>
      </c>
      <c r="J59" s="18" t="str">
        <f t="shared" si="1"/>
        <v>M/o HRD,D/o Woman &amp; Child Development,Shastri Bhavan,ND.</v>
      </c>
      <c r="K59" s="19" t="s">
        <v>7263</v>
      </c>
      <c r="L59" s="19" t="s">
        <v>1800</v>
      </c>
      <c r="M59" s="14" t="s">
        <v>7264</v>
      </c>
      <c r="N59" s="21" t="s">
        <v>99</v>
      </c>
    </row>
    <row r="60" spans="1:14" ht="63" customHeight="1">
      <c r="A60" s="14">
        <v>59</v>
      </c>
      <c r="B60" s="15">
        <v>12390</v>
      </c>
      <c r="C60" s="16" t="s">
        <v>7265</v>
      </c>
      <c r="D60" s="43" t="s">
        <v>7266</v>
      </c>
      <c r="E60" s="16" t="s">
        <v>7267</v>
      </c>
      <c r="F60" s="17">
        <v>45504</v>
      </c>
      <c r="G60" s="16" t="s">
        <v>74</v>
      </c>
      <c r="H60" s="45" t="s">
        <v>7038</v>
      </c>
      <c r="I60" s="45" t="s">
        <v>7038</v>
      </c>
      <c r="J60" s="18" t="str">
        <f t="shared" si="1"/>
        <v>M/o HRD,D/o Sec &amp; Hr.Edn,E-III Sec,,Shastri Bhavan,ND.</v>
      </c>
      <c r="K60" s="19" t="s">
        <v>7268</v>
      </c>
      <c r="L60" s="19" t="s">
        <v>1800</v>
      </c>
      <c r="M60" s="14" t="s">
        <v>7269</v>
      </c>
      <c r="N60" s="21" t="s">
        <v>99</v>
      </c>
    </row>
    <row r="61" spans="1:14" ht="63" customHeight="1">
      <c r="A61" s="14">
        <v>60</v>
      </c>
      <c r="B61" s="15">
        <v>12391</v>
      </c>
      <c r="C61" s="16" t="s">
        <v>7270</v>
      </c>
      <c r="D61" s="43" t="s">
        <v>7271</v>
      </c>
      <c r="E61" s="16" t="s">
        <v>7272</v>
      </c>
      <c r="F61" s="17">
        <v>48852</v>
      </c>
      <c r="G61" s="16" t="s">
        <v>583</v>
      </c>
      <c r="H61" s="45" t="s">
        <v>7038</v>
      </c>
      <c r="I61" s="45" t="s">
        <v>7038</v>
      </c>
      <c r="J61" s="18" t="str">
        <f t="shared" si="1"/>
        <v>M/o HRD,D/o Sec &amp; Hr.Edn,,Shastri Bhavan,ND.</v>
      </c>
      <c r="K61" s="19" t="s">
        <v>7042</v>
      </c>
      <c r="L61" s="19" t="s">
        <v>1800</v>
      </c>
      <c r="M61" s="14" t="s">
        <v>7273</v>
      </c>
      <c r="N61" s="21" t="s">
        <v>99</v>
      </c>
    </row>
    <row r="62" spans="1:14" ht="63" customHeight="1">
      <c r="A62" s="14">
        <v>61</v>
      </c>
      <c r="B62" s="15">
        <v>12392</v>
      </c>
      <c r="C62" s="16" t="s">
        <v>94</v>
      </c>
      <c r="D62" s="43" t="s">
        <v>1948</v>
      </c>
      <c r="E62" s="16" t="s">
        <v>4160</v>
      </c>
      <c r="F62" s="17">
        <v>46326</v>
      </c>
      <c r="G62" s="16" t="s">
        <v>74</v>
      </c>
      <c r="H62" s="45" t="s">
        <v>7038</v>
      </c>
      <c r="I62" s="45" t="s">
        <v>7038</v>
      </c>
      <c r="J62" s="18" t="str">
        <f t="shared" si="1"/>
        <v>M/o HRD,D/o Sec &amp; Hr.Edn,UT-2 Sec,,Shastri Bhavan,ND.</v>
      </c>
      <c r="K62" s="19" t="s">
        <v>7274</v>
      </c>
      <c r="L62" s="19" t="s">
        <v>1800</v>
      </c>
      <c r="M62" s="14" t="s">
        <v>7275</v>
      </c>
      <c r="N62" s="21" t="s">
        <v>99</v>
      </c>
    </row>
    <row r="63" spans="1:14" ht="63" customHeight="1">
      <c r="A63" s="14">
        <v>62</v>
      </c>
      <c r="B63" s="15">
        <v>12398</v>
      </c>
      <c r="C63" s="16" t="s">
        <v>7276</v>
      </c>
      <c r="D63" s="43" t="s">
        <v>7277</v>
      </c>
      <c r="E63" s="16" t="s">
        <v>7278</v>
      </c>
      <c r="F63" s="17">
        <v>46843</v>
      </c>
      <c r="G63" s="16" t="s">
        <v>84</v>
      </c>
      <c r="H63" s="45" t="s">
        <v>7038</v>
      </c>
      <c r="I63" s="45" t="s">
        <v>7038</v>
      </c>
      <c r="J63" s="18" t="str">
        <f t="shared" si="1"/>
        <v>M/o HRD,D/o Education   ,Shastri Bhavan,ND.</v>
      </c>
      <c r="K63" s="19" t="s">
        <v>7279</v>
      </c>
      <c r="L63" s="19" t="s">
        <v>1800</v>
      </c>
      <c r="M63" s="14" t="s">
        <v>7280</v>
      </c>
      <c r="N63" s="21" t="s">
        <v>99</v>
      </c>
    </row>
    <row r="64" spans="1:14" ht="63" customHeight="1">
      <c r="A64" s="14">
        <v>63</v>
      </c>
      <c r="B64" s="15">
        <v>12406</v>
      </c>
      <c r="C64" s="16" t="s">
        <v>7281</v>
      </c>
      <c r="D64" s="43" t="s">
        <v>7282</v>
      </c>
      <c r="E64" s="16" t="s">
        <v>1994</v>
      </c>
      <c r="F64" s="17">
        <v>46599</v>
      </c>
      <c r="G64" s="16"/>
      <c r="H64" s="45" t="s">
        <v>7038</v>
      </c>
      <c r="I64" s="45" t="s">
        <v>7038</v>
      </c>
      <c r="J64" s="18" t="str">
        <f t="shared" si="1"/>
        <v>M/o HRD,D/o Sec &amp; Hr.Edn,R.No.304,C-Wing,,Shastri Bhavan,ND.</v>
      </c>
      <c r="K64" s="19" t="s">
        <v>7283</v>
      </c>
      <c r="L64" s="19" t="s">
        <v>1800</v>
      </c>
      <c r="M64" s="14" t="s">
        <v>7284</v>
      </c>
      <c r="N64" s="21" t="s">
        <v>99</v>
      </c>
    </row>
    <row r="65" spans="1:14" ht="63" customHeight="1">
      <c r="A65" s="14">
        <v>64</v>
      </c>
      <c r="B65" s="15">
        <v>12416</v>
      </c>
      <c r="C65" s="16" t="s">
        <v>7285</v>
      </c>
      <c r="D65" s="43" t="s">
        <v>7286</v>
      </c>
      <c r="E65" s="16" t="s">
        <v>7287</v>
      </c>
      <c r="F65" s="17">
        <v>50464</v>
      </c>
      <c r="G65" s="16" t="s">
        <v>44</v>
      </c>
      <c r="H65" s="45" t="s">
        <v>7038</v>
      </c>
      <c r="I65" s="45" t="s">
        <v>7038</v>
      </c>
      <c r="J65" s="18" t="str">
        <f t="shared" ref="J65:J96" si="2">K65&amp;","&amp;L65</f>
        <v>M/o HRD,D/o Sec &amp; Hr.Edn,,Shastri Bhavan,ND.</v>
      </c>
      <c r="K65" s="19" t="s">
        <v>7042</v>
      </c>
      <c r="L65" s="19" t="s">
        <v>1800</v>
      </c>
      <c r="M65" s="14" t="s">
        <v>7288</v>
      </c>
      <c r="N65" s="21" t="s">
        <v>99</v>
      </c>
    </row>
    <row r="66" spans="1:14" ht="63" customHeight="1">
      <c r="A66" s="14">
        <v>65</v>
      </c>
      <c r="B66" s="15">
        <v>12418</v>
      </c>
      <c r="C66" s="16" t="s">
        <v>325</v>
      </c>
      <c r="D66" s="43" t="s">
        <v>7289</v>
      </c>
      <c r="E66" s="16" t="s">
        <v>157</v>
      </c>
      <c r="F66" s="17">
        <v>50283</v>
      </c>
      <c r="G66" s="16" t="s">
        <v>583</v>
      </c>
      <c r="H66" s="45" t="s">
        <v>7038</v>
      </c>
      <c r="I66" s="45" t="s">
        <v>7038</v>
      </c>
      <c r="J66" s="18" t="str">
        <f t="shared" si="2"/>
        <v>M/o HRD,D/o Sec &amp; Hr.Edn,School-4 Section,Shastri Bhavan,ND.</v>
      </c>
      <c r="K66" s="19" t="s">
        <v>7290</v>
      </c>
      <c r="L66" s="19" t="s">
        <v>1800</v>
      </c>
      <c r="M66" s="14" t="s">
        <v>7291</v>
      </c>
      <c r="N66" s="21" t="s">
        <v>99</v>
      </c>
    </row>
    <row r="67" spans="1:14" ht="63" customHeight="1">
      <c r="A67" s="14">
        <v>66</v>
      </c>
      <c r="B67" s="15">
        <v>12419</v>
      </c>
      <c r="C67" s="16" t="s">
        <v>2138</v>
      </c>
      <c r="D67" s="43" t="s">
        <v>1718</v>
      </c>
      <c r="E67" s="16" t="s">
        <v>7292</v>
      </c>
      <c r="F67" s="17">
        <v>45626</v>
      </c>
      <c r="G67" s="16" t="s">
        <v>7293</v>
      </c>
      <c r="H67" s="45" t="s">
        <v>7038</v>
      </c>
      <c r="I67" s="45" t="s">
        <v>7038</v>
      </c>
      <c r="J67" s="18" t="str">
        <f t="shared" si="2"/>
        <v>M/o HRD,D/o Sec &amp; Hr.Edn,S&amp;S Section,Shastri Bhavan,ND.</v>
      </c>
      <c r="K67" s="19" t="s">
        <v>7209</v>
      </c>
      <c r="L67" s="19" t="s">
        <v>1800</v>
      </c>
      <c r="M67" s="14" t="s">
        <v>7294</v>
      </c>
      <c r="N67" s="21" t="s">
        <v>99</v>
      </c>
    </row>
    <row r="68" spans="1:14" ht="63" customHeight="1">
      <c r="A68" s="14">
        <v>67</v>
      </c>
      <c r="B68" s="15">
        <v>12426</v>
      </c>
      <c r="C68" s="16" t="s">
        <v>7295</v>
      </c>
      <c r="D68" s="43" t="s">
        <v>7296</v>
      </c>
      <c r="E68" s="16" t="s">
        <v>7297</v>
      </c>
      <c r="F68" s="17">
        <v>45107</v>
      </c>
      <c r="G68" s="16" t="s">
        <v>204</v>
      </c>
      <c r="H68" s="45" t="s">
        <v>7038</v>
      </c>
      <c r="I68" s="45" t="s">
        <v>7038</v>
      </c>
      <c r="J68" s="18" t="str">
        <f t="shared" si="2"/>
        <v>M/o HRD,D/o Sec &amp; Hr.Edn,E-I Section,R.No.235,C-Wing,Shastri Bhavan,ND.</v>
      </c>
      <c r="K68" s="19" t="s">
        <v>7298</v>
      </c>
      <c r="L68" s="19" t="s">
        <v>7299</v>
      </c>
      <c r="M68" s="14" t="s">
        <v>7300</v>
      </c>
      <c r="N68" s="21" t="s">
        <v>99</v>
      </c>
    </row>
    <row r="69" spans="1:14" ht="63" customHeight="1">
      <c r="A69" s="14">
        <v>68</v>
      </c>
      <c r="B69" s="15">
        <v>12427</v>
      </c>
      <c r="C69" s="16" t="s">
        <v>7301</v>
      </c>
      <c r="D69" s="43" t="s">
        <v>1741</v>
      </c>
      <c r="E69" s="16" t="s">
        <v>1719</v>
      </c>
      <c r="F69" s="17">
        <v>47695</v>
      </c>
      <c r="G69" s="16" t="s">
        <v>84</v>
      </c>
      <c r="H69" s="45" t="s">
        <v>7038</v>
      </c>
      <c r="I69" s="45" t="s">
        <v>7038</v>
      </c>
      <c r="J69" s="18" t="str">
        <f t="shared" si="2"/>
        <v>M/o HRD,D/o Sec &amp; Hr.Edn,,Shastri Bhavan,ND.</v>
      </c>
      <c r="K69" s="19" t="s">
        <v>7042</v>
      </c>
      <c r="L69" s="19" t="s">
        <v>1800</v>
      </c>
      <c r="M69" s="14" t="s">
        <v>7302</v>
      </c>
      <c r="N69" s="21" t="s">
        <v>99</v>
      </c>
    </row>
    <row r="70" spans="1:14" ht="63" customHeight="1">
      <c r="A70" s="14">
        <v>69</v>
      </c>
      <c r="B70" s="15">
        <v>12428</v>
      </c>
      <c r="C70" s="16" t="s">
        <v>7303</v>
      </c>
      <c r="D70" s="43" t="s">
        <v>7304</v>
      </c>
      <c r="E70" s="16" t="s">
        <v>7305</v>
      </c>
      <c r="F70" s="17">
        <v>48334</v>
      </c>
      <c r="G70" s="16" t="s">
        <v>74</v>
      </c>
      <c r="H70" s="45" t="s">
        <v>7038</v>
      </c>
      <c r="I70" s="45" t="s">
        <v>7038</v>
      </c>
      <c r="J70" s="18" t="str">
        <f t="shared" si="2"/>
        <v>M/o HRD,D/o Education,R.No.235,,C-Wing,Shastri Bhavan,ND.</v>
      </c>
      <c r="K70" s="19" t="s">
        <v>7306</v>
      </c>
      <c r="L70" s="14" t="s">
        <v>7055</v>
      </c>
      <c r="M70" s="14" t="s">
        <v>7307</v>
      </c>
      <c r="N70" s="21" t="s">
        <v>99</v>
      </c>
    </row>
    <row r="71" spans="1:14" ht="63" customHeight="1">
      <c r="A71" s="14">
        <v>70</v>
      </c>
      <c r="B71" s="15">
        <v>12431</v>
      </c>
      <c r="C71" s="16" t="s">
        <v>7308</v>
      </c>
      <c r="D71" s="43" t="s">
        <v>7309</v>
      </c>
      <c r="E71" s="16" t="s">
        <v>7310</v>
      </c>
      <c r="F71" s="17">
        <v>48944</v>
      </c>
      <c r="G71" s="16" t="s">
        <v>5743</v>
      </c>
      <c r="H71" s="45" t="s">
        <v>7038</v>
      </c>
      <c r="I71" s="45" t="s">
        <v>7038</v>
      </c>
      <c r="J71" s="18" t="str">
        <f t="shared" si="2"/>
        <v>M/o HRD,D/o Sec &amp; Hr.Edn,,Shastri Bhavan,ND.</v>
      </c>
      <c r="K71" s="19" t="s">
        <v>7042</v>
      </c>
      <c r="L71" s="19" t="s">
        <v>1800</v>
      </c>
      <c r="M71" s="14" t="s">
        <v>7311</v>
      </c>
      <c r="N71" s="21" t="s">
        <v>99</v>
      </c>
    </row>
    <row r="72" spans="1:14" ht="63" customHeight="1">
      <c r="A72" s="14">
        <v>71</v>
      </c>
      <c r="B72" s="15">
        <v>12432</v>
      </c>
      <c r="C72" s="16" t="s">
        <v>7312</v>
      </c>
      <c r="D72" s="43" t="s">
        <v>7313</v>
      </c>
      <c r="E72" s="16" t="s">
        <v>7314</v>
      </c>
      <c r="F72" s="17">
        <v>47634</v>
      </c>
      <c r="G72" s="16" t="s">
        <v>88</v>
      </c>
      <c r="H72" s="45" t="s">
        <v>7038</v>
      </c>
      <c r="I72" s="45" t="s">
        <v>7038</v>
      </c>
      <c r="J72" s="18" t="str">
        <f t="shared" si="2"/>
        <v>M/o HRD,D/o Sec &amp; Hr.Edn,,Shastri Bhavan,ND.</v>
      </c>
      <c r="K72" s="19" t="s">
        <v>7042</v>
      </c>
      <c r="L72" s="19" t="s">
        <v>1800</v>
      </c>
      <c r="M72" s="14" t="s">
        <v>7315</v>
      </c>
      <c r="N72" s="21" t="s">
        <v>99</v>
      </c>
    </row>
    <row r="73" spans="1:14" ht="63" customHeight="1">
      <c r="A73" s="14">
        <v>72</v>
      </c>
      <c r="B73" s="15">
        <v>12455</v>
      </c>
      <c r="C73" s="16" t="s">
        <v>7316</v>
      </c>
      <c r="D73" s="43" t="s">
        <v>7317</v>
      </c>
      <c r="E73" s="16" t="s">
        <v>7318</v>
      </c>
      <c r="F73" s="17">
        <v>45382</v>
      </c>
      <c r="G73" s="16" t="s">
        <v>44</v>
      </c>
      <c r="H73" s="45" t="s">
        <v>7038</v>
      </c>
      <c r="I73" s="45" t="s">
        <v>7038</v>
      </c>
      <c r="J73" s="18" t="str">
        <f t="shared" si="2"/>
        <v>M/o HRD,D/o Sec &amp; Hr.Edn,C-Wing,,Shastri Bhavan,ND.</v>
      </c>
      <c r="K73" s="19" t="s">
        <v>7199</v>
      </c>
      <c r="L73" s="19" t="s">
        <v>1800</v>
      </c>
      <c r="M73" s="14" t="s">
        <v>7319</v>
      </c>
      <c r="N73" s="21" t="s">
        <v>99</v>
      </c>
    </row>
    <row r="74" spans="1:14" ht="63" customHeight="1">
      <c r="A74" s="14">
        <v>73</v>
      </c>
      <c r="B74" s="15">
        <v>12555</v>
      </c>
      <c r="C74" s="16" t="s">
        <v>17</v>
      </c>
      <c r="D74" s="43" t="s">
        <v>453</v>
      </c>
      <c r="E74" s="16" t="s">
        <v>7320</v>
      </c>
      <c r="F74" s="17">
        <v>48518</v>
      </c>
      <c r="G74" s="16" t="s">
        <v>44</v>
      </c>
      <c r="H74" s="45" t="s">
        <v>7038</v>
      </c>
      <c r="I74" s="45" t="s">
        <v>7038</v>
      </c>
      <c r="J74" s="18" t="str">
        <f t="shared" si="2"/>
        <v>M/o HRD,D/o Education,O/o C.S.T.T,,Shastri Bhavan,ND.</v>
      </c>
      <c r="K74" s="19" t="s">
        <v>7321</v>
      </c>
      <c r="L74" s="14" t="s">
        <v>1800</v>
      </c>
      <c r="M74" s="14" t="s">
        <v>7322</v>
      </c>
      <c r="N74" s="21" t="s">
        <v>99</v>
      </c>
    </row>
    <row r="75" spans="1:14" ht="63" customHeight="1">
      <c r="A75" s="14">
        <v>74</v>
      </c>
      <c r="B75" s="15">
        <v>12563</v>
      </c>
      <c r="C75" s="16" t="s">
        <v>7323</v>
      </c>
      <c r="D75" s="43" t="s">
        <v>7324</v>
      </c>
      <c r="E75" s="16" t="s">
        <v>1893</v>
      </c>
      <c r="F75" s="17">
        <v>48730</v>
      </c>
      <c r="G75" s="16" t="s">
        <v>74</v>
      </c>
      <c r="H75" s="45" t="s">
        <v>7038</v>
      </c>
      <c r="I75" s="45" t="s">
        <v>7038</v>
      </c>
      <c r="J75" s="18" t="str">
        <f t="shared" si="2"/>
        <v>M/o HRD,D/o EE &amp; L,R.No.404,C-Wing,,Adult Education(AE-5),Shastri Bhavan,ND.</v>
      </c>
      <c r="K75" s="19" t="s">
        <v>7325</v>
      </c>
      <c r="L75" s="19" t="s">
        <v>7326</v>
      </c>
      <c r="M75" s="14" t="s">
        <v>7327</v>
      </c>
      <c r="N75" s="21" t="s">
        <v>99</v>
      </c>
    </row>
    <row r="76" spans="1:14" ht="63" customHeight="1">
      <c r="A76" s="14">
        <v>75</v>
      </c>
      <c r="B76" s="15">
        <v>12564</v>
      </c>
      <c r="C76" s="16" t="s">
        <v>7328</v>
      </c>
      <c r="D76" s="43" t="s">
        <v>4028</v>
      </c>
      <c r="E76" s="16" t="s">
        <v>7329</v>
      </c>
      <c r="F76" s="17">
        <v>51501</v>
      </c>
      <c r="G76" s="16" t="s">
        <v>44</v>
      </c>
      <c r="H76" s="45" t="s">
        <v>7038</v>
      </c>
      <c r="I76" s="45" t="s">
        <v>7038</v>
      </c>
      <c r="J76" s="18" t="str">
        <f t="shared" si="2"/>
        <v>M/o HRD,D/o EE &amp; L,R.No.404,C-Wing,,Adult Education(AE-8),Shastri Bhavan,ND.</v>
      </c>
      <c r="K76" s="19" t="s">
        <v>7325</v>
      </c>
      <c r="L76" s="19" t="s">
        <v>7330</v>
      </c>
      <c r="M76" s="14" t="s">
        <v>7331</v>
      </c>
      <c r="N76" s="21" t="s">
        <v>99</v>
      </c>
    </row>
    <row r="77" spans="1:14" ht="63" customHeight="1">
      <c r="A77" s="14">
        <v>76</v>
      </c>
      <c r="B77" s="15">
        <v>12571</v>
      </c>
      <c r="C77" s="16" t="s">
        <v>7332</v>
      </c>
      <c r="D77" s="43" t="s">
        <v>7333</v>
      </c>
      <c r="E77" s="16" t="s">
        <v>1268</v>
      </c>
      <c r="F77" s="17">
        <v>46934</v>
      </c>
      <c r="G77" s="16" t="s">
        <v>74</v>
      </c>
      <c r="H77" s="45" t="s">
        <v>7038</v>
      </c>
      <c r="I77" s="45" t="s">
        <v>7038</v>
      </c>
      <c r="J77" s="18" t="str">
        <f t="shared" si="2"/>
        <v>M/o HRD,D/o Sec &amp; Hr.Edn,,Shastri Bhavan,ND.</v>
      </c>
      <c r="K77" s="19" t="s">
        <v>7042</v>
      </c>
      <c r="L77" s="14" t="s">
        <v>1800</v>
      </c>
      <c r="M77" s="14" t="s">
        <v>7334</v>
      </c>
      <c r="N77" s="21" t="s">
        <v>99</v>
      </c>
    </row>
    <row r="78" spans="1:14" ht="63" customHeight="1">
      <c r="A78" s="14">
        <v>77</v>
      </c>
      <c r="B78" s="15">
        <v>12573</v>
      </c>
      <c r="C78" s="16" t="s">
        <v>7335</v>
      </c>
      <c r="D78" s="43" t="s">
        <v>7336</v>
      </c>
      <c r="E78" s="16" t="s">
        <v>1873</v>
      </c>
      <c r="F78" s="17">
        <v>45504</v>
      </c>
      <c r="G78" s="16" t="s">
        <v>74</v>
      </c>
      <c r="H78" s="45" t="s">
        <v>7038</v>
      </c>
      <c r="I78" s="45" t="s">
        <v>7038</v>
      </c>
      <c r="J78" s="18" t="str">
        <f t="shared" si="2"/>
        <v>M/o HRD,D/o EE &amp; L,R.No.102-D,,Shastri Bhavan,ND.</v>
      </c>
      <c r="K78" s="19" t="s">
        <v>7337</v>
      </c>
      <c r="L78" s="19" t="s">
        <v>1800</v>
      </c>
      <c r="M78" s="14" t="s">
        <v>7338</v>
      </c>
      <c r="N78" s="21" t="s">
        <v>99</v>
      </c>
    </row>
    <row r="79" spans="1:14" ht="63" customHeight="1">
      <c r="A79" s="14">
        <v>78</v>
      </c>
      <c r="B79" s="15">
        <v>12591</v>
      </c>
      <c r="C79" s="16" t="s">
        <v>7339</v>
      </c>
      <c r="D79" s="43" t="s">
        <v>7340</v>
      </c>
      <c r="E79" s="16" t="s">
        <v>7341</v>
      </c>
      <c r="F79" s="17">
        <v>46721</v>
      </c>
      <c r="G79" s="16" t="s">
        <v>74</v>
      </c>
      <c r="H79" s="45" t="s">
        <v>7038</v>
      </c>
      <c r="I79" s="45" t="s">
        <v>7038</v>
      </c>
      <c r="J79" s="18" t="str">
        <f t="shared" si="2"/>
        <v>M/o HRD,D/o Sec &amp; Hr.Edn,INC Section,Shastri Bhavan,ND.</v>
      </c>
      <c r="K79" s="19" t="s">
        <v>7342</v>
      </c>
      <c r="L79" s="19" t="s">
        <v>1800</v>
      </c>
      <c r="M79" s="14" t="s">
        <v>7343</v>
      </c>
      <c r="N79" s="21" t="s">
        <v>99</v>
      </c>
    </row>
    <row r="80" spans="1:14" ht="63" customHeight="1">
      <c r="A80" s="14">
        <v>79</v>
      </c>
      <c r="B80" s="15">
        <v>12696</v>
      </c>
      <c r="C80" s="16" t="s">
        <v>7344</v>
      </c>
      <c r="D80" s="43" t="s">
        <v>7345</v>
      </c>
      <c r="E80" s="16" t="s">
        <v>223</v>
      </c>
      <c r="F80" s="17">
        <v>49095</v>
      </c>
      <c r="G80" s="16" t="s">
        <v>201</v>
      </c>
      <c r="H80" s="45" t="s">
        <v>7038</v>
      </c>
      <c r="I80" s="45" t="s">
        <v>7038</v>
      </c>
      <c r="J80" s="18" t="str">
        <f t="shared" si="2"/>
        <v>M/o HRD,D/o EE &amp; L,,Shastri Bhavan,ND.</v>
      </c>
      <c r="K80" s="19" t="s">
        <v>7248</v>
      </c>
      <c r="L80" s="19" t="s">
        <v>1800</v>
      </c>
      <c r="M80" s="14" t="s">
        <v>7346</v>
      </c>
      <c r="N80" s="21" t="s">
        <v>99</v>
      </c>
    </row>
    <row r="81" spans="1:14" ht="63" customHeight="1">
      <c r="A81" s="14">
        <v>80</v>
      </c>
      <c r="B81" s="15">
        <v>12895</v>
      </c>
      <c r="C81" s="16" t="s">
        <v>7347</v>
      </c>
      <c r="D81" s="43" t="s">
        <v>7348</v>
      </c>
      <c r="E81" s="16" t="s">
        <v>1613</v>
      </c>
      <c r="F81" s="17">
        <v>47664</v>
      </c>
      <c r="G81" s="16" t="s">
        <v>7349</v>
      </c>
      <c r="H81" s="45" t="s">
        <v>7038</v>
      </c>
      <c r="I81" s="45" t="s">
        <v>7038</v>
      </c>
      <c r="J81" s="18" t="str">
        <f t="shared" si="2"/>
        <v>M/o HRD,D/o Sec &amp; Hr.Edn,R.No.216-C,,Shastri Bhavan,ND.</v>
      </c>
      <c r="K81" s="19" t="s">
        <v>7350</v>
      </c>
      <c r="L81" s="14" t="s">
        <v>1800</v>
      </c>
      <c r="M81" s="14" t="s">
        <v>7351</v>
      </c>
      <c r="N81" s="21" t="s">
        <v>99</v>
      </c>
    </row>
    <row r="82" spans="1:14" ht="63" customHeight="1">
      <c r="A82" s="14">
        <v>81</v>
      </c>
      <c r="B82" s="15">
        <v>12896</v>
      </c>
      <c r="C82" s="16" t="s">
        <v>7352</v>
      </c>
      <c r="D82" s="43" t="s">
        <v>7353</v>
      </c>
      <c r="E82" s="16" t="s">
        <v>1150</v>
      </c>
      <c r="F82" s="17">
        <v>46418</v>
      </c>
      <c r="G82" s="16" t="s">
        <v>88</v>
      </c>
      <c r="H82" s="45" t="s">
        <v>7038</v>
      </c>
      <c r="I82" s="45" t="s">
        <v>7038</v>
      </c>
      <c r="J82" s="18" t="str">
        <f t="shared" si="2"/>
        <v>M/o HRD,D/o Sec &amp; Hr.Edn,,Shastri Bhavan,ND.</v>
      </c>
      <c r="K82" s="19" t="s">
        <v>7042</v>
      </c>
      <c r="L82" s="19" t="s">
        <v>1800</v>
      </c>
      <c r="M82" s="14" t="s">
        <v>7354</v>
      </c>
      <c r="N82" s="21" t="s">
        <v>99</v>
      </c>
    </row>
    <row r="83" spans="1:14" ht="63" customHeight="1">
      <c r="A83" s="14">
        <v>82</v>
      </c>
      <c r="B83" s="15">
        <v>12900</v>
      </c>
      <c r="C83" s="16" t="s">
        <v>7355</v>
      </c>
      <c r="D83" s="43" t="s">
        <v>7356</v>
      </c>
      <c r="E83" s="16" t="s">
        <v>7357</v>
      </c>
      <c r="F83" s="17">
        <v>49733</v>
      </c>
      <c r="G83" s="16" t="s">
        <v>583</v>
      </c>
      <c r="H83" s="45" t="s">
        <v>7038</v>
      </c>
      <c r="I83" s="45" t="s">
        <v>7038</v>
      </c>
      <c r="J83" s="18" t="str">
        <f t="shared" si="2"/>
        <v>M/o HRD,D/o Sec &amp; Hr.Edn,R.No.235-C,,Shastri Bhavan,ND.</v>
      </c>
      <c r="K83" s="19" t="s">
        <v>7358</v>
      </c>
      <c r="L83" s="19" t="s">
        <v>1800</v>
      </c>
      <c r="M83" s="14" t="s">
        <v>7359</v>
      </c>
      <c r="N83" s="21" t="s">
        <v>99</v>
      </c>
    </row>
    <row r="84" spans="1:14" ht="63" customHeight="1">
      <c r="A84" s="14">
        <v>83</v>
      </c>
      <c r="B84" s="15">
        <v>12901</v>
      </c>
      <c r="C84" s="16" t="s">
        <v>294</v>
      </c>
      <c r="D84" s="43" t="s">
        <v>7360</v>
      </c>
      <c r="E84" s="16" t="s">
        <v>7361</v>
      </c>
      <c r="F84" s="17">
        <v>48669</v>
      </c>
      <c r="G84" s="16" t="s">
        <v>84</v>
      </c>
      <c r="H84" s="45" t="s">
        <v>7038</v>
      </c>
      <c r="I84" s="45" t="s">
        <v>7038</v>
      </c>
      <c r="J84" s="18" t="str">
        <f t="shared" si="2"/>
        <v>M/o HRD,R.No.515,B-Wing,Shastri Bhavan,ND.</v>
      </c>
      <c r="K84" s="19" t="s">
        <v>7362</v>
      </c>
      <c r="L84" s="19" t="s">
        <v>1800</v>
      </c>
      <c r="M84" s="14" t="s">
        <v>7363</v>
      </c>
      <c r="N84" s="21" t="s">
        <v>99</v>
      </c>
    </row>
    <row r="85" spans="1:14" ht="63" customHeight="1">
      <c r="A85" s="14">
        <v>84</v>
      </c>
      <c r="B85" s="15">
        <v>12904</v>
      </c>
      <c r="C85" s="16" t="s">
        <v>7364</v>
      </c>
      <c r="D85" s="43" t="s">
        <v>7365</v>
      </c>
      <c r="E85" s="16" t="s">
        <v>7366</v>
      </c>
      <c r="F85" s="17">
        <v>53508</v>
      </c>
      <c r="G85" s="16" t="s">
        <v>44</v>
      </c>
      <c r="H85" s="45" t="s">
        <v>7038</v>
      </c>
      <c r="I85" s="45" t="s">
        <v>7038</v>
      </c>
      <c r="J85" s="18" t="str">
        <f t="shared" si="2"/>
        <v>M/o HRD,D/o Sec &amp; Hr.Edn,,E-I Section,Shastri Bhavan,ND.</v>
      </c>
      <c r="K85" s="19" t="s">
        <v>7042</v>
      </c>
      <c r="L85" s="19" t="s">
        <v>7367</v>
      </c>
      <c r="M85" s="14" t="s">
        <v>7368</v>
      </c>
      <c r="N85" s="21" t="s">
        <v>99</v>
      </c>
    </row>
    <row r="86" spans="1:14" ht="63" customHeight="1">
      <c r="A86" s="14">
        <v>85</v>
      </c>
      <c r="B86" s="15">
        <v>12905</v>
      </c>
      <c r="C86" s="16" t="s">
        <v>7369</v>
      </c>
      <c r="D86" s="43" t="s">
        <v>7370</v>
      </c>
      <c r="E86" s="16" t="s">
        <v>1605</v>
      </c>
      <c r="F86" s="17">
        <v>47938</v>
      </c>
      <c r="G86" s="16" t="s">
        <v>583</v>
      </c>
      <c r="H86" s="45" t="s">
        <v>7038</v>
      </c>
      <c r="I86" s="45" t="s">
        <v>7038</v>
      </c>
      <c r="J86" s="18" t="str">
        <f t="shared" si="2"/>
        <v>M/o HRD,D/o Sec &amp; Hr.Edn,UT-2 Section,B-Wing,Ground Flr,Shastri Bhavan,ND-1.</v>
      </c>
      <c r="K86" s="19" t="s">
        <v>7371</v>
      </c>
      <c r="L86" s="19" t="s">
        <v>7372</v>
      </c>
      <c r="M86" s="14" t="s">
        <v>7373</v>
      </c>
      <c r="N86" s="21" t="s">
        <v>99</v>
      </c>
    </row>
    <row r="87" spans="1:14" ht="63" customHeight="1">
      <c r="A87" s="14">
        <v>86</v>
      </c>
      <c r="B87" s="15">
        <v>12907</v>
      </c>
      <c r="C87" s="16" t="s">
        <v>7374</v>
      </c>
      <c r="D87" s="43" t="s">
        <v>7375</v>
      </c>
      <c r="E87" s="16" t="s">
        <v>7376</v>
      </c>
      <c r="F87" s="17">
        <v>46112</v>
      </c>
      <c r="G87" s="16" t="s">
        <v>583</v>
      </c>
      <c r="H87" s="45" t="s">
        <v>7038</v>
      </c>
      <c r="I87" s="45" t="s">
        <v>7038</v>
      </c>
      <c r="J87" s="18" t="str">
        <f t="shared" si="2"/>
        <v>M/o HRD,D/o Sec &amp; Hr.Edn,,Shastri Bhavan,ND.</v>
      </c>
      <c r="K87" s="19" t="s">
        <v>7042</v>
      </c>
      <c r="L87" s="19" t="s">
        <v>1800</v>
      </c>
      <c r="M87" s="14" t="s">
        <v>7377</v>
      </c>
      <c r="N87" s="21" t="s">
        <v>99</v>
      </c>
    </row>
    <row r="88" spans="1:14" ht="63" customHeight="1">
      <c r="A88" s="14">
        <v>87</v>
      </c>
      <c r="B88" s="15">
        <v>12909</v>
      </c>
      <c r="C88" s="16" t="s">
        <v>804</v>
      </c>
      <c r="D88" s="43" t="s">
        <v>7378</v>
      </c>
      <c r="E88" s="16" t="s">
        <v>7379</v>
      </c>
      <c r="F88" s="17">
        <v>49490</v>
      </c>
      <c r="G88" s="16" t="s">
        <v>583</v>
      </c>
      <c r="H88" s="45" t="s">
        <v>7038</v>
      </c>
      <c r="I88" s="45" t="s">
        <v>7038</v>
      </c>
      <c r="J88" s="18" t="str">
        <f t="shared" si="2"/>
        <v>M/o HRD,UT-2 Section,Shastri Bhavan,ND.</v>
      </c>
      <c r="K88" s="19" t="s">
        <v>7380</v>
      </c>
      <c r="L88" s="19" t="s">
        <v>1800</v>
      </c>
      <c r="M88" s="14" t="s">
        <v>7381</v>
      </c>
      <c r="N88" s="21" t="s">
        <v>99</v>
      </c>
    </row>
    <row r="89" spans="1:14" ht="63" customHeight="1">
      <c r="A89" s="14">
        <v>88</v>
      </c>
      <c r="B89" s="15">
        <v>12911</v>
      </c>
      <c r="C89" s="16" t="s">
        <v>7382</v>
      </c>
      <c r="D89" s="43" t="s">
        <v>7383</v>
      </c>
      <c r="E89" s="16" t="s">
        <v>7384</v>
      </c>
      <c r="F89" s="17">
        <v>49187</v>
      </c>
      <c r="G89" s="16" t="s">
        <v>583</v>
      </c>
      <c r="H89" s="45" t="s">
        <v>7038</v>
      </c>
      <c r="I89" s="45" t="s">
        <v>7038</v>
      </c>
      <c r="J89" s="18" t="str">
        <f t="shared" si="2"/>
        <v>M/o HRD,D/o Sec &amp; Hr.Edn,,Shastri Bhavan,ND.</v>
      </c>
      <c r="K89" s="19" t="s">
        <v>7042</v>
      </c>
      <c r="L89" s="19" t="s">
        <v>1800</v>
      </c>
      <c r="M89" s="14" t="s">
        <v>7385</v>
      </c>
      <c r="N89" s="21" t="s">
        <v>99</v>
      </c>
    </row>
    <row r="90" spans="1:14" ht="63" customHeight="1">
      <c r="A90" s="14">
        <v>89</v>
      </c>
      <c r="B90" s="15">
        <v>12934</v>
      </c>
      <c r="C90" s="16" t="s">
        <v>7386</v>
      </c>
      <c r="D90" s="43" t="s">
        <v>7387</v>
      </c>
      <c r="E90" s="16" t="s">
        <v>357</v>
      </c>
      <c r="F90" s="17">
        <v>45808</v>
      </c>
      <c r="G90" s="16" t="s">
        <v>883</v>
      </c>
      <c r="H90" s="45" t="s">
        <v>7038</v>
      </c>
      <c r="I90" s="45" t="s">
        <v>7038</v>
      </c>
      <c r="J90" s="18" t="str">
        <f t="shared" si="2"/>
        <v>M/o HRD,Shastri Bhavan,ND.</v>
      </c>
      <c r="K90" s="19" t="s">
        <v>7039</v>
      </c>
      <c r="L90" s="19" t="s">
        <v>1800</v>
      </c>
      <c r="M90" s="14" t="s">
        <v>7388</v>
      </c>
      <c r="N90" s="21" t="s">
        <v>99</v>
      </c>
    </row>
    <row r="91" spans="1:14" ht="63" customHeight="1">
      <c r="A91" s="14">
        <v>90</v>
      </c>
      <c r="B91" s="15">
        <v>12986</v>
      </c>
      <c r="C91" s="16" t="s">
        <v>7389</v>
      </c>
      <c r="D91" s="43" t="s">
        <v>7390</v>
      </c>
      <c r="E91" s="16" t="s">
        <v>7391</v>
      </c>
      <c r="F91" s="17">
        <v>45107</v>
      </c>
      <c r="G91" s="16" t="s">
        <v>583</v>
      </c>
      <c r="H91" s="45" t="s">
        <v>7038</v>
      </c>
      <c r="I91" s="45" t="s">
        <v>7038</v>
      </c>
      <c r="J91" s="18" t="str">
        <f t="shared" si="2"/>
        <v>M/o HRD,D/o Sec &amp; Hr.Edn,Stat.Unit,,Shastri Bhavan,ND.</v>
      </c>
      <c r="K91" s="19" t="s">
        <v>7392</v>
      </c>
      <c r="L91" s="19" t="s">
        <v>1800</v>
      </c>
      <c r="M91" s="14" t="s">
        <v>7393</v>
      </c>
      <c r="N91" s="21" t="s">
        <v>99</v>
      </c>
    </row>
    <row r="92" spans="1:14" ht="63" customHeight="1">
      <c r="A92" s="14">
        <v>91</v>
      </c>
      <c r="B92" s="15">
        <v>12988</v>
      </c>
      <c r="C92" s="16" t="s">
        <v>7394</v>
      </c>
      <c r="D92" s="43" t="s">
        <v>7395</v>
      </c>
      <c r="E92" s="16" t="s">
        <v>7396</v>
      </c>
      <c r="F92" s="17">
        <v>50586</v>
      </c>
      <c r="G92" s="16" t="s">
        <v>583</v>
      </c>
      <c r="H92" s="45" t="s">
        <v>7038</v>
      </c>
      <c r="I92" s="45" t="s">
        <v>7038</v>
      </c>
      <c r="J92" s="18" t="str">
        <f t="shared" si="2"/>
        <v>M/o HRD,R.No.303,C-Wing,Grants,,Shastri Bhavan,ND.</v>
      </c>
      <c r="K92" s="19" t="s">
        <v>7397</v>
      </c>
      <c r="L92" s="19" t="s">
        <v>1800</v>
      </c>
      <c r="M92" s="14" t="s">
        <v>7398</v>
      </c>
      <c r="N92" s="21" t="s">
        <v>99</v>
      </c>
    </row>
    <row r="93" spans="1:14" ht="63" customHeight="1">
      <c r="A93" s="14">
        <v>92</v>
      </c>
      <c r="B93" s="15">
        <v>13006</v>
      </c>
      <c r="C93" s="16" t="s">
        <v>1677</v>
      </c>
      <c r="D93" s="43" t="s">
        <v>664</v>
      </c>
      <c r="E93" s="16" t="s">
        <v>39</v>
      </c>
      <c r="F93" s="17">
        <v>45291</v>
      </c>
      <c r="G93" s="16"/>
      <c r="H93" s="45" t="s">
        <v>7038</v>
      </c>
      <c r="I93" s="45" t="s">
        <v>7038</v>
      </c>
      <c r="J93" s="18" t="str">
        <f t="shared" si="2"/>
        <v>M/o HRD,Shastri Bhavan,ND.</v>
      </c>
      <c r="K93" s="19" t="s">
        <v>7039</v>
      </c>
      <c r="L93" s="19" t="s">
        <v>1800</v>
      </c>
      <c r="M93" s="14" t="s">
        <v>7399</v>
      </c>
      <c r="N93" s="21" t="s">
        <v>99</v>
      </c>
    </row>
    <row r="94" spans="1:14" ht="63" customHeight="1">
      <c r="A94" s="14">
        <v>93</v>
      </c>
      <c r="B94" s="15">
        <v>13083</v>
      </c>
      <c r="C94" s="16" t="s">
        <v>133</v>
      </c>
      <c r="D94" s="43" t="s">
        <v>492</v>
      </c>
      <c r="E94" s="16" t="s">
        <v>7400</v>
      </c>
      <c r="F94" s="17">
        <v>44895</v>
      </c>
      <c r="G94" s="16" t="s">
        <v>74</v>
      </c>
      <c r="H94" s="45" t="s">
        <v>7038</v>
      </c>
      <c r="I94" s="45" t="s">
        <v>7038</v>
      </c>
      <c r="J94" s="18" t="str">
        <f t="shared" si="2"/>
        <v>M/o HRD,,Shastri Bhavan,ND.</v>
      </c>
      <c r="K94" s="19" t="s">
        <v>7068</v>
      </c>
      <c r="L94" s="19" t="s">
        <v>1800</v>
      </c>
      <c r="M94" s="14" t="s">
        <v>7401</v>
      </c>
      <c r="N94" s="21" t="s">
        <v>99</v>
      </c>
    </row>
    <row r="95" spans="1:14" ht="63" customHeight="1">
      <c r="A95" s="14">
        <v>94</v>
      </c>
      <c r="B95" s="15">
        <v>13102</v>
      </c>
      <c r="C95" s="16" t="s">
        <v>7402</v>
      </c>
      <c r="D95" s="43" t="s">
        <v>7403</v>
      </c>
      <c r="E95" s="16" t="s">
        <v>1245</v>
      </c>
      <c r="F95" s="17">
        <v>46811</v>
      </c>
      <c r="G95" s="16" t="s">
        <v>201</v>
      </c>
      <c r="H95" s="45" t="s">
        <v>7038</v>
      </c>
      <c r="I95" s="45" t="s">
        <v>7038</v>
      </c>
      <c r="J95" s="18" t="str">
        <f t="shared" si="2"/>
        <v>M/o HRD,D/o Sec &amp; Hr.Edn,C-Wing,,Shastri Bhavan,ND.</v>
      </c>
      <c r="K95" s="19" t="s">
        <v>7199</v>
      </c>
      <c r="L95" s="19" t="s">
        <v>1800</v>
      </c>
      <c r="M95" s="14" t="s">
        <v>1497</v>
      </c>
      <c r="N95" s="21" t="s">
        <v>99</v>
      </c>
    </row>
    <row r="96" spans="1:14" ht="63" customHeight="1">
      <c r="A96" s="14">
        <v>95</v>
      </c>
      <c r="B96" s="15">
        <v>13106</v>
      </c>
      <c r="C96" s="16" t="s">
        <v>7404</v>
      </c>
      <c r="D96" s="43" t="s">
        <v>7405</v>
      </c>
      <c r="E96" s="16" t="s">
        <v>6460</v>
      </c>
      <c r="F96" s="17">
        <v>48975</v>
      </c>
      <c r="G96" s="16" t="s">
        <v>74</v>
      </c>
      <c r="H96" s="45" t="s">
        <v>7038</v>
      </c>
      <c r="I96" s="45" t="s">
        <v>7038</v>
      </c>
      <c r="J96" s="18" t="str">
        <f t="shared" si="2"/>
        <v>M/o HRD,D/o Edn,D-Wing,R.NO.103,,Shastri Bhavan,ND.</v>
      </c>
      <c r="K96" s="19" t="s">
        <v>7406</v>
      </c>
      <c r="L96" s="19" t="s">
        <v>1800</v>
      </c>
      <c r="M96" s="14" t="s">
        <v>7407</v>
      </c>
      <c r="N96" s="21" t="s">
        <v>99</v>
      </c>
    </row>
    <row r="97" spans="1:14" ht="63" customHeight="1">
      <c r="A97" s="14">
        <v>96</v>
      </c>
      <c r="B97" s="15">
        <v>13108</v>
      </c>
      <c r="C97" s="16" t="s">
        <v>7408</v>
      </c>
      <c r="D97" s="43" t="s">
        <v>7409</v>
      </c>
      <c r="E97" s="16" t="s">
        <v>7410</v>
      </c>
      <c r="F97" s="17">
        <v>50617</v>
      </c>
      <c r="G97" s="16" t="s">
        <v>583</v>
      </c>
      <c r="H97" s="45" t="s">
        <v>7038</v>
      </c>
      <c r="I97" s="45" t="s">
        <v>7038</v>
      </c>
      <c r="J97" s="18" t="str">
        <f t="shared" ref="J97:J128" si="3">K97&amp;","&amp;L97</f>
        <v>M/o HRD,D/o Sec &amp; Hr.Edn,IC Cell,,Shastri Bhavan,ND.</v>
      </c>
      <c r="K97" s="19" t="s">
        <v>7411</v>
      </c>
      <c r="L97" s="19" t="s">
        <v>1800</v>
      </c>
      <c r="M97" s="14" t="s">
        <v>7412</v>
      </c>
      <c r="N97" s="21" t="s">
        <v>99</v>
      </c>
    </row>
    <row r="98" spans="1:14" ht="63" customHeight="1">
      <c r="A98" s="14">
        <v>97</v>
      </c>
      <c r="B98" s="15">
        <v>13110</v>
      </c>
      <c r="C98" s="16" t="s">
        <v>7413</v>
      </c>
      <c r="D98" s="43" t="s">
        <v>7414</v>
      </c>
      <c r="E98" s="16" t="s">
        <v>7415</v>
      </c>
      <c r="F98" s="17">
        <v>48334</v>
      </c>
      <c r="G98" s="16" t="s">
        <v>570</v>
      </c>
      <c r="H98" s="45" t="s">
        <v>7038</v>
      </c>
      <c r="I98" s="45" t="s">
        <v>7038</v>
      </c>
      <c r="J98" s="18" t="str">
        <f t="shared" si="3"/>
        <v>M/o HRD,D/o EE &amp; L,,Shastri Bhavan,ND.</v>
      </c>
      <c r="K98" s="19" t="s">
        <v>7248</v>
      </c>
      <c r="L98" s="19" t="s">
        <v>1800</v>
      </c>
      <c r="M98" s="14" t="s">
        <v>7416</v>
      </c>
      <c r="N98" s="21" t="s">
        <v>99</v>
      </c>
    </row>
    <row r="99" spans="1:14" ht="63" customHeight="1">
      <c r="A99" s="14">
        <v>98</v>
      </c>
      <c r="B99" s="15">
        <v>13111</v>
      </c>
      <c r="C99" s="16" t="s">
        <v>7417</v>
      </c>
      <c r="D99" s="43" t="s">
        <v>7418</v>
      </c>
      <c r="E99" s="16" t="s">
        <v>7419</v>
      </c>
      <c r="F99" s="17">
        <v>45808</v>
      </c>
      <c r="G99" s="16" t="s">
        <v>84</v>
      </c>
      <c r="H99" s="45" t="s">
        <v>7038</v>
      </c>
      <c r="I99" s="45" t="s">
        <v>7038</v>
      </c>
      <c r="J99" s="18" t="str">
        <f t="shared" si="3"/>
        <v>M/o HRD,D/o EE &amp; L,,Shastri Bhavan,ND.</v>
      </c>
      <c r="K99" s="19" t="s">
        <v>7248</v>
      </c>
      <c r="L99" s="19" t="s">
        <v>1800</v>
      </c>
      <c r="M99" s="14" t="s">
        <v>7420</v>
      </c>
      <c r="N99" s="21" t="s">
        <v>99</v>
      </c>
    </row>
    <row r="100" spans="1:14" ht="63" customHeight="1">
      <c r="A100" s="14">
        <v>99</v>
      </c>
      <c r="B100" s="15">
        <v>13195</v>
      </c>
      <c r="C100" s="16" t="s">
        <v>1641</v>
      </c>
      <c r="D100" s="43" t="s">
        <v>7421</v>
      </c>
      <c r="E100" s="16" t="s">
        <v>7422</v>
      </c>
      <c r="F100" s="17">
        <v>44926</v>
      </c>
      <c r="G100" s="16" t="s">
        <v>80</v>
      </c>
      <c r="H100" s="45" t="s">
        <v>7038</v>
      </c>
      <c r="I100" s="45" t="s">
        <v>7038</v>
      </c>
      <c r="J100" s="18" t="str">
        <f t="shared" si="3"/>
        <v>M/o HRD,D/o Education,SHASTRI BHAVAN,ND.</v>
      </c>
      <c r="K100" s="19" t="s">
        <v>7045</v>
      </c>
      <c r="L100" s="19" t="s">
        <v>1795</v>
      </c>
      <c r="M100" s="14" t="s">
        <v>7423</v>
      </c>
      <c r="N100" s="21" t="s">
        <v>99</v>
      </c>
    </row>
    <row r="101" spans="1:14" ht="63" customHeight="1">
      <c r="A101" s="14">
        <v>100</v>
      </c>
      <c r="B101" s="15">
        <v>13212</v>
      </c>
      <c r="C101" s="16" t="s">
        <v>7424</v>
      </c>
      <c r="D101" s="43" t="s">
        <v>7425</v>
      </c>
      <c r="E101" s="16" t="s">
        <v>1907</v>
      </c>
      <c r="F101" s="17">
        <v>45138</v>
      </c>
      <c r="G101" s="16" t="s">
        <v>7426</v>
      </c>
      <c r="H101" s="45" t="s">
        <v>7038</v>
      </c>
      <c r="I101" s="45" t="s">
        <v>7038</v>
      </c>
      <c r="J101" s="18" t="str">
        <f t="shared" si="3"/>
        <v>M/o HRD,D/o EE &amp; L,,Shastri Bhavan,ND.</v>
      </c>
      <c r="K101" s="19" t="s">
        <v>7248</v>
      </c>
      <c r="L101" s="19" t="s">
        <v>1800</v>
      </c>
      <c r="M101" s="14" t="s">
        <v>7427</v>
      </c>
      <c r="N101" s="21" t="s">
        <v>99</v>
      </c>
    </row>
    <row r="102" spans="1:14" ht="63" customHeight="1">
      <c r="A102" s="14">
        <v>101</v>
      </c>
      <c r="B102" s="15">
        <v>13217</v>
      </c>
      <c r="C102" s="16" t="s">
        <v>7428</v>
      </c>
      <c r="D102" s="43" t="s">
        <v>7429</v>
      </c>
      <c r="E102" s="16" t="s">
        <v>7430</v>
      </c>
      <c r="F102" s="17">
        <v>47149</v>
      </c>
      <c r="G102" s="16" t="s">
        <v>204</v>
      </c>
      <c r="H102" s="45" t="s">
        <v>7038</v>
      </c>
      <c r="I102" s="45" t="s">
        <v>7038</v>
      </c>
      <c r="J102" s="18" t="str">
        <f t="shared" si="3"/>
        <v>M/O HRD,,Shastri Bhavan,ND.</v>
      </c>
      <c r="K102" s="19" t="s">
        <v>7431</v>
      </c>
      <c r="L102" s="19" t="s">
        <v>1800</v>
      </c>
      <c r="M102" s="14" t="s">
        <v>7432</v>
      </c>
      <c r="N102" s="21" t="s">
        <v>99</v>
      </c>
    </row>
    <row r="103" spans="1:14" ht="63" customHeight="1">
      <c r="A103" s="14">
        <v>102</v>
      </c>
      <c r="B103" s="15">
        <v>13224</v>
      </c>
      <c r="C103" s="16" t="s">
        <v>7433</v>
      </c>
      <c r="D103" s="43" t="s">
        <v>7434</v>
      </c>
      <c r="E103" s="16" t="s">
        <v>947</v>
      </c>
      <c r="F103" s="17">
        <v>48457</v>
      </c>
      <c r="G103" s="16" t="s">
        <v>904</v>
      </c>
      <c r="H103" s="45" t="s">
        <v>7038</v>
      </c>
      <c r="I103" s="45" t="s">
        <v>7038</v>
      </c>
      <c r="J103" s="18" t="str">
        <f t="shared" si="3"/>
        <v>M/o HRD,D/o Education ,Shastri Bhavan,ND.</v>
      </c>
      <c r="K103" s="19" t="s">
        <v>7435</v>
      </c>
      <c r="L103" s="19" t="s">
        <v>1800</v>
      </c>
      <c r="M103" s="14" t="s">
        <v>7436</v>
      </c>
      <c r="N103" s="21" t="s">
        <v>99</v>
      </c>
    </row>
    <row r="104" spans="1:14" ht="63" customHeight="1">
      <c r="A104" s="14">
        <v>103</v>
      </c>
      <c r="B104" s="15">
        <v>13234</v>
      </c>
      <c r="C104" s="16" t="s">
        <v>7437</v>
      </c>
      <c r="D104" s="43" t="s">
        <v>7438</v>
      </c>
      <c r="E104" s="16" t="s">
        <v>3667</v>
      </c>
      <c r="F104" s="17">
        <v>46173</v>
      </c>
      <c r="G104" s="16" t="s">
        <v>204</v>
      </c>
      <c r="H104" s="45" t="s">
        <v>7038</v>
      </c>
      <c r="I104" s="45" t="s">
        <v>7038</v>
      </c>
      <c r="J104" s="18" t="str">
        <f t="shared" si="3"/>
        <v>M/o HRD,D/o Sec &amp; Hr.Edn,R.No.502-D,,Shastri Bhavan,ND.</v>
      </c>
      <c r="K104" s="19" t="s">
        <v>7439</v>
      </c>
      <c r="L104" s="19" t="s">
        <v>1800</v>
      </c>
      <c r="M104" s="14" t="s">
        <v>7440</v>
      </c>
      <c r="N104" s="21" t="s">
        <v>99</v>
      </c>
    </row>
    <row r="105" spans="1:14" ht="63" customHeight="1">
      <c r="A105" s="14">
        <v>104</v>
      </c>
      <c r="B105" s="15">
        <v>13238</v>
      </c>
      <c r="C105" s="16" t="s">
        <v>7441</v>
      </c>
      <c r="D105" s="43" t="s">
        <v>270</v>
      </c>
      <c r="E105" s="16" t="s">
        <v>7442</v>
      </c>
      <c r="F105" s="17">
        <v>51560</v>
      </c>
      <c r="G105" s="16" t="s">
        <v>44</v>
      </c>
      <c r="H105" s="45" t="s">
        <v>7038</v>
      </c>
      <c r="I105" s="45" t="s">
        <v>7038</v>
      </c>
      <c r="J105" s="18" t="str">
        <f t="shared" si="3"/>
        <v>M/o HRD,A-5,National Book Trust of India,,Green Park,ND.</v>
      </c>
      <c r="K105" s="19" t="s">
        <v>7443</v>
      </c>
      <c r="L105" s="19" t="s">
        <v>7444</v>
      </c>
      <c r="M105" s="14" t="s">
        <v>7445</v>
      </c>
      <c r="N105" s="21" t="s">
        <v>99</v>
      </c>
    </row>
    <row r="106" spans="1:14" ht="63" customHeight="1">
      <c r="A106" s="14">
        <v>105</v>
      </c>
      <c r="B106" s="15">
        <v>13243</v>
      </c>
      <c r="C106" s="16" t="s">
        <v>7446</v>
      </c>
      <c r="D106" s="43" t="s">
        <v>7447</v>
      </c>
      <c r="E106" s="16" t="s">
        <v>7448</v>
      </c>
      <c r="F106" s="17">
        <v>49521</v>
      </c>
      <c r="G106" s="16" t="s">
        <v>7449</v>
      </c>
      <c r="H106" s="45" t="s">
        <v>7038</v>
      </c>
      <c r="I106" s="45" t="s">
        <v>7038</v>
      </c>
      <c r="J106" s="18" t="str">
        <f t="shared" si="3"/>
        <v xml:space="preserve">M/o HRD,,D/o Sec &amp; Hr.Edn,Shastri Bhavan,ND. </v>
      </c>
      <c r="K106" s="19" t="s">
        <v>7068</v>
      </c>
      <c r="L106" s="19" t="s">
        <v>7450</v>
      </c>
      <c r="M106" s="14" t="s">
        <v>7451</v>
      </c>
      <c r="N106" s="21" t="s">
        <v>99</v>
      </c>
    </row>
    <row r="107" spans="1:14" ht="63" customHeight="1">
      <c r="A107" s="14">
        <v>106</v>
      </c>
      <c r="B107" s="15">
        <v>13345</v>
      </c>
      <c r="C107" s="16" t="s">
        <v>1166</v>
      </c>
      <c r="D107" s="43" t="s">
        <v>7452</v>
      </c>
      <c r="E107" s="16" t="s">
        <v>2115</v>
      </c>
      <c r="F107" s="17">
        <v>48091</v>
      </c>
      <c r="G107" s="16" t="s">
        <v>74</v>
      </c>
      <c r="H107" s="45" t="s">
        <v>7038</v>
      </c>
      <c r="I107" s="45" t="s">
        <v>7038</v>
      </c>
      <c r="J107" s="18" t="str">
        <f t="shared" si="3"/>
        <v>M/o HRD,Central Hindi Dte,W.B-7,R.K.Puram,ND-66.</v>
      </c>
      <c r="K107" s="19" t="s">
        <v>7453</v>
      </c>
      <c r="L107" s="19" t="s">
        <v>7454</v>
      </c>
      <c r="M107" s="14" t="s">
        <v>7455</v>
      </c>
      <c r="N107" s="21" t="s">
        <v>99</v>
      </c>
    </row>
    <row r="108" spans="1:14" ht="63" customHeight="1">
      <c r="A108" s="14">
        <v>107</v>
      </c>
      <c r="B108" s="15">
        <v>14404</v>
      </c>
      <c r="C108" s="16" t="s">
        <v>385</v>
      </c>
      <c r="D108" s="43" t="s">
        <v>7456</v>
      </c>
      <c r="E108" s="16" t="s">
        <v>1610</v>
      </c>
      <c r="F108" s="17">
        <v>49340</v>
      </c>
      <c r="G108" s="16" t="s">
        <v>132</v>
      </c>
      <c r="H108" s="45" t="s">
        <v>7038</v>
      </c>
      <c r="I108" s="45" t="s">
        <v>7038</v>
      </c>
      <c r="J108" s="18" t="str">
        <f t="shared" si="3"/>
        <v>M/o HRD,,D/o Education,ND.</v>
      </c>
      <c r="K108" s="19" t="s">
        <v>7068</v>
      </c>
      <c r="L108" s="19" t="s">
        <v>7457</v>
      </c>
      <c r="M108" s="14" t="s">
        <v>7458</v>
      </c>
      <c r="N108" s="21" t="s">
        <v>99</v>
      </c>
    </row>
    <row r="109" spans="1:14" ht="63" customHeight="1">
      <c r="A109" s="14">
        <v>108</v>
      </c>
      <c r="B109" s="15">
        <v>14405</v>
      </c>
      <c r="C109" s="16" t="s">
        <v>7459</v>
      </c>
      <c r="D109" s="43" t="s">
        <v>7460</v>
      </c>
      <c r="E109" s="16" t="s">
        <v>6224</v>
      </c>
      <c r="F109" s="17">
        <v>45473</v>
      </c>
      <c r="G109" s="16" t="s">
        <v>274</v>
      </c>
      <c r="H109" s="45" t="s">
        <v>7038</v>
      </c>
      <c r="I109" s="45" t="s">
        <v>7038</v>
      </c>
      <c r="J109" s="18" t="str">
        <f t="shared" si="3"/>
        <v>M/o HRD,,D/o Hr.Edn,Shastri Bhavan,ND.</v>
      </c>
      <c r="K109" s="19" t="s">
        <v>7068</v>
      </c>
      <c r="L109" s="19" t="s">
        <v>7461</v>
      </c>
      <c r="M109" s="14" t="s">
        <v>7462</v>
      </c>
      <c r="N109" s="21" t="s">
        <v>99</v>
      </c>
    </row>
    <row r="110" spans="1:14" ht="63" customHeight="1">
      <c r="A110" s="14">
        <v>109</v>
      </c>
      <c r="B110" s="15">
        <v>14486</v>
      </c>
      <c r="C110" s="16" t="s">
        <v>7463</v>
      </c>
      <c r="D110" s="43" t="s">
        <v>1352</v>
      </c>
      <c r="E110" s="16" t="s">
        <v>1268</v>
      </c>
      <c r="F110" s="17">
        <v>46934</v>
      </c>
      <c r="G110" s="16" t="s">
        <v>74</v>
      </c>
      <c r="H110" s="45" t="s">
        <v>7038</v>
      </c>
      <c r="I110" s="45" t="s">
        <v>7038</v>
      </c>
      <c r="J110" s="18" t="str">
        <f t="shared" si="3"/>
        <v>M/o HRD,D/o School Edn &amp; Litracy,EE-2 Section,,Shastri Bhavan,ND.</v>
      </c>
      <c r="K110" s="19" t="s">
        <v>7464</v>
      </c>
      <c r="L110" s="19" t="s">
        <v>1800</v>
      </c>
      <c r="M110" s="14" t="s">
        <v>7465</v>
      </c>
      <c r="N110" s="21" t="s">
        <v>99</v>
      </c>
    </row>
    <row r="111" spans="1:14" ht="63" customHeight="1">
      <c r="A111" s="14">
        <v>110</v>
      </c>
      <c r="B111" s="15">
        <v>14487</v>
      </c>
      <c r="C111" s="16" t="s">
        <v>7466</v>
      </c>
      <c r="D111" s="43" t="s">
        <v>7467</v>
      </c>
      <c r="E111" s="16" t="s">
        <v>497</v>
      </c>
      <c r="F111" s="17">
        <v>46843</v>
      </c>
      <c r="G111" s="16" t="s">
        <v>74</v>
      </c>
      <c r="H111" s="45" t="s">
        <v>7038</v>
      </c>
      <c r="I111" s="45" t="s">
        <v>7038</v>
      </c>
      <c r="J111" s="18" t="str">
        <f t="shared" si="3"/>
        <v>M/o HRD,,D/o Hr. Edn (Minority Cell),Shastri Bhavan,ND</v>
      </c>
      <c r="K111" s="19" t="s">
        <v>7068</v>
      </c>
      <c r="L111" s="19" t="s">
        <v>7468</v>
      </c>
      <c r="M111" s="14" t="s">
        <v>7469</v>
      </c>
      <c r="N111" s="21" t="s">
        <v>99</v>
      </c>
    </row>
    <row r="112" spans="1:14" ht="63" customHeight="1">
      <c r="A112" s="14">
        <v>111</v>
      </c>
      <c r="B112" s="15">
        <v>14602</v>
      </c>
      <c r="C112" s="16" t="s">
        <v>1531</v>
      </c>
      <c r="D112" s="43" t="s">
        <v>7470</v>
      </c>
      <c r="E112" s="16" t="s">
        <v>7471</v>
      </c>
      <c r="F112" s="17">
        <v>48395</v>
      </c>
      <c r="G112" s="16" t="s">
        <v>2072</v>
      </c>
      <c r="H112" s="45" t="s">
        <v>7038</v>
      </c>
      <c r="I112" s="45" t="s">
        <v>7038</v>
      </c>
      <c r="J112" s="18" t="str">
        <f t="shared" si="3"/>
        <v>M/o HRD,,D/o School Edn &amp; Litracy,Shastri Bhavan,ND.</v>
      </c>
      <c r="K112" s="19" t="s">
        <v>7068</v>
      </c>
      <c r="L112" s="19" t="s">
        <v>7472</v>
      </c>
      <c r="M112" s="14" t="s">
        <v>712</v>
      </c>
      <c r="N112" s="21" t="s">
        <v>99</v>
      </c>
    </row>
    <row r="113" spans="1:14" ht="63" customHeight="1">
      <c r="A113" s="14">
        <v>112</v>
      </c>
      <c r="B113" s="15">
        <v>14603</v>
      </c>
      <c r="C113" s="16" t="s">
        <v>7473</v>
      </c>
      <c r="D113" s="43" t="s">
        <v>7474</v>
      </c>
      <c r="E113" s="16" t="s">
        <v>7475</v>
      </c>
      <c r="F113" s="17">
        <v>47664</v>
      </c>
      <c r="G113" s="16" t="s">
        <v>88</v>
      </c>
      <c r="H113" s="45" t="s">
        <v>7038</v>
      </c>
      <c r="I113" s="45" t="s">
        <v>7038</v>
      </c>
      <c r="J113" s="18" t="str">
        <f t="shared" si="3"/>
        <v>M/o HRD,,D/o Hr.Edn,Shastri Bhavan,ND.</v>
      </c>
      <c r="K113" s="19" t="s">
        <v>7068</v>
      </c>
      <c r="L113" s="19" t="s">
        <v>7461</v>
      </c>
      <c r="M113" s="14" t="s">
        <v>7476</v>
      </c>
      <c r="N113" s="21" t="s">
        <v>99</v>
      </c>
    </row>
    <row r="114" spans="1:14" ht="63" customHeight="1">
      <c r="A114" s="14">
        <v>113</v>
      </c>
      <c r="B114" s="44">
        <v>14705</v>
      </c>
      <c r="C114" s="16" t="s">
        <v>1645</v>
      </c>
      <c r="D114" s="43" t="s">
        <v>7477</v>
      </c>
      <c r="E114" s="16" t="s">
        <v>6325</v>
      </c>
      <c r="F114" s="17">
        <v>44834</v>
      </c>
      <c r="G114" s="16" t="s">
        <v>595</v>
      </c>
      <c r="H114" s="45" t="s">
        <v>7038</v>
      </c>
      <c r="I114" s="45" t="s">
        <v>7038</v>
      </c>
      <c r="J114" s="18" t="str">
        <f t="shared" si="3"/>
        <v>M/o HRD,,PAO,Shastri Bhavan,ND.</v>
      </c>
      <c r="K114" s="19" t="s">
        <v>7068</v>
      </c>
      <c r="L114" s="19" t="s">
        <v>7478</v>
      </c>
      <c r="M114" s="14" t="s">
        <v>7479</v>
      </c>
      <c r="N114" s="21" t="s">
        <v>99</v>
      </c>
    </row>
    <row r="115" spans="1:14" ht="63" customHeight="1">
      <c r="A115" s="14">
        <v>114</v>
      </c>
      <c r="B115" s="15">
        <v>14779</v>
      </c>
      <c r="C115" s="16" t="s">
        <v>7480</v>
      </c>
      <c r="D115" s="43" t="s">
        <v>7481</v>
      </c>
      <c r="E115" s="16" t="s">
        <v>7482</v>
      </c>
      <c r="F115" s="17">
        <v>44926</v>
      </c>
      <c r="G115" s="16" t="s">
        <v>132</v>
      </c>
      <c r="H115" s="45" t="s">
        <v>7038</v>
      </c>
      <c r="I115" s="45" t="s">
        <v>7038</v>
      </c>
      <c r="J115" s="18" t="str">
        <f t="shared" si="3"/>
        <v>M/o HRD,,R.No.214-C,Shastri Bhavan,ND.</v>
      </c>
      <c r="K115" s="19" t="s">
        <v>7068</v>
      </c>
      <c r="L115" s="19" t="s">
        <v>7483</v>
      </c>
      <c r="M115" s="14" t="s">
        <v>7484</v>
      </c>
      <c r="N115" s="21" t="s">
        <v>99</v>
      </c>
    </row>
    <row r="116" spans="1:14" ht="63" customHeight="1">
      <c r="A116" s="14">
        <v>115</v>
      </c>
      <c r="B116" s="15">
        <v>14851</v>
      </c>
      <c r="C116" s="16" t="s">
        <v>7485</v>
      </c>
      <c r="D116" s="43" t="s">
        <v>1807</v>
      </c>
      <c r="E116" s="16" t="s">
        <v>6271</v>
      </c>
      <c r="F116" s="17">
        <v>46203</v>
      </c>
      <c r="G116" s="16" t="s">
        <v>1567</v>
      </c>
      <c r="H116" s="45" t="s">
        <v>7038</v>
      </c>
      <c r="I116" s="45" t="s">
        <v>7038</v>
      </c>
      <c r="J116" s="18" t="str">
        <f t="shared" si="3"/>
        <v>M/o HRD,,NUEPA,GOI,17-B,Sri Aurobindo Marg,ND-16.</v>
      </c>
      <c r="K116" s="19" t="s">
        <v>7068</v>
      </c>
      <c r="L116" s="19" t="s">
        <v>7486</v>
      </c>
      <c r="M116" s="14" t="s">
        <v>7487</v>
      </c>
      <c r="N116" s="21" t="s">
        <v>99</v>
      </c>
    </row>
    <row r="117" spans="1:14" ht="63" customHeight="1">
      <c r="A117" s="14">
        <v>116</v>
      </c>
      <c r="B117" s="15">
        <v>15404</v>
      </c>
      <c r="C117" s="16" t="s">
        <v>85</v>
      </c>
      <c r="D117" s="43" t="s">
        <v>7488</v>
      </c>
      <c r="E117" s="16" t="s">
        <v>1038</v>
      </c>
      <c r="F117" s="17">
        <v>46446</v>
      </c>
      <c r="G117" s="16" t="s">
        <v>160</v>
      </c>
      <c r="H117" s="45" t="s">
        <v>7038</v>
      </c>
      <c r="I117" s="45" t="s">
        <v>7038</v>
      </c>
      <c r="J117" s="18" t="str">
        <f t="shared" si="3"/>
        <v>M/o HRD,,D/o Edn,Shastri Bhavan,ND-11.</v>
      </c>
      <c r="K117" s="19" t="s">
        <v>7068</v>
      </c>
      <c r="L117" s="19" t="s">
        <v>7489</v>
      </c>
      <c r="M117" s="14" t="s">
        <v>7490</v>
      </c>
      <c r="N117" s="21" t="s">
        <v>99</v>
      </c>
    </row>
    <row r="118" spans="1:14" ht="63" customHeight="1">
      <c r="A118" s="14">
        <v>117</v>
      </c>
      <c r="B118" s="15">
        <v>16209</v>
      </c>
      <c r="C118" s="16" t="s">
        <v>7491</v>
      </c>
      <c r="D118" s="43" t="s">
        <v>7492</v>
      </c>
      <c r="E118" s="16" t="s">
        <v>7493</v>
      </c>
      <c r="F118" s="17">
        <v>48883</v>
      </c>
      <c r="G118" s="16" t="s">
        <v>7494</v>
      </c>
      <c r="H118" s="45" t="s">
        <v>7038</v>
      </c>
      <c r="I118" s="45" t="s">
        <v>7038</v>
      </c>
      <c r="J118" s="18" t="str">
        <f t="shared" si="3"/>
        <v>M/o HRD,National Book Trust India,5,Nehru Bhavan,Instl.,Area Phase-II,Vasant Kunj,ND-70.</v>
      </c>
      <c r="K118" s="19" t="s">
        <v>7495</v>
      </c>
      <c r="L118" s="19" t="s">
        <v>7496</v>
      </c>
      <c r="M118" s="14" t="s">
        <v>7497</v>
      </c>
      <c r="N118" s="21" t="s">
        <v>99</v>
      </c>
    </row>
    <row r="119" spans="1:14" ht="63" customHeight="1">
      <c r="A119" s="14">
        <v>118</v>
      </c>
      <c r="B119" s="15">
        <v>16917</v>
      </c>
      <c r="C119" s="16" t="s">
        <v>7498</v>
      </c>
      <c r="D119" s="43" t="s">
        <v>7499</v>
      </c>
      <c r="E119" s="16" t="s">
        <v>79</v>
      </c>
      <c r="F119" s="17">
        <v>45961</v>
      </c>
      <c r="G119" s="16" t="s">
        <v>74</v>
      </c>
      <c r="H119" s="45" t="s">
        <v>7038</v>
      </c>
      <c r="I119" s="45" t="s">
        <v>7038</v>
      </c>
      <c r="J119" s="18" t="str">
        <f t="shared" si="3"/>
        <v>M/o HRD,D/o Hr.Edn,Shastri Bhavan,ND.</v>
      </c>
      <c r="K119" s="19" t="s">
        <v>7039</v>
      </c>
      <c r="L119" s="19" t="s">
        <v>7461</v>
      </c>
      <c r="M119" s="14" t="s">
        <v>7500</v>
      </c>
      <c r="N119" s="21" t="s">
        <v>99</v>
      </c>
    </row>
    <row r="120" spans="1:14" ht="63" customHeight="1">
      <c r="A120" s="14">
        <v>119</v>
      </c>
      <c r="B120" s="15">
        <v>17123</v>
      </c>
      <c r="C120" s="16" t="s">
        <v>7501</v>
      </c>
      <c r="D120" s="43" t="s">
        <v>7502</v>
      </c>
      <c r="E120" s="16" t="s">
        <v>1979</v>
      </c>
      <c r="F120" s="17">
        <v>46904</v>
      </c>
      <c r="G120" s="16" t="s">
        <v>204</v>
      </c>
      <c r="H120" s="45" t="s">
        <v>7038</v>
      </c>
      <c r="I120" s="45" t="s">
        <v>7038</v>
      </c>
      <c r="J120" s="18" t="str">
        <f t="shared" si="3"/>
        <v>M/o HRD,,D/o Hr.Edn,Shastri Bhavan,ND.</v>
      </c>
      <c r="K120" s="19" t="s">
        <v>7068</v>
      </c>
      <c r="L120" s="19" t="s">
        <v>7461</v>
      </c>
      <c r="M120" s="14" t="s">
        <v>7503</v>
      </c>
      <c r="N120" s="21" t="s">
        <v>99</v>
      </c>
    </row>
    <row r="121" spans="1:14" ht="63" customHeight="1">
      <c r="A121" s="14">
        <v>120</v>
      </c>
      <c r="B121" s="15">
        <v>17132</v>
      </c>
      <c r="C121" s="16" t="s">
        <v>7504</v>
      </c>
      <c r="D121" s="43" t="s">
        <v>918</v>
      </c>
      <c r="E121" s="16" t="s">
        <v>38</v>
      </c>
      <c r="F121" s="17">
        <v>45322</v>
      </c>
      <c r="G121" s="16" t="s">
        <v>74</v>
      </c>
      <c r="H121" s="45" t="s">
        <v>7038</v>
      </c>
      <c r="I121" s="45" t="s">
        <v>7038</v>
      </c>
      <c r="J121" s="18" t="str">
        <f t="shared" si="3"/>
        <v>M/O HRD,,Shastri Bhavan,ND.</v>
      </c>
      <c r="K121" s="19" t="s">
        <v>7431</v>
      </c>
      <c r="L121" s="19" t="s">
        <v>1800</v>
      </c>
      <c r="M121" s="14" t="s">
        <v>7505</v>
      </c>
      <c r="N121" s="21" t="s">
        <v>99</v>
      </c>
    </row>
    <row r="122" spans="1:14" ht="63" customHeight="1">
      <c r="A122" s="14">
        <v>121</v>
      </c>
      <c r="B122" s="15">
        <v>17243</v>
      </c>
      <c r="C122" s="16" t="s">
        <v>7506</v>
      </c>
      <c r="D122" s="40" t="s">
        <v>12</v>
      </c>
      <c r="E122" s="16" t="s">
        <v>914</v>
      </c>
      <c r="F122" s="17">
        <v>46081</v>
      </c>
      <c r="G122" s="16" t="s">
        <v>583</v>
      </c>
      <c r="H122" s="45" t="s">
        <v>7038</v>
      </c>
      <c r="I122" s="45" t="s">
        <v>7038</v>
      </c>
      <c r="J122" s="18" t="str">
        <f t="shared" si="3"/>
        <v>M/o HRD,D/o EE &amp; L,102,D-Wing,,Shastri Bhavan,ND.</v>
      </c>
      <c r="K122" s="19" t="s">
        <v>7507</v>
      </c>
      <c r="L122" s="19" t="s">
        <v>1800</v>
      </c>
      <c r="M122" s="40" t="s">
        <v>12</v>
      </c>
      <c r="N122" s="21" t="s">
        <v>99</v>
      </c>
    </row>
    <row r="123" spans="1:14" ht="63" customHeight="1">
      <c r="A123" s="14">
        <v>122</v>
      </c>
      <c r="B123" s="15">
        <v>17243</v>
      </c>
      <c r="C123" s="16" t="s">
        <v>7508</v>
      </c>
      <c r="D123" s="43" t="s">
        <v>7509</v>
      </c>
      <c r="E123" s="16" t="s">
        <v>7510</v>
      </c>
      <c r="F123" s="17">
        <v>46234</v>
      </c>
      <c r="G123" s="16" t="s">
        <v>44</v>
      </c>
      <c r="H123" s="45" t="s">
        <v>7038</v>
      </c>
      <c r="I123" s="45" t="s">
        <v>7038</v>
      </c>
      <c r="J123" s="18" t="str">
        <f t="shared" si="3"/>
        <v>M/o HRD,National Book Trust India,5,,Nehru Bhavan, Instl. Area,Vasant Kunj,ND-70.</v>
      </c>
      <c r="K123" s="19" t="s">
        <v>7511</v>
      </c>
      <c r="L123" s="19" t="s">
        <v>7512</v>
      </c>
      <c r="M123" s="14" t="s">
        <v>7513</v>
      </c>
      <c r="N123" s="21" t="s">
        <v>99</v>
      </c>
    </row>
    <row r="124" spans="1:14" ht="63" customHeight="1">
      <c r="A124" s="14">
        <v>123</v>
      </c>
      <c r="B124" s="15">
        <v>17245</v>
      </c>
      <c r="C124" s="16" t="s">
        <v>7514</v>
      </c>
      <c r="D124" s="43" t="s">
        <v>7515</v>
      </c>
      <c r="E124" s="16" t="s">
        <v>637</v>
      </c>
      <c r="F124" s="17">
        <v>47149</v>
      </c>
      <c r="G124" s="16" t="s">
        <v>148</v>
      </c>
      <c r="H124" s="45" t="s">
        <v>7038</v>
      </c>
      <c r="I124" s="45" t="s">
        <v>7038</v>
      </c>
      <c r="J124" s="18" t="str">
        <f t="shared" si="3"/>
        <v>M/o HRD,National Book Trust India,5,Nehru Bhavan,Instl.,Area,Ph-II,Vasant Kunj,ND-70.</v>
      </c>
      <c r="K124" s="19" t="s">
        <v>7495</v>
      </c>
      <c r="L124" s="19" t="s">
        <v>7516</v>
      </c>
      <c r="M124" s="14" t="s">
        <v>7517</v>
      </c>
      <c r="N124" s="21" t="s">
        <v>99</v>
      </c>
    </row>
    <row r="125" spans="1:14" ht="63" customHeight="1">
      <c r="A125" s="14">
        <v>124</v>
      </c>
      <c r="B125" s="15">
        <v>17246</v>
      </c>
      <c r="C125" s="16" t="s">
        <v>797</v>
      </c>
      <c r="D125" s="43" t="s">
        <v>1224</v>
      </c>
      <c r="E125" s="16" t="s">
        <v>1815</v>
      </c>
      <c r="F125" s="17">
        <v>47057</v>
      </c>
      <c r="G125" s="16" t="s">
        <v>495</v>
      </c>
      <c r="H125" s="45" t="s">
        <v>7038</v>
      </c>
      <c r="I125" s="45" t="s">
        <v>7038</v>
      </c>
      <c r="J125" s="18" t="str">
        <f t="shared" si="3"/>
        <v>M/o HRD,National Book Trust India,5,Nehru Bhavan,Instl.,Area,Ph-II,Vasant Kunj,ND-70.</v>
      </c>
      <c r="K125" s="19" t="s">
        <v>7495</v>
      </c>
      <c r="L125" s="19" t="s">
        <v>7516</v>
      </c>
      <c r="M125" s="14" t="s">
        <v>7518</v>
      </c>
      <c r="N125" s="21" t="s">
        <v>99</v>
      </c>
    </row>
    <row r="126" spans="1:14" ht="63" customHeight="1">
      <c r="A126" s="14">
        <v>125</v>
      </c>
      <c r="B126" s="15">
        <v>17247</v>
      </c>
      <c r="C126" s="16" t="s">
        <v>7519</v>
      </c>
      <c r="D126" s="43" t="s">
        <v>7520</v>
      </c>
      <c r="E126" s="16" t="s">
        <v>7521</v>
      </c>
      <c r="F126" s="17">
        <v>47483</v>
      </c>
      <c r="G126" s="16" t="s">
        <v>148</v>
      </c>
      <c r="H126" s="45" t="s">
        <v>7038</v>
      </c>
      <c r="I126" s="45" t="s">
        <v>7038</v>
      </c>
      <c r="J126" s="18" t="str">
        <f t="shared" si="3"/>
        <v>M/o HRD,National Book Trust India,5,Nehru Bhavan,Instl.,Area,Ph-II,Vasant Kunj,ND-70.</v>
      </c>
      <c r="K126" s="19" t="s">
        <v>7495</v>
      </c>
      <c r="L126" s="19" t="s">
        <v>7516</v>
      </c>
      <c r="M126" s="14" t="s">
        <v>7522</v>
      </c>
      <c r="N126" s="21" t="s">
        <v>99</v>
      </c>
    </row>
    <row r="127" spans="1:14" ht="63" customHeight="1">
      <c r="A127" s="14">
        <v>126</v>
      </c>
      <c r="B127" s="15">
        <v>17619</v>
      </c>
      <c r="C127" s="16" t="s">
        <v>1289</v>
      </c>
      <c r="D127" s="43" t="s">
        <v>1794</v>
      </c>
      <c r="E127" s="16" t="s">
        <v>118</v>
      </c>
      <c r="F127" s="17">
        <v>45169</v>
      </c>
      <c r="G127" s="16" t="s">
        <v>44</v>
      </c>
      <c r="H127" s="45" t="s">
        <v>7038</v>
      </c>
      <c r="I127" s="45" t="s">
        <v>7038</v>
      </c>
      <c r="J127" s="18" t="str">
        <f t="shared" si="3"/>
        <v>M/o HRD,,D/o Hr.Edn,Shastri Bhavan,ND.</v>
      </c>
      <c r="K127" s="19" t="s">
        <v>7068</v>
      </c>
      <c r="L127" s="19" t="s">
        <v>7461</v>
      </c>
      <c r="M127" s="14" t="s">
        <v>7523</v>
      </c>
      <c r="N127" s="21" t="s">
        <v>99</v>
      </c>
    </row>
    <row r="128" spans="1:14" ht="63" customHeight="1">
      <c r="A128" s="14">
        <v>127</v>
      </c>
      <c r="B128" s="15">
        <v>17955</v>
      </c>
      <c r="C128" s="14" t="s">
        <v>7524</v>
      </c>
      <c r="D128" s="43" t="s">
        <v>7525</v>
      </c>
      <c r="E128" s="14" t="s">
        <v>7526</v>
      </c>
      <c r="F128" s="17">
        <v>46538</v>
      </c>
      <c r="G128" s="14" t="s">
        <v>74</v>
      </c>
      <c r="H128" s="45" t="s">
        <v>7038</v>
      </c>
      <c r="I128" s="45" t="s">
        <v>7038</v>
      </c>
      <c r="J128" s="18" t="str">
        <f t="shared" si="3"/>
        <v>M/o HRD,D/o Hr.Edn,R.No.232,C-Wing,Shastri Bhavan,ND-11.</v>
      </c>
      <c r="K128" s="14" t="s">
        <v>7527</v>
      </c>
      <c r="L128" s="14" t="s">
        <v>7528</v>
      </c>
      <c r="M128" s="14" t="s">
        <v>7529</v>
      </c>
      <c r="N128" s="21" t="s">
        <v>99</v>
      </c>
    </row>
    <row r="129" spans="1:14" ht="63" customHeight="1">
      <c r="A129" s="14">
        <v>128</v>
      </c>
      <c r="B129" s="15">
        <v>17956</v>
      </c>
      <c r="C129" s="16" t="s">
        <v>7530</v>
      </c>
      <c r="D129" s="43" t="s">
        <v>7531</v>
      </c>
      <c r="E129" s="16" t="s">
        <v>770</v>
      </c>
      <c r="F129" s="17">
        <v>46387</v>
      </c>
      <c r="G129" s="16" t="s">
        <v>583</v>
      </c>
      <c r="H129" s="45" t="s">
        <v>7038</v>
      </c>
      <c r="I129" s="45" t="s">
        <v>7038</v>
      </c>
      <c r="J129" s="18" t="str">
        <f t="shared" ref="J129:J158" si="4">K129&amp;","&amp;L129</f>
        <v>M/o HRD,D/o Hr.Edn,R.No.232,C-Wing,Shastri Bhavan,ND-11.</v>
      </c>
      <c r="K129" s="14" t="s">
        <v>7527</v>
      </c>
      <c r="L129" s="14" t="s">
        <v>7528</v>
      </c>
      <c r="M129" s="14" t="s">
        <v>7532</v>
      </c>
      <c r="N129" s="21" t="s">
        <v>99</v>
      </c>
    </row>
    <row r="130" spans="1:14" ht="63" customHeight="1">
      <c r="A130" s="14">
        <v>129</v>
      </c>
      <c r="B130" s="15">
        <v>17958</v>
      </c>
      <c r="C130" s="14" t="s">
        <v>7533</v>
      </c>
      <c r="D130" s="43" t="s">
        <v>7534</v>
      </c>
      <c r="E130" s="14" t="s">
        <v>1206</v>
      </c>
      <c r="F130" s="17">
        <v>48579</v>
      </c>
      <c r="G130" s="14" t="s">
        <v>44</v>
      </c>
      <c r="H130" s="45" t="s">
        <v>7038</v>
      </c>
      <c r="I130" s="45" t="s">
        <v>7038</v>
      </c>
      <c r="J130" s="18" t="str">
        <f t="shared" si="4"/>
        <v>M/o HRD,D/o Hr.Edn,R.No.128-C,Shastri Bhavan,ND-11.</v>
      </c>
      <c r="K130" s="14" t="s">
        <v>7535</v>
      </c>
      <c r="L130" s="14" t="s">
        <v>7528</v>
      </c>
      <c r="M130" s="14" t="s">
        <v>7536</v>
      </c>
      <c r="N130" s="21" t="s">
        <v>99</v>
      </c>
    </row>
    <row r="131" spans="1:14" ht="63" customHeight="1">
      <c r="A131" s="14">
        <v>130</v>
      </c>
      <c r="B131" s="15">
        <v>17959</v>
      </c>
      <c r="C131" s="14" t="s">
        <v>7537</v>
      </c>
      <c r="D131" s="43" t="s">
        <v>7538</v>
      </c>
      <c r="E131" s="14" t="s">
        <v>7539</v>
      </c>
      <c r="F131" s="17">
        <v>48273</v>
      </c>
      <c r="G131" s="14" t="s">
        <v>132</v>
      </c>
      <c r="H131" s="45" t="s">
        <v>7038</v>
      </c>
      <c r="I131" s="45" t="s">
        <v>7038</v>
      </c>
      <c r="J131" s="18" t="str">
        <f t="shared" si="4"/>
        <v>M/o HRD,D/o Hr.Edn,R.No.128-C,Shastri Bhavan,ND-11.</v>
      </c>
      <c r="K131" s="14" t="s">
        <v>7535</v>
      </c>
      <c r="L131" s="14" t="s">
        <v>7528</v>
      </c>
      <c r="M131" s="14" t="s">
        <v>7540</v>
      </c>
      <c r="N131" s="21" t="s">
        <v>99</v>
      </c>
    </row>
    <row r="132" spans="1:14" ht="63" customHeight="1">
      <c r="A132" s="14">
        <v>131</v>
      </c>
      <c r="B132" s="15">
        <v>17960</v>
      </c>
      <c r="C132" s="14" t="s">
        <v>7541</v>
      </c>
      <c r="D132" s="43" t="s">
        <v>7542</v>
      </c>
      <c r="E132" s="14" t="s">
        <v>7543</v>
      </c>
      <c r="F132" s="17">
        <v>48699</v>
      </c>
      <c r="G132" s="14" t="s">
        <v>74</v>
      </c>
      <c r="H132" s="45" t="s">
        <v>7038</v>
      </c>
      <c r="I132" s="45" t="s">
        <v>7038</v>
      </c>
      <c r="J132" s="18" t="str">
        <f t="shared" si="4"/>
        <v>M/o HRD,D/o Hr.Edn,R.No.128-C,Shastri Bhavan,ND-11.</v>
      </c>
      <c r="K132" s="14" t="s">
        <v>7535</v>
      </c>
      <c r="L132" s="14" t="s">
        <v>7528</v>
      </c>
      <c r="M132" s="14" t="s">
        <v>7544</v>
      </c>
      <c r="N132" s="21" t="s">
        <v>99</v>
      </c>
    </row>
    <row r="133" spans="1:14" ht="63" customHeight="1">
      <c r="A133" s="14">
        <v>132</v>
      </c>
      <c r="B133" s="15">
        <v>17961</v>
      </c>
      <c r="C133" s="14" t="s">
        <v>7545</v>
      </c>
      <c r="D133" s="43" t="s">
        <v>7546</v>
      </c>
      <c r="E133" s="14" t="s">
        <v>7547</v>
      </c>
      <c r="F133" s="17">
        <v>45596</v>
      </c>
      <c r="G133" s="14" t="s">
        <v>204</v>
      </c>
      <c r="H133" s="45" t="s">
        <v>7038</v>
      </c>
      <c r="I133" s="45" t="s">
        <v>7038</v>
      </c>
      <c r="J133" s="18" t="str">
        <f t="shared" si="4"/>
        <v>M/o HRD,D/o Hr.Edn,R.No.430,C-Wing,,Shastri Bhavan,ND-11.</v>
      </c>
      <c r="K133" s="14" t="s">
        <v>7548</v>
      </c>
      <c r="L133" s="19" t="s">
        <v>7528</v>
      </c>
      <c r="M133" s="14" t="s">
        <v>7549</v>
      </c>
      <c r="N133" s="21" t="s">
        <v>99</v>
      </c>
    </row>
    <row r="134" spans="1:14" ht="63" customHeight="1">
      <c r="A134" s="14">
        <v>133</v>
      </c>
      <c r="B134" s="15">
        <v>17964</v>
      </c>
      <c r="C134" s="14" t="s">
        <v>7550</v>
      </c>
      <c r="D134" s="43" t="s">
        <v>7551</v>
      </c>
      <c r="E134" s="14" t="s">
        <v>7552</v>
      </c>
      <c r="F134" s="17">
        <v>46326</v>
      </c>
      <c r="G134" s="14" t="s">
        <v>274</v>
      </c>
      <c r="H134" s="45" t="s">
        <v>7038</v>
      </c>
      <c r="I134" s="45" t="s">
        <v>7038</v>
      </c>
      <c r="J134" s="18" t="str">
        <f t="shared" si="4"/>
        <v>M/o HRD,D/o Hr.Edn,R.No.203,C-Wing,Shastri Bhavan,ND-11.</v>
      </c>
      <c r="K134" s="14" t="s">
        <v>7553</v>
      </c>
      <c r="L134" s="19" t="s">
        <v>7528</v>
      </c>
      <c r="M134" s="14" t="s">
        <v>7554</v>
      </c>
      <c r="N134" s="21" t="s">
        <v>99</v>
      </c>
    </row>
    <row r="135" spans="1:14" ht="63" customHeight="1">
      <c r="A135" s="14">
        <v>134</v>
      </c>
      <c r="B135" s="15">
        <v>18608</v>
      </c>
      <c r="C135" s="46" t="s">
        <v>7555</v>
      </c>
      <c r="D135" s="43" t="s">
        <v>7556</v>
      </c>
      <c r="E135" s="56" t="s">
        <v>7557</v>
      </c>
      <c r="F135" s="17">
        <v>45412</v>
      </c>
      <c r="G135" s="46" t="s">
        <v>351</v>
      </c>
      <c r="H135" s="45" t="s">
        <v>7038</v>
      </c>
      <c r="I135" s="45" t="s">
        <v>7038</v>
      </c>
      <c r="J135" s="18" t="str">
        <f t="shared" si="4"/>
        <v>M/o HRD,,PAI,Shastri Bhavan,ND.</v>
      </c>
      <c r="K135" s="46" t="s">
        <v>7068</v>
      </c>
      <c r="L135" s="14" t="s">
        <v>7558</v>
      </c>
      <c r="M135" s="14" t="s">
        <v>7559</v>
      </c>
      <c r="N135" s="21" t="s">
        <v>99</v>
      </c>
    </row>
    <row r="136" spans="1:14" ht="63" customHeight="1">
      <c r="A136" s="14">
        <v>135</v>
      </c>
      <c r="B136" s="15">
        <v>18609</v>
      </c>
      <c r="C136" s="46" t="s">
        <v>4619</v>
      </c>
      <c r="D136" s="43" t="s">
        <v>1041</v>
      </c>
      <c r="E136" s="56" t="s">
        <v>7560</v>
      </c>
      <c r="F136" s="17">
        <v>51226</v>
      </c>
      <c r="G136" s="46" t="s">
        <v>227</v>
      </c>
      <c r="H136" s="45" t="s">
        <v>7038</v>
      </c>
      <c r="I136" s="45" t="s">
        <v>7038</v>
      </c>
      <c r="J136" s="18" t="str">
        <f t="shared" si="4"/>
        <v>M/o HRD,,D/o Higher Education,Shastri Bhavan,ND.</v>
      </c>
      <c r="K136" s="46" t="s">
        <v>7068</v>
      </c>
      <c r="L136" s="14" t="s">
        <v>7561</v>
      </c>
      <c r="M136" s="14" t="s">
        <v>7562</v>
      </c>
      <c r="N136" s="21" t="s">
        <v>99</v>
      </c>
    </row>
    <row r="137" spans="1:14" ht="63" customHeight="1">
      <c r="A137" s="14">
        <v>136</v>
      </c>
      <c r="B137" s="15">
        <v>18610</v>
      </c>
      <c r="C137" s="46" t="s">
        <v>7563</v>
      </c>
      <c r="D137" s="43" t="s">
        <v>7564</v>
      </c>
      <c r="E137" s="56" t="s">
        <v>7565</v>
      </c>
      <c r="F137" s="17">
        <v>52320</v>
      </c>
      <c r="G137" s="46" t="s">
        <v>132</v>
      </c>
      <c r="H137" s="45" t="s">
        <v>7038</v>
      </c>
      <c r="I137" s="45" t="s">
        <v>7038</v>
      </c>
      <c r="J137" s="18" t="str">
        <f t="shared" si="4"/>
        <v>M/o HRD,,D/o Higher Education,Shastri Bhavan,ND.</v>
      </c>
      <c r="K137" s="46" t="s">
        <v>7068</v>
      </c>
      <c r="L137" s="14" t="s">
        <v>7561</v>
      </c>
      <c r="M137" s="14" t="s">
        <v>7566</v>
      </c>
      <c r="N137" s="21" t="s">
        <v>99</v>
      </c>
    </row>
    <row r="138" spans="1:14" ht="63" customHeight="1">
      <c r="A138" s="14">
        <v>137</v>
      </c>
      <c r="B138" s="15">
        <v>18611</v>
      </c>
      <c r="C138" s="46" t="s">
        <v>7567</v>
      </c>
      <c r="D138" s="43" t="s">
        <v>7568</v>
      </c>
      <c r="E138" s="56" t="s">
        <v>1288</v>
      </c>
      <c r="F138" s="17">
        <v>45351</v>
      </c>
      <c r="G138" s="46" t="s">
        <v>274</v>
      </c>
      <c r="H138" s="45" t="s">
        <v>7038</v>
      </c>
      <c r="I138" s="45" t="s">
        <v>7038</v>
      </c>
      <c r="J138" s="18" t="str">
        <f t="shared" si="4"/>
        <v>M/o HRD,D/o School Education &amp; Litracy,Shastri Bhavan,ND.</v>
      </c>
      <c r="K138" s="46" t="s">
        <v>7569</v>
      </c>
      <c r="L138" s="46" t="s">
        <v>1800</v>
      </c>
      <c r="M138" s="14" t="s">
        <v>7570</v>
      </c>
      <c r="N138" s="21" t="s">
        <v>99</v>
      </c>
    </row>
    <row r="139" spans="1:14" ht="63" customHeight="1">
      <c r="A139" s="14">
        <v>138</v>
      </c>
      <c r="B139" s="15">
        <v>18612</v>
      </c>
      <c r="C139" s="46" t="s">
        <v>7571</v>
      </c>
      <c r="D139" s="43" t="s">
        <v>7572</v>
      </c>
      <c r="E139" s="56" t="s">
        <v>51</v>
      </c>
      <c r="F139" s="17">
        <v>45412</v>
      </c>
      <c r="G139" s="46" t="s">
        <v>230</v>
      </c>
      <c r="H139" s="45" t="s">
        <v>7038</v>
      </c>
      <c r="I139" s="45" t="s">
        <v>7038</v>
      </c>
      <c r="J139" s="18" t="str">
        <f t="shared" si="4"/>
        <v>M/o HRD,,D/o Higher Education,Shastri Bhavan,ND.</v>
      </c>
      <c r="K139" s="46" t="s">
        <v>7068</v>
      </c>
      <c r="L139" s="14" t="s">
        <v>7561</v>
      </c>
      <c r="M139" s="14" t="s">
        <v>7573</v>
      </c>
      <c r="N139" s="21" t="s">
        <v>99</v>
      </c>
    </row>
    <row r="140" spans="1:14" ht="63" customHeight="1">
      <c r="A140" s="14">
        <v>139</v>
      </c>
      <c r="B140" s="15">
        <v>18613</v>
      </c>
      <c r="C140" s="46" t="s">
        <v>7574</v>
      </c>
      <c r="D140" s="43" t="s">
        <v>7575</v>
      </c>
      <c r="E140" s="56" t="s">
        <v>7419</v>
      </c>
      <c r="F140" s="17">
        <v>45808</v>
      </c>
      <c r="G140" s="46" t="s">
        <v>132</v>
      </c>
      <c r="H140" s="45" t="s">
        <v>7038</v>
      </c>
      <c r="I140" s="45" t="s">
        <v>7038</v>
      </c>
      <c r="J140" s="18" t="str">
        <f t="shared" si="4"/>
        <v>M/o HRD,,D/o Higher Education,Shastri Bhavan,ND.</v>
      </c>
      <c r="K140" s="46" t="s">
        <v>7068</v>
      </c>
      <c r="L140" s="14" t="s">
        <v>7561</v>
      </c>
      <c r="M140" s="14" t="s">
        <v>7576</v>
      </c>
      <c r="N140" s="21" t="s">
        <v>99</v>
      </c>
    </row>
    <row r="141" spans="1:14" ht="63" customHeight="1">
      <c r="A141" s="14">
        <v>140</v>
      </c>
      <c r="B141" s="15">
        <v>18615</v>
      </c>
      <c r="C141" s="46" t="s">
        <v>7577</v>
      </c>
      <c r="D141" s="43" t="s">
        <v>7578</v>
      </c>
      <c r="E141" s="56" t="s">
        <v>2005</v>
      </c>
      <c r="F141" s="17">
        <v>45291</v>
      </c>
      <c r="G141" s="46" t="s">
        <v>274</v>
      </c>
      <c r="H141" s="45" t="s">
        <v>7038</v>
      </c>
      <c r="I141" s="45" t="s">
        <v>7038</v>
      </c>
      <c r="J141" s="18" t="str">
        <f t="shared" si="4"/>
        <v>M/o HRD,D/o School Education &amp; Litracy,Shastri Bhavan,ND.</v>
      </c>
      <c r="K141" s="46" t="s">
        <v>7569</v>
      </c>
      <c r="L141" s="46" t="s">
        <v>1800</v>
      </c>
      <c r="M141" s="14" t="s">
        <v>7579</v>
      </c>
      <c r="N141" s="21" t="s">
        <v>99</v>
      </c>
    </row>
    <row r="142" spans="1:14" ht="63" customHeight="1">
      <c r="A142" s="14">
        <v>141</v>
      </c>
      <c r="B142" s="15">
        <v>18616</v>
      </c>
      <c r="C142" s="46" t="s">
        <v>7580</v>
      </c>
      <c r="D142" s="43" t="s">
        <v>7581</v>
      </c>
      <c r="E142" s="56" t="s">
        <v>1439</v>
      </c>
      <c r="F142" s="17">
        <v>44926</v>
      </c>
      <c r="G142" s="46" t="s">
        <v>274</v>
      </c>
      <c r="H142" s="45" t="s">
        <v>7038</v>
      </c>
      <c r="I142" s="45" t="s">
        <v>7038</v>
      </c>
      <c r="J142" s="18" t="str">
        <f t="shared" si="4"/>
        <v>M/o HRD,D/o School Education &amp; Litracy,Shastri Bhavan,ND.</v>
      </c>
      <c r="K142" s="46" t="s">
        <v>7569</v>
      </c>
      <c r="L142" s="46" t="s">
        <v>1800</v>
      </c>
      <c r="M142" s="14" t="s">
        <v>7582</v>
      </c>
      <c r="N142" s="21" t="s">
        <v>99</v>
      </c>
    </row>
    <row r="143" spans="1:14" ht="63" customHeight="1">
      <c r="A143" s="14">
        <v>142</v>
      </c>
      <c r="B143" s="15">
        <v>18617</v>
      </c>
      <c r="C143" s="46" t="s">
        <v>1717</v>
      </c>
      <c r="D143" s="43" t="s">
        <v>7583</v>
      </c>
      <c r="E143" s="56" t="s">
        <v>7584</v>
      </c>
      <c r="F143" s="17">
        <v>49887</v>
      </c>
      <c r="G143" s="46" t="s">
        <v>74</v>
      </c>
      <c r="H143" s="45" t="s">
        <v>7038</v>
      </c>
      <c r="I143" s="45" t="s">
        <v>7038</v>
      </c>
      <c r="J143" s="18" t="str">
        <f t="shared" si="4"/>
        <v>M/o HRD,D/o School Education &amp; Litracy,Shastri,Bhavan,ND.</v>
      </c>
      <c r="K143" s="46" t="s">
        <v>7585</v>
      </c>
      <c r="L143" s="46" t="s">
        <v>1599</v>
      </c>
      <c r="M143" s="14" t="s">
        <v>7586</v>
      </c>
      <c r="N143" s="21" t="s">
        <v>99</v>
      </c>
    </row>
    <row r="144" spans="1:14" ht="63" customHeight="1">
      <c r="A144" s="14">
        <v>143</v>
      </c>
      <c r="B144" s="15">
        <v>18619</v>
      </c>
      <c r="C144" s="46" t="s">
        <v>7587</v>
      </c>
      <c r="D144" s="43" t="s">
        <v>7588</v>
      </c>
      <c r="E144" s="56" t="s">
        <v>7589</v>
      </c>
      <c r="F144" s="17">
        <v>50252</v>
      </c>
      <c r="G144" s="46" t="s">
        <v>88</v>
      </c>
      <c r="H144" s="45" t="s">
        <v>7038</v>
      </c>
      <c r="I144" s="45" t="s">
        <v>7038</v>
      </c>
      <c r="J144" s="18" t="str">
        <f t="shared" si="4"/>
        <v>M/o HRD,,D/o Higher Education,Shastri Bhavan,ND.</v>
      </c>
      <c r="K144" s="46" t="s">
        <v>7068</v>
      </c>
      <c r="L144" s="46" t="s">
        <v>7561</v>
      </c>
      <c r="M144" s="14" t="s">
        <v>7590</v>
      </c>
      <c r="N144" s="21" t="s">
        <v>99</v>
      </c>
    </row>
    <row r="145" spans="1:14" ht="63" customHeight="1">
      <c r="A145" s="14">
        <v>144</v>
      </c>
      <c r="B145" s="15">
        <v>18620</v>
      </c>
      <c r="C145" s="46" t="s">
        <v>7591</v>
      </c>
      <c r="D145" s="43" t="s">
        <v>7592</v>
      </c>
      <c r="E145" s="56" t="s">
        <v>1184</v>
      </c>
      <c r="F145" s="17">
        <v>46568</v>
      </c>
      <c r="G145" s="46" t="s">
        <v>274</v>
      </c>
      <c r="H145" s="45" t="s">
        <v>7038</v>
      </c>
      <c r="I145" s="45" t="s">
        <v>7038</v>
      </c>
      <c r="J145" s="18" t="str">
        <f t="shared" si="4"/>
        <v>M/o HRD,,D/o Higher Education,Shastri Bhavan,ND.</v>
      </c>
      <c r="K145" s="46" t="s">
        <v>7068</v>
      </c>
      <c r="L145" s="46" t="s">
        <v>7561</v>
      </c>
      <c r="M145" s="14" t="s">
        <v>7593</v>
      </c>
      <c r="N145" s="21" t="s">
        <v>99</v>
      </c>
    </row>
    <row r="146" spans="1:14" ht="63" customHeight="1">
      <c r="A146" s="14">
        <v>145</v>
      </c>
      <c r="B146" s="15">
        <v>18621</v>
      </c>
      <c r="C146" s="46" t="s">
        <v>7594</v>
      </c>
      <c r="D146" s="43" t="s">
        <v>7595</v>
      </c>
      <c r="E146" s="56" t="s">
        <v>7297</v>
      </c>
      <c r="F146" s="17">
        <v>45107</v>
      </c>
      <c r="G146" s="46" t="s">
        <v>274</v>
      </c>
      <c r="H146" s="45" t="s">
        <v>7038</v>
      </c>
      <c r="I146" s="45" t="s">
        <v>7038</v>
      </c>
      <c r="J146" s="18" t="str">
        <f t="shared" si="4"/>
        <v>M/o HRD,,D/o Higher Education,Shastri Bhavan,ND.</v>
      </c>
      <c r="K146" s="46" t="s">
        <v>7068</v>
      </c>
      <c r="L146" s="46" t="s">
        <v>7561</v>
      </c>
      <c r="M146" s="14" t="s">
        <v>7596</v>
      </c>
      <c r="N146" s="21" t="s">
        <v>99</v>
      </c>
    </row>
    <row r="147" spans="1:14" ht="63" customHeight="1">
      <c r="A147" s="14">
        <v>146</v>
      </c>
      <c r="B147" s="15">
        <v>18622</v>
      </c>
      <c r="C147" s="46" t="s">
        <v>7597</v>
      </c>
      <c r="D147" s="43" t="s">
        <v>7598</v>
      </c>
      <c r="E147" s="56" t="s">
        <v>7599</v>
      </c>
      <c r="F147" s="17">
        <v>50709</v>
      </c>
      <c r="G147" s="46" t="s">
        <v>132</v>
      </c>
      <c r="H147" s="45" t="s">
        <v>7038</v>
      </c>
      <c r="I147" s="45" t="s">
        <v>7038</v>
      </c>
      <c r="J147" s="18" t="str">
        <f t="shared" si="4"/>
        <v>M/o HRD,,D/o Higher Education,Shastri Bhavan,ND.</v>
      </c>
      <c r="K147" s="46" t="s">
        <v>7068</v>
      </c>
      <c r="L147" s="46" t="s">
        <v>7561</v>
      </c>
      <c r="M147" s="14" t="s">
        <v>7600</v>
      </c>
      <c r="N147" s="21" t="s">
        <v>99</v>
      </c>
    </row>
    <row r="148" spans="1:14" ht="63" customHeight="1">
      <c r="A148" s="14">
        <v>147</v>
      </c>
      <c r="B148" s="15">
        <v>18625</v>
      </c>
      <c r="C148" s="46" t="s">
        <v>7601</v>
      </c>
      <c r="D148" s="43" t="s">
        <v>834</v>
      </c>
      <c r="E148" s="56" t="s">
        <v>7602</v>
      </c>
      <c r="F148" s="17">
        <v>46112</v>
      </c>
      <c r="G148" s="46" t="s">
        <v>226</v>
      </c>
      <c r="H148" s="45" t="s">
        <v>7038</v>
      </c>
      <c r="I148" s="45" t="s">
        <v>7038</v>
      </c>
      <c r="J148" s="18" t="str">
        <f t="shared" si="4"/>
        <v>M/o HRD,PAO,,D-Wing,Shastri Bhavan,ND.</v>
      </c>
      <c r="K148" s="46" t="s">
        <v>7118</v>
      </c>
      <c r="L148" s="46" t="s">
        <v>7119</v>
      </c>
      <c r="M148" s="14" t="s">
        <v>7603</v>
      </c>
      <c r="N148" s="21" t="s">
        <v>99</v>
      </c>
    </row>
    <row r="149" spans="1:14" ht="63" customHeight="1">
      <c r="A149" s="14">
        <v>148</v>
      </c>
      <c r="B149" s="15">
        <v>18626</v>
      </c>
      <c r="C149" s="46" t="s">
        <v>199</v>
      </c>
      <c r="D149" s="43" t="s">
        <v>6044</v>
      </c>
      <c r="E149" s="67" t="s">
        <v>7604</v>
      </c>
      <c r="F149" s="17">
        <v>48060</v>
      </c>
      <c r="G149" s="46" t="s">
        <v>226</v>
      </c>
      <c r="H149" s="45" t="s">
        <v>7038</v>
      </c>
      <c r="I149" s="45" t="s">
        <v>7038</v>
      </c>
      <c r="J149" s="18" t="str">
        <f t="shared" si="4"/>
        <v>M/o HRD,PAO,,D-Wing,Shastri Bhavan,ND.</v>
      </c>
      <c r="K149" s="46" t="s">
        <v>7118</v>
      </c>
      <c r="L149" s="46" t="s">
        <v>7119</v>
      </c>
      <c r="M149" s="14" t="s">
        <v>7605</v>
      </c>
      <c r="N149" s="21" t="s">
        <v>99</v>
      </c>
    </row>
    <row r="150" spans="1:14" ht="63" customHeight="1">
      <c r="A150" s="14">
        <v>149</v>
      </c>
      <c r="B150" s="15">
        <v>18627</v>
      </c>
      <c r="C150" s="46" t="s">
        <v>294</v>
      </c>
      <c r="D150" s="43" t="s">
        <v>225</v>
      </c>
      <c r="E150" s="56" t="s">
        <v>1542</v>
      </c>
      <c r="F150" s="17">
        <v>45869</v>
      </c>
      <c r="G150" s="46" t="s">
        <v>132</v>
      </c>
      <c r="H150" s="45" t="s">
        <v>7038</v>
      </c>
      <c r="I150" s="45" t="s">
        <v>7038</v>
      </c>
      <c r="J150" s="18" t="str">
        <f t="shared" si="4"/>
        <v>M/o HRD,PAO,,D-Wing,Shastri Bhavan,ND.</v>
      </c>
      <c r="K150" s="46" t="s">
        <v>7118</v>
      </c>
      <c r="L150" s="46" t="s">
        <v>7119</v>
      </c>
      <c r="M150" s="14" t="s">
        <v>7606</v>
      </c>
      <c r="N150" s="21" t="s">
        <v>99</v>
      </c>
    </row>
    <row r="151" spans="1:14" ht="63" customHeight="1">
      <c r="A151" s="14">
        <v>150</v>
      </c>
      <c r="B151" s="15">
        <v>18628</v>
      </c>
      <c r="C151" s="46" t="s">
        <v>7607</v>
      </c>
      <c r="D151" s="43" t="s">
        <v>889</v>
      </c>
      <c r="E151" s="56" t="s">
        <v>7608</v>
      </c>
      <c r="F151" s="17">
        <v>45322</v>
      </c>
      <c r="G151" s="46" t="s">
        <v>160</v>
      </c>
      <c r="H151" s="45" t="s">
        <v>7038</v>
      </c>
      <c r="I151" s="45" t="s">
        <v>7038</v>
      </c>
      <c r="J151" s="18" t="str">
        <f t="shared" si="4"/>
        <v>M/o HRD,,D/o Higher Education,Shastri Bhavan,ND.</v>
      </c>
      <c r="K151" s="46" t="s">
        <v>7068</v>
      </c>
      <c r="L151" s="46" t="s">
        <v>7561</v>
      </c>
      <c r="M151" s="14" t="s">
        <v>7609</v>
      </c>
      <c r="N151" s="21" t="s">
        <v>99</v>
      </c>
    </row>
    <row r="152" spans="1:14" ht="63" customHeight="1">
      <c r="A152" s="14">
        <v>151</v>
      </c>
      <c r="B152" s="15">
        <v>18629</v>
      </c>
      <c r="C152" s="46" t="s">
        <v>7610</v>
      </c>
      <c r="D152" s="43" t="s">
        <v>7611</v>
      </c>
      <c r="E152" s="56" t="s">
        <v>1038</v>
      </c>
      <c r="F152" s="17">
        <v>46446</v>
      </c>
      <c r="G152" s="46" t="s">
        <v>160</v>
      </c>
      <c r="H152" s="45" t="s">
        <v>7038</v>
      </c>
      <c r="I152" s="45" t="s">
        <v>7038</v>
      </c>
      <c r="J152" s="18" t="str">
        <f t="shared" si="4"/>
        <v>M/o HRD,,D/o Higher Education,Shastri Bhavan,ND.</v>
      </c>
      <c r="K152" s="46" t="s">
        <v>7068</v>
      </c>
      <c r="L152" s="46" t="s">
        <v>7561</v>
      </c>
      <c r="M152" s="14" t="s">
        <v>7612</v>
      </c>
      <c r="N152" s="21" t="s">
        <v>99</v>
      </c>
    </row>
    <row r="153" spans="1:14" ht="63" customHeight="1">
      <c r="A153" s="14">
        <v>152</v>
      </c>
      <c r="B153" s="15">
        <v>18630</v>
      </c>
      <c r="C153" s="46" t="s">
        <v>7613</v>
      </c>
      <c r="D153" s="43" t="s">
        <v>7614</v>
      </c>
      <c r="E153" s="56" t="s">
        <v>7615</v>
      </c>
      <c r="F153" s="17">
        <v>49247</v>
      </c>
      <c r="G153" s="46" t="s">
        <v>227</v>
      </c>
      <c r="H153" s="45" t="s">
        <v>7038</v>
      </c>
      <c r="I153" s="45" t="s">
        <v>7038</v>
      </c>
      <c r="J153" s="18" t="str">
        <f t="shared" si="4"/>
        <v>M/o HRD,,D/o Higher Education,Shastri Bhavan,ND.</v>
      </c>
      <c r="K153" s="46" t="s">
        <v>7068</v>
      </c>
      <c r="L153" s="46" t="s">
        <v>7561</v>
      </c>
      <c r="M153" s="14" t="s">
        <v>7616</v>
      </c>
      <c r="N153" s="21" t="s">
        <v>99</v>
      </c>
    </row>
    <row r="154" spans="1:14" ht="63" customHeight="1">
      <c r="A154" s="14">
        <v>153</v>
      </c>
      <c r="B154" s="15">
        <v>20457</v>
      </c>
      <c r="C154" s="14" t="s">
        <v>7617</v>
      </c>
      <c r="D154" s="43" t="s">
        <v>7618</v>
      </c>
      <c r="E154" s="45" t="s">
        <v>2095</v>
      </c>
      <c r="F154" s="17">
        <v>44865</v>
      </c>
      <c r="G154" s="14" t="s">
        <v>236</v>
      </c>
      <c r="H154" s="45" t="s">
        <v>7038</v>
      </c>
      <c r="I154" s="45" t="s">
        <v>7038</v>
      </c>
      <c r="J154" s="18" t="str">
        <f t="shared" si="4"/>
        <v>M/o Human Resources Development,D/o Hr.Edn,Shastri Bhavan,ND.</v>
      </c>
      <c r="K154" s="14" t="s">
        <v>7619</v>
      </c>
      <c r="L154" s="14" t="s">
        <v>7461</v>
      </c>
      <c r="M154" s="14" t="s">
        <v>7620</v>
      </c>
      <c r="N154" s="21" t="s">
        <v>99</v>
      </c>
    </row>
    <row r="155" spans="1:14" ht="63" customHeight="1">
      <c r="A155" s="14">
        <v>154</v>
      </c>
      <c r="B155" s="44">
        <v>21665</v>
      </c>
      <c r="C155" s="14" t="s">
        <v>7621</v>
      </c>
      <c r="D155" s="43" t="s">
        <v>7622</v>
      </c>
      <c r="E155" s="45" t="s">
        <v>7623</v>
      </c>
      <c r="F155" s="17">
        <v>45808</v>
      </c>
      <c r="G155" s="14" t="s">
        <v>892</v>
      </c>
      <c r="H155" s="45" t="s">
        <v>7038</v>
      </c>
      <c r="I155" s="45" t="s">
        <v>7038</v>
      </c>
      <c r="J155" s="18" t="str">
        <f t="shared" si="4"/>
        <v>M/o Human Resources Development,Indira Gandhi National Open University,Maidan Garhi,ND-68.</v>
      </c>
      <c r="K155" s="14" t="s">
        <v>7619</v>
      </c>
      <c r="L155" s="14" t="s">
        <v>7624</v>
      </c>
      <c r="M155" s="14" t="s">
        <v>7625</v>
      </c>
      <c r="N155" s="21" t="s">
        <v>99</v>
      </c>
    </row>
    <row r="156" spans="1:14" ht="63" customHeight="1">
      <c r="A156" s="14">
        <v>155</v>
      </c>
      <c r="B156" s="44">
        <v>22268</v>
      </c>
      <c r="C156" s="14" t="s">
        <v>1354</v>
      </c>
      <c r="D156" s="43" t="s">
        <v>7626</v>
      </c>
      <c r="E156" s="45" t="s">
        <v>7627</v>
      </c>
      <c r="F156" s="17">
        <v>54635</v>
      </c>
      <c r="G156" s="14" t="s">
        <v>7628</v>
      </c>
      <c r="H156" s="45" t="s">
        <v>7038</v>
      </c>
      <c r="I156" s="45" t="s">
        <v>7038</v>
      </c>
      <c r="J156" s="18" t="str">
        <f t="shared" si="4"/>
        <v>M/o Human Resources Development,D/o Higher Edn,National Book Trust,India,Nehru Bhavan,5,Institutional Area,Phase-II,Vasant Kunj,ND-70.</v>
      </c>
      <c r="K156" s="14" t="s">
        <v>7619</v>
      </c>
      <c r="L156" s="14" t="s">
        <v>7629</v>
      </c>
      <c r="M156" s="14" t="s">
        <v>7630</v>
      </c>
      <c r="N156" s="21" t="s">
        <v>99</v>
      </c>
    </row>
    <row r="157" spans="1:14" ht="63" customHeight="1">
      <c r="A157" s="14">
        <v>156</v>
      </c>
      <c r="B157" s="44">
        <v>22347</v>
      </c>
      <c r="C157" s="14" t="s">
        <v>7631</v>
      </c>
      <c r="D157" s="43" t="s">
        <v>7632</v>
      </c>
      <c r="E157" s="45" t="s">
        <v>7633</v>
      </c>
      <c r="F157" s="17">
        <v>49887</v>
      </c>
      <c r="G157" s="14" t="s">
        <v>371</v>
      </c>
      <c r="H157" s="45" t="s">
        <v>7038</v>
      </c>
      <c r="I157" s="45" t="s">
        <v>7038</v>
      </c>
      <c r="J157" s="18" t="str">
        <f t="shared" si="4"/>
        <v>M/o Human Resource Development,Central Hindi Dte,West Block-7,R.K.Puram,ND-66.</v>
      </c>
      <c r="K157" s="14" t="s">
        <v>7634</v>
      </c>
      <c r="L157" s="14" t="s">
        <v>7635</v>
      </c>
      <c r="M157" s="14" t="s">
        <v>7636</v>
      </c>
      <c r="N157" s="21" t="s">
        <v>99</v>
      </c>
    </row>
    <row r="158" spans="1:14" ht="63" customHeight="1">
      <c r="A158" s="14">
        <v>157</v>
      </c>
      <c r="B158" s="44">
        <v>22348</v>
      </c>
      <c r="C158" s="14" t="s">
        <v>7637</v>
      </c>
      <c r="D158" s="43" t="s">
        <v>7638</v>
      </c>
      <c r="E158" s="45" t="s">
        <v>335</v>
      </c>
      <c r="F158" s="17">
        <v>47968</v>
      </c>
      <c r="G158" s="14" t="s">
        <v>656</v>
      </c>
      <c r="H158" s="45" t="s">
        <v>7038</v>
      </c>
      <c r="I158" s="45" t="s">
        <v>7038</v>
      </c>
      <c r="J158" s="18" t="str">
        <f t="shared" si="4"/>
        <v>M/o Human Resource Development,Central Hindi Dte,West Block-7,R.K.Puram,ND-66.</v>
      </c>
      <c r="K158" s="14" t="s">
        <v>7634</v>
      </c>
      <c r="L158" s="14" t="s">
        <v>7635</v>
      </c>
      <c r="M158" s="14" t="s">
        <v>7639</v>
      </c>
      <c r="N158" s="21" t="s">
        <v>99</v>
      </c>
    </row>
    <row r="159" spans="1:14" ht="63" customHeight="1">
      <c r="A159" s="14">
        <v>158</v>
      </c>
      <c r="B159" s="44">
        <v>22349</v>
      </c>
      <c r="C159" s="14" t="s">
        <v>7640</v>
      </c>
      <c r="D159" s="43" t="s">
        <v>7641</v>
      </c>
      <c r="E159" s="45" t="s">
        <v>7642</v>
      </c>
      <c r="F159" s="17">
        <v>44865</v>
      </c>
      <c r="G159" s="14" t="s">
        <v>656</v>
      </c>
      <c r="H159" s="45" t="s">
        <v>7038</v>
      </c>
      <c r="I159" s="45" t="s">
        <v>7038</v>
      </c>
      <c r="J159" s="18" t="str">
        <f t="shared" ref="J159:J186" si="5">K159&amp;","&amp;L159</f>
        <v>M/o Human Resource Development,Central Hindi Dte,West Block-7,R.K.Puram,ND-66.</v>
      </c>
      <c r="K159" s="14" t="s">
        <v>7634</v>
      </c>
      <c r="L159" s="14" t="s">
        <v>7635</v>
      </c>
      <c r="M159" s="14" t="s">
        <v>7643</v>
      </c>
      <c r="N159" s="21" t="s">
        <v>99</v>
      </c>
    </row>
    <row r="160" spans="1:14" ht="63" customHeight="1">
      <c r="A160" s="14">
        <v>159</v>
      </c>
      <c r="B160" s="44">
        <v>22350</v>
      </c>
      <c r="C160" s="14" t="s">
        <v>1359</v>
      </c>
      <c r="D160" s="43" t="s">
        <v>7644</v>
      </c>
      <c r="E160" s="45" t="s">
        <v>7645</v>
      </c>
      <c r="F160" s="17">
        <v>45808</v>
      </c>
      <c r="G160" s="14" t="s">
        <v>636</v>
      </c>
      <c r="H160" s="45" t="s">
        <v>7038</v>
      </c>
      <c r="I160" s="45" t="s">
        <v>7038</v>
      </c>
      <c r="J160" s="18" t="str">
        <f t="shared" si="5"/>
        <v>M/o Human Resource Development,Central Hindi Dte,West Block-7,R.K.Puram,ND-66.</v>
      </c>
      <c r="K160" s="14" t="s">
        <v>7634</v>
      </c>
      <c r="L160" s="14" t="s">
        <v>7635</v>
      </c>
      <c r="M160" s="14" t="s">
        <v>7646</v>
      </c>
      <c r="N160" s="21" t="s">
        <v>99</v>
      </c>
    </row>
    <row r="161" spans="1:14" ht="63" customHeight="1">
      <c r="A161" s="14">
        <v>160</v>
      </c>
      <c r="B161" s="44">
        <v>22352</v>
      </c>
      <c r="C161" s="14" t="s">
        <v>7647</v>
      </c>
      <c r="D161" s="43" t="s">
        <v>7648</v>
      </c>
      <c r="E161" s="45" t="s">
        <v>7649</v>
      </c>
      <c r="F161" s="17">
        <v>50525</v>
      </c>
      <c r="G161" s="14" t="s">
        <v>132</v>
      </c>
      <c r="H161" s="45" t="s">
        <v>7038</v>
      </c>
      <c r="I161" s="45" t="s">
        <v>7038</v>
      </c>
      <c r="J161" s="18" t="str">
        <f t="shared" si="5"/>
        <v>M/o Human Resource Development,Central Hindi Dte,West Block-7,R.K.Puram,ND-66.</v>
      </c>
      <c r="K161" s="14" t="s">
        <v>7634</v>
      </c>
      <c r="L161" s="14" t="s">
        <v>7635</v>
      </c>
      <c r="M161" s="14" t="s">
        <v>7650</v>
      </c>
      <c r="N161" s="21" t="s">
        <v>99</v>
      </c>
    </row>
    <row r="162" spans="1:14" ht="63" customHeight="1">
      <c r="A162" s="14">
        <v>161</v>
      </c>
      <c r="B162" s="44">
        <v>22353</v>
      </c>
      <c r="C162" s="14" t="s">
        <v>63</v>
      </c>
      <c r="D162" s="43" t="s">
        <v>7651</v>
      </c>
      <c r="E162" s="45" t="s">
        <v>7652</v>
      </c>
      <c r="F162" s="17">
        <v>49340</v>
      </c>
      <c r="G162" s="14" t="s">
        <v>656</v>
      </c>
      <c r="H162" s="45" t="s">
        <v>7038</v>
      </c>
      <c r="I162" s="45" t="s">
        <v>7038</v>
      </c>
      <c r="J162" s="18" t="str">
        <f t="shared" si="5"/>
        <v>M/o Human Resource Development,Central Hindi Dte,West Block-7,R.K.Puram,ND-66.</v>
      </c>
      <c r="K162" s="14" t="s">
        <v>7634</v>
      </c>
      <c r="L162" s="14" t="s">
        <v>7635</v>
      </c>
      <c r="M162" s="14" t="s">
        <v>7653</v>
      </c>
      <c r="N162" s="21" t="s">
        <v>99</v>
      </c>
    </row>
    <row r="163" spans="1:14" ht="63" customHeight="1">
      <c r="A163" s="14">
        <v>162</v>
      </c>
      <c r="B163" s="44">
        <v>22354</v>
      </c>
      <c r="C163" s="14" t="s">
        <v>7654</v>
      </c>
      <c r="D163" s="43" t="s">
        <v>7655</v>
      </c>
      <c r="E163" s="56" t="s">
        <v>6476</v>
      </c>
      <c r="F163" s="17">
        <v>48457</v>
      </c>
      <c r="G163" s="14" t="s">
        <v>132</v>
      </c>
      <c r="H163" s="45" t="s">
        <v>7038</v>
      </c>
      <c r="I163" s="45" t="s">
        <v>7038</v>
      </c>
      <c r="J163" s="18" t="str">
        <f t="shared" si="5"/>
        <v>M/o Human Resource Development,Central Hindi Dte,West Block-7,R.K.Puram,ND-66.</v>
      </c>
      <c r="K163" s="14" t="s">
        <v>7634</v>
      </c>
      <c r="L163" s="14" t="s">
        <v>7635</v>
      </c>
      <c r="M163" s="14" t="s">
        <v>7656</v>
      </c>
      <c r="N163" s="21" t="s">
        <v>99</v>
      </c>
    </row>
    <row r="164" spans="1:14" ht="63" customHeight="1">
      <c r="A164" s="14">
        <v>163</v>
      </c>
      <c r="B164" s="44">
        <v>22355</v>
      </c>
      <c r="C164" s="14" t="s">
        <v>7657</v>
      </c>
      <c r="D164" s="43" t="s">
        <v>7658</v>
      </c>
      <c r="E164" s="45" t="s">
        <v>7659</v>
      </c>
      <c r="F164" s="17">
        <v>48457</v>
      </c>
      <c r="G164" s="14" t="s">
        <v>656</v>
      </c>
      <c r="H164" s="45" t="s">
        <v>7038</v>
      </c>
      <c r="I164" s="45" t="s">
        <v>7038</v>
      </c>
      <c r="J164" s="18" t="str">
        <f t="shared" si="5"/>
        <v>M/o Human Resource Development,Central Hindi Dte,West Block-7,R.K.Puram,ND-66.</v>
      </c>
      <c r="K164" s="14" t="s">
        <v>7634</v>
      </c>
      <c r="L164" s="14" t="s">
        <v>7635</v>
      </c>
      <c r="M164" s="14" t="s">
        <v>7660</v>
      </c>
      <c r="N164" s="21" t="s">
        <v>99</v>
      </c>
    </row>
    <row r="165" spans="1:14" ht="63" customHeight="1">
      <c r="A165" s="14">
        <v>164</v>
      </c>
      <c r="B165" s="44">
        <v>22357</v>
      </c>
      <c r="C165" s="14" t="s">
        <v>7661</v>
      </c>
      <c r="D165" s="43" t="s">
        <v>7662</v>
      </c>
      <c r="E165" s="45" t="s">
        <v>7663</v>
      </c>
      <c r="F165" s="17">
        <v>49187</v>
      </c>
      <c r="G165" s="14" t="s">
        <v>7664</v>
      </c>
      <c r="H165" s="45" t="s">
        <v>7038</v>
      </c>
      <c r="I165" s="45" t="s">
        <v>7038</v>
      </c>
      <c r="J165" s="18" t="str">
        <f t="shared" si="5"/>
        <v>M/o Human Resource Development,Central Hindi Dte,West Block-7,R.K.Puram,ND-66.</v>
      </c>
      <c r="K165" s="14" t="s">
        <v>7634</v>
      </c>
      <c r="L165" s="14" t="s">
        <v>7635</v>
      </c>
      <c r="M165" s="14" t="s">
        <v>7665</v>
      </c>
      <c r="N165" s="21" t="s">
        <v>99</v>
      </c>
    </row>
    <row r="166" spans="1:14" ht="63" customHeight="1">
      <c r="A166" s="14">
        <v>165</v>
      </c>
      <c r="B166" s="44">
        <v>23375</v>
      </c>
      <c r="C166" s="14" t="s">
        <v>7666</v>
      </c>
      <c r="D166" s="43" t="s">
        <v>7667</v>
      </c>
      <c r="E166" s="45" t="s">
        <v>811</v>
      </c>
      <c r="F166" s="17">
        <v>47848</v>
      </c>
      <c r="G166" s="14" t="s">
        <v>74</v>
      </c>
      <c r="H166" s="45" t="s">
        <v>7038</v>
      </c>
      <c r="I166" s="45" t="s">
        <v>7038</v>
      </c>
      <c r="J166" s="18" t="str">
        <f t="shared" si="5"/>
        <v>M/o Human Resources Development,D/o Education,Shastri Bhawan,ND.</v>
      </c>
      <c r="K166" s="14" t="s">
        <v>7619</v>
      </c>
      <c r="L166" s="14" t="s">
        <v>7668</v>
      </c>
      <c r="M166" s="14" t="s">
        <v>7669</v>
      </c>
      <c r="N166" s="21" t="s">
        <v>99</v>
      </c>
    </row>
    <row r="167" spans="1:14" ht="63" customHeight="1">
      <c r="A167" s="14">
        <v>166</v>
      </c>
      <c r="B167" s="44">
        <v>23565</v>
      </c>
      <c r="C167" s="14" t="s">
        <v>7670</v>
      </c>
      <c r="D167" s="43" t="s">
        <v>7671</v>
      </c>
      <c r="E167" s="45" t="s">
        <v>1065</v>
      </c>
      <c r="F167" s="17">
        <v>47299</v>
      </c>
      <c r="G167" s="14" t="s">
        <v>44</v>
      </c>
      <c r="H167" s="45" t="s">
        <v>7038</v>
      </c>
      <c r="I167" s="45" t="s">
        <v>7038</v>
      </c>
      <c r="J167" s="18" t="str">
        <f t="shared" si="5"/>
        <v>M/o Human Resources Development,Central Hindi Dte,West Block-7,R.K.Puram,ND-66.</v>
      </c>
      <c r="K167" s="14" t="s">
        <v>7619</v>
      </c>
      <c r="L167" s="14" t="s">
        <v>7635</v>
      </c>
      <c r="M167" s="14" t="s">
        <v>7672</v>
      </c>
      <c r="N167" s="21" t="s">
        <v>99</v>
      </c>
    </row>
    <row r="168" spans="1:14" ht="63" customHeight="1">
      <c r="A168" s="14">
        <v>167</v>
      </c>
      <c r="B168" s="44">
        <v>23662</v>
      </c>
      <c r="C168" s="14" t="s">
        <v>778</v>
      </c>
      <c r="D168" s="43" t="s">
        <v>15043</v>
      </c>
      <c r="E168" s="45" t="s">
        <v>15044</v>
      </c>
      <c r="F168" s="17">
        <v>51226</v>
      </c>
      <c r="G168" s="46" t="s">
        <v>240</v>
      </c>
      <c r="H168" s="45" t="s">
        <v>7038</v>
      </c>
      <c r="I168" s="45" t="s">
        <v>7038</v>
      </c>
      <c r="J168" s="18" t="str">
        <f t="shared" si="5"/>
        <v>M/o Women &amp; Child Development,244-A Wing,Shastri Bhawan,ND-1.</v>
      </c>
      <c r="K168" s="14" t="s">
        <v>15042</v>
      </c>
      <c r="L168" s="45" t="s">
        <v>15045</v>
      </c>
      <c r="M168" s="14" t="s">
        <v>15046</v>
      </c>
      <c r="N168" s="21" t="s">
        <v>99</v>
      </c>
    </row>
    <row r="169" spans="1:14" ht="63" customHeight="1">
      <c r="A169" s="14">
        <v>168</v>
      </c>
      <c r="B169" s="44">
        <v>23837</v>
      </c>
      <c r="C169" s="14" t="s">
        <v>1828</v>
      </c>
      <c r="D169" s="43" t="s">
        <v>417</v>
      </c>
      <c r="E169" s="45" t="s">
        <v>2070</v>
      </c>
      <c r="F169" s="17">
        <v>47238</v>
      </c>
      <c r="G169" s="14" t="s">
        <v>313</v>
      </c>
      <c r="H169" s="45" t="s">
        <v>7038</v>
      </c>
      <c r="I169" s="45" t="s">
        <v>7038</v>
      </c>
      <c r="J169" s="18" t="str">
        <f t="shared" si="5"/>
        <v>M/o Human Resources Development,R.No.231-C,Shastri Bhawan,ND-1.</v>
      </c>
      <c r="K169" s="14" t="s">
        <v>7619</v>
      </c>
      <c r="L169" s="14" t="s">
        <v>7673</v>
      </c>
      <c r="M169" s="14" t="s">
        <v>7674</v>
      </c>
      <c r="N169" s="21" t="s">
        <v>99</v>
      </c>
    </row>
    <row r="170" spans="1:14" ht="63" customHeight="1">
      <c r="A170" s="14">
        <v>169</v>
      </c>
      <c r="B170" s="44">
        <v>24052</v>
      </c>
      <c r="C170" s="14" t="s">
        <v>7675</v>
      </c>
      <c r="D170" s="43" t="s">
        <v>7676</v>
      </c>
      <c r="E170" s="56" t="s">
        <v>7677</v>
      </c>
      <c r="F170" s="17">
        <v>48610</v>
      </c>
      <c r="G170" s="14" t="s">
        <v>857</v>
      </c>
      <c r="H170" s="45" t="s">
        <v>7038</v>
      </c>
      <c r="I170" s="45" t="s">
        <v>7038</v>
      </c>
      <c r="J170" s="18" t="str">
        <f t="shared" si="5"/>
        <v>M/o Human Resources Development,D/o Hr Edn,Shastri Bhawan,ND.</v>
      </c>
      <c r="K170" s="14" t="s">
        <v>7619</v>
      </c>
      <c r="L170" s="14" t="s">
        <v>7678</v>
      </c>
      <c r="M170" s="14" t="s">
        <v>7679</v>
      </c>
      <c r="N170" s="21" t="s">
        <v>99</v>
      </c>
    </row>
    <row r="171" spans="1:14" ht="63" customHeight="1">
      <c r="A171" s="14">
        <v>170</v>
      </c>
      <c r="B171" s="44">
        <v>24357</v>
      </c>
      <c r="C171" s="14" t="s">
        <v>7680</v>
      </c>
      <c r="D171" s="43" t="s">
        <v>7681</v>
      </c>
      <c r="E171" s="56" t="s">
        <v>7682</v>
      </c>
      <c r="F171" s="17">
        <v>48060</v>
      </c>
      <c r="G171" s="14" t="s">
        <v>955</v>
      </c>
      <c r="H171" s="45" t="s">
        <v>7038</v>
      </c>
      <c r="I171" s="45" t="s">
        <v>7038</v>
      </c>
      <c r="J171" s="18" t="str">
        <f t="shared" si="5"/>
        <v>M/o Human Resources Development,PAO,Education,Shastri Bhawan,D-Wing,ND.</v>
      </c>
      <c r="K171" s="14" t="s">
        <v>7619</v>
      </c>
      <c r="L171" s="14" t="s">
        <v>7683</v>
      </c>
      <c r="M171" s="14" t="s">
        <v>7684</v>
      </c>
      <c r="N171" s="21" t="s">
        <v>99</v>
      </c>
    </row>
    <row r="172" spans="1:14" ht="63" customHeight="1">
      <c r="A172" s="14">
        <v>171</v>
      </c>
      <c r="B172" s="44">
        <v>24358</v>
      </c>
      <c r="C172" s="14" t="s">
        <v>7685</v>
      </c>
      <c r="D172" s="43" t="s">
        <v>7686</v>
      </c>
      <c r="E172" s="56" t="s">
        <v>7687</v>
      </c>
      <c r="F172" s="17">
        <v>48760</v>
      </c>
      <c r="G172" s="14" t="s">
        <v>955</v>
      </c>
      <c r="H172" s="45" t="s">
        <v>7038</v>
      </c>
      <c r="I172" s="45" t="s">
        <v>7038</v>
      </c>
      <c r="J172" s="18" t="str">
        <f t="shared" si="5"/>
        <v>M/o Human Resources Development,PAO(Higher Edn),Shastri Bhawan,ND.</v>
      </c>
      <c r="K172" s="14" t="s">
        <v>7619</v>
      </c>
      <c r="L172" s="14" t="s">
        <v>7688</v>
      </c>
      <c r="M172" s="14" t="s">
        <v>7689</v>
      </c>
      <c r="N172" s="21" t="s">
        <v>99</v>
      </c>
    </row>
    <row r="173" spans="1:14" ht="63" customHeight="1">
      <c r="A173" s="14">
        <v>172</v>
      </c>
      <c r="B173" s="44">
        <v>24359</v>
      </c>
      <c r="C173" s="14" t="s">
        <v>7690</v>
      </c>
      <c r="D173" s="43" t="s">
        <v>7691</v>
      </c>
      <c r="E173" s="56" t="s">
        <v>1986</v>
      </c>
      <c r="F173" s="17">
        <v>46507</v>
      </c>
      <c r="G173" s="14" t="s">
        <v>7692</v>
      </c>
      <c r="H173" s="45" t="s">
        <v>7038</v>
      </c>
      <c r="I173" s="45" t="s">
        <v>7038</v>
      </c>
      <c r="J173" s="18" t="str">
        <f t="shared" si="5"/>
        <v>M/o Human Resources Development,PAO(SE&amp;L),Shastri Bhawan,ND.</v>
      </c>
      <c r="K173" s="14" t="s">
        <v>7619</v>
      </c>
      <c r="L173" s="14" t="s">
        <v>7693</v>
      </c>
      <c r="M173" s="14" t="s">
        <v>7694</v>
      </c>
      <c r="N173" s="21" t="s">
        <v>99</v>
      </c>
    </row>
    <row r="174" spans="1:14" ht="63" customHeight="1">
      <c r="A174" s="14">
        <v>173</v>
      </c>
      <c r="B174" s="44">
        <v>24583</v>
      </c>
      <c r="C174" s="14" t="s">
        <v>15047</v>
      </c>
      <c r="D174" s="43" t="s">
        <v>1824</v>
      </c>
      <c r="E174" s="45" t="s">
        <v>856</v>
      </c>
      <c r="F174" s="17">
        <v>54148</v>
      </c>
      <c r="G174" s="46" t="s">
        <v>876</v>
      </c>
      <c r="H174" s="18" t="s">
        <v>15041</v>
      </c>
      <c r="I174" s="18" t="s">
        <v>15041</v>
      </c>
      <c r="J174" s="18" t="str">
        <f t="shared" si="5"/>
        <v>M/o Women &amp; Child Development,CSWB,M.W.C.D,Kutub Institutional Area,B-12,Katwaria Sarai,ND.</v>
      </c>
      <c r="K174" s="14" t="s">
        <v>15042</v>
      </c>
      <c r="L174" s="14" t="s">
        <v>15048</v>
      </c>
      <c r="M174" s="14" t="s">
        <v>15049</v>
      </c>
      <c r="N174" s="21" t="s">
        <v>99</v>
      </c>
    </row>
    <row r="175" spans="1:14" ht="63" customHeight="1">
      <c r="A175" s="14">
        <v>174</v>
      </c>
      <c r="B175" s="44">
        <v>28539</v>
      </c>
      <c r="C175" s="14" t="s">
        <v>7695</v>
      </c>
      <c r="D175" s="43" t="s">
        <v>7696</v>
      </c>
      <c r="E175" s="45" t="s">
        <v>7697</v>
      </c>
      <c r="F175" s="17">
        <v>44865</v>
      </c>
      <c r="G175" s="14" t="s">
        <v>7698</v>
      </c>
      <c r="H175" s="45" t="s">
        <v>7038</v>
      </c>
      <c r="I175" s="45" t="s">
        <v>7038</v>
      </c>
      <c r="J175" s="18" t="str">
        <f t="shared" si="5"/>
        <v>M/o Human Resources Development,Shastri Bhawan,ND.</v>
      </c>
      <c r="K175" s="14" t="s">
        <v>7619</v>
      </c>
      <c r="L175" s="14" t="s">
        <v>1809</v>
      </c>
      <c r="M175" s="14" t="s">
        <v>1094</v>
      </c>
      <c r="N175" s="21" t="s">
        <v>99</v>
      </c>
    </row>
    <row r="176" spans="1:14" ht="63" customHeight="1">
      <c r="A176" s="14">
        <v>175</v>
      </c>
      <c r="B176" s="44">
        <v>29390</v>
      </c>
      <c r="C176" s="14" t="s">
        <v>1084</v>
      </c>
      <c r="D176" s="43" t="s">
        <v>1055</v>
      </c>
      <c r="E176" s="45" t="s">
        <v>7699</v>
      </c>
      <c r="F176" s="17">
        <v>48244</v>
      </c>
      <c r="G176" s="14" t="s">
        <v>359</v>
      </c>
      <c r="H176" s="45" t="s">
        <v>7038</v>
      </c>
      <c r="I176" s="45" t="s">
        <v>7038</v>
      </c>
      <c r="J176" s="18" t="str">
        <f t="shared" si="5"/>
        <v>M/o Human Resource Development,D/o Higher Edn,Shastri Bhawan,ND.</v>
      </c>
      <c r="K176" s="14" t="s">
        <v>7634</v>
      </c>
      <c r="L176" s="14" t="s">
        <v>7700</v>
      </c>
      <c r="M176" s="14" t="s">
        <v>7701</v>
      </c>
      <c r="N176" s="21" t="s">
        <v>99</v>
      </c>
    </row>
    <row r="177" spans="1:14" ht="63" customHeight="1">
      <c r="A177" s="14">
        <v>176</v>
      </c>
      <c r="B177" s="44">
        <v>29650</v>
      </c>
      <c r="C177" s="14" t="s">
        <v>7702</v>
      </c>
      <c r="D177" s="43" t="s">
        <v>1614</v>
      </c>
      <c r="E177" s="45" t="s">
        <v>7703</v>
      </c>
      <c r="F177" s="17">
        <v>55670</v>
      </c>
      <c r="G177" s="14" t="s">
        <v>375</v>
      </c>
      <c r="H177" s="45" t="s">
        <v>7038</v>
      </c>
      <c r="I177" s="45" t="s">
        <v>7038</v>
      </c>
      <c r="J177" s="18" t="str">
        <f t="shared" si="5"/>
        <v>M/o Human Resource Development,B-Wing,Gate No.5,Shastri Bhawan,ND.</v>
      </c>
      <c r="K177" s="14" t="s">
        <v>7634</v>
      </c>
      <c r="L177" s="14" t="s">
        <v>7704</v>
      </c>
      <c r="M177" s="14" t="s">
        <v>7705</v>
      </c>
      <c r="N177" s="21" t="s">
        <v>99</v>
      </c>
    </row>
    <row r="178" spans="1:14" ht="63" customHeight="1">
      <c r="A178" s="14">
        <v>177</v>
      </c>
      <c r="B178" s="44">
        <v>29651</v>
      </c>
      <c r="C178" s="14" t="s">
        <v>7706</v>
      </c>
      <c r="D178" s="43" t="s">
        <v>7707</v>
      </c>
      <c r="E178" s="45" t="s">
        <v>7708</v>
      </c>
      <c r="F178" s="17">
        <v>54301</v>
      </c>
      <c r="G178" s="14" t="s">
        <v>375</v>
      </c>
      <c r="H178" s="45" t="s">
        <v>7038</v>
      </c>
      <c r="I178" s="45" t="s">
        <v>7038</v>
      </c>
      <c r="J178" s="18" t="str">
        <f t="shared" si="5"/>
        <v>M/o Human Resource Development,D/o H.E,Shastri Bhawan,ND.</v>
      </c>
      <c r="K178" s="14" t="s">
        <v>7634</v>
      </c>
      <c r="L178" s="14" t="s">
        <v>7709</v>
      </c>
      <c r="M178" s="14" t="s">
        <v>7710</v>
      </c>
      <c r="N178" s="21" t="s">
        <v>99</v>
      </c>
    </row>
    <row r="179" spans="1:14" ht="63" customHeight="1">
      <c r="A179" s="14">
        <v>178</v>
      </c>
      <c r="B179" s="44">
        <v>29652</v>
      </c>
      <c r="C179" s="14" t="s">
        <v>7711</v>
      </c>
      <c r="D179" s="43" t="s">
        <v>7712</v>
      </c>
      <c r="E179" s="45" t="s">
        <v>373</v>
      </c>
      <c r="F179" s="17">
        <v>54969</v>
      </c>
      <c r="G179" s="14" t="s">
        <v>375</v>
      </c>
      <c r="H179" s="45" t="s">
        <v>7038</v>
      </c>
      <c r="I179" s="45" t="s">
        <v>7038</v>
      </c>
      <c r="J179" s="18" t="str">
        <f t="shared" si="5"/>
        <v>M/o Human Resource Development,R.No.502-D,Shastri Bhawan,ND.</v>
      </c>
      <c r="K179" s="14" t="s">
        <v>7634</v>
      </c>
      <c r="L179" s="14" t="s">
        <v>7713</v>
      </c>
      <c r="M179" s="14" t="s">
        <v>7714</v>
      </c>
      <c r="N179" s="21" t="s">
        <v>99</v>
      </c>
    </row>
    <row r="180" spans="1:14" ht="63" customHeight="1">
      <c r="A180" s="14">
        <v>179</v>
      </c>
      <c r="B180" s="44">
        <v>29653</v>
      </c>
      <c r="C180" s="14" t="s">
        <v>7715</v>
      </c>
      <c r="D180" s="43" t="s">
        <v>7716</v>
      </c>
      <c r="E180" s="45" t="s">
        <v>7717</v>
      </c>
      <c r="F180" s="17">
        <v>54969</v>
      </c>
      <c r="G180" s="14" t="s">
        <v>375</v>
      </c>
      <c r="H180" s="45" t="s">
        <v>7038</v>
      </c>
      <c r="I180" s="45" t="s">
        <v>7038</v>
      </c>
      <c r="J180" s="18" t="str">
        <f t="shared" si="5"/>
        <v>M/o Human Resource Development,Shastri Bhawan,ND.</v>
      </c>
      <c r="K180" s="14" t="s">
        <v>7634</v>
      </c>
      <c r="L180" s="14" t="s">
        <v>1809</v>
      </c>
      <c r="M180" s="14" t="s">
        <v>7718</v>
      </c>
      <c r="N180" s="21" t="s">
        <v>99</v>
      </c>
    </row>
    <row r="181" spans="1:14" ht="63" customHeight="1">
      <c r="A181" s="14">
        <v>180</v>
      </c>
      <c r="B181" s="44">
        <v>29654</v>
      </c>
      <c r="C181" s="14" t="s">
        <v>1495</v>
      </c>
      <c r="D181" s="43" t="s">
        <v>7719</v>
      </c>
      <c r="E181" s="45" t="s">
        <v>7720</v>
      </c>
      <c r="F181" s="17">
        <v>55122</v>
      </c>
      <c r="G181" s="14" t="s">
        <v>375</v>
      </c>
      <c r="H181" s="45" t="s">
        <v>7038</v>
      </c>
      <c r="I181" s="45" t="s">
        <v>7038</v>
      </c>
      <c r="J181" s="18" t="str">
        <f t="shared" si="5"/>
        <v>M/o Human Resource Development,D/o H.E,Shastri Bhawan,ND.</v>
      </c>
      <c r="K181" s="14" t="s">
        <v>7634</v>
      </c>
      <c r="L181" s="14" t="s">
        <v>7709</v>
      </c>
      <c r="M181" s="14" t="s">
        <v>7721</v>
      </c>
      <c r="N181" s="21" t="s">
        <v>99</v>
      </c>
    </row>
    <row r="182" spans="1:14" ht="63" customHeight="1">
      <c r="A182" s="14">
        <v>181</v>
      </c>
      <c r="B182" s="44">
        <v>29655</v>
      </c>
      <c r="C182" s="14" t="s">
        <v>704</v>
      </c>
      <c r="D182" s="43" t="s">
        <v>7722</v>
      </c>
      <c r="E182" s="45" t="s">
        <v>7723</v>
      </c>
      <c r="F182" s="17">
        <v>54148</v>
      </c>
      <c r="G182" s="14" t="s">
        <v>359</v>
      </c>
      <c r="H182" s="45" t="s">
        <v>7038</v>
      </c>
      <c r="I182" s="45" t="s">
        <v>7038</v>
      </c>
      <c r="J182" s="18" t="str">
        <f t="shared" si="5"/>
        <v>M/o Human Resource Development,E-III Section,Shastri Bhawan,ND.</v>
      </c>
      <c r="K182" s="14" t="s">
        <v>7634</v>
      </c>
      <c r="L182" s="14" t="s">
        <v>7724</v>
      </c>
      <c r="M182" s="14" t="s">
        <v>7725</v>
      </c>
      <c r="N182" s="21" t="s">
        <v>99</v>
      </c>
    </row>
    <row r="183" spans="1:14" ht="63" customHeight="1">
      <c r="A183" s="14">
        <v>182</v>
      </c>
      <c r="B183" s="44">
        <v>29656</v>
      </c>
      <c r="C183" s="14" t="s">
        <v>7726</v>
      </c>
      <c r="D183" s="43" t="s">
        <v>7727</v>
      </c>
      <c r="E183" s="45" t="s">
        <v>7728</v>
      </c>
      <c r="F183" s="17">
        <v>53508</v>
      </c>
      <c r="G183" s="14" t="s">
        <v>375</v>
      </c>
      <c r="H183" s="45" t="s">
        <v>7038</v>
      </c>
      <c r="I183" s="45" t="s">
        <v>7038</v>
      </c>
      <c r="J183" s="18" t="str">
        <f t="shared" si="5"/>
        <v>M/o Human Resource Development,R.No.232©,Shastri Bhawan,ND.</v>
      </c>
      <c r="K183" s="14" t="s">
        <v>7634</v>
      </c>
      <c r="L183" s="14" t="s">
        <v>7729</v>
      </c>
      <c r="M183" s="14" t="s">
        <v>7730</v>
      </c>
      <c r="N183" s="21" t="s">
        <v>99</v>
      </c>
    </row>
    <row r="184" spans="1:14" ht="63" customHeight="1">
      <c r="A184" s="14">
        <v>183</v>
      </c>
      <c r="B184" s="44">
        <v>29657</v>
      </c>
      <c r="C184" s="14" t="s">
        <v>7731</v>
      </c>
      <c r="D184" s="43" t="s">
        <v>7732</v>
      </c>
      <c r="E184" s="45" t="s">
        <v>794</v>
      </c>
      <c r="F184" s="17">
        <v>50405</v>
      </c>
      <c r="G184" s="14" t="s">
        <v>375</v>
      </c>
      <c r="H184" s="45" t="s">
        <v>7038</v>
      </c>
      <c r="I184" s="45" t="s">
        <v>7038</v>
      </c>
      <c r="J184" s="18" t="str">
        <f t="shared" si="5"/>
        <v>M/o Human Resource Development,D/o H.E,R.No.232©,Shastri Bhawan,ND.</v>
      </c>
      <c r="K184" s="14" t="s">
        <v>7634</v>
      </c>
      <c r="L184" s="14" t="s">
        <v>7733</v>
      </c>
      <c r="M184" s="14" t="s">
        <v>7734</v>
      </c>
      <c r="N184" s="21" t="s">
        <v>99</v>
      </c>
    </row>
    <row r="185" spans="1:14" ht="63" customHeight="1">
      <c r="A185" s="14">
        <v>184</v>
      </c>
      <c r="B185" s="44">
        <v>29802</v>
      </c>
      <c r="C185" s="14" t="s">
        <v>278</v>
      </c>
      <c r="D185" s="43" t="s">
        <v>7735</v>
      </c>
      <c r="E185" s="45" t="s">
        <v>7736</v>
      </c>
      <c r="F185" s="17">
        <v>47634</v>
      </c>
      <c r="G185" s="14" t="s">
        <v>236</v>
      </c>
      <c r="H185" s="45" t="s">
        <v>7038</v>
      </c>
      <c r="I185" s="45" t="s">
        <v>7038</v>
      </c>
      <c r="J185" s="18" t="str">
        <f t="shared" si="5"/>
        <v>M/o Human Resources Development,Shastri Bhawan,ND-1. UGC,B.S.Z.Marg,ND-2.</v>
      </c>
      <c r="K185" s="14" t="s">
        <v>7619</v>
      </c>
      <c r="L185" s="14" t="s">
        <v>7737</v>
      </c>
      <c r="M185" s="14" t="s">
        <v>7738</v>
      </c>
      <c r="N185" s="21" t="s">
        <v>99</v>
      </c>
    </row>
    <row r="186" spans="1:14" ht="63" customHeight="1">
      <c r="A186" s="14">
        <v>185</v>
      </c>
      <c r="B186" s="44">
        <v>30151</v>
      </c>
      <c r="C186" s="14" t="s">
        <v>7739</v>
      </c>
      <c r="D186" s="43" t="s">
        <v>7740</v>
      </c>
      <c r="E186" s="45" t="s">
        <v>7741</v>
      </c>
      <c r="F186" s="45" t="s">
        <v>1689</v>
      </c>
      <c r="G186" s="14" t="s">
        <v>44</v>
      </c>
      <c r="H186" s="45" t="s">
        <v>7038</v>
      </c>
      <c r="I186" s="45" t="s">
        <v>7038</v>
      </c>
      <c r="J186" s="18" t="str">
        <f t="shared" si="5"/>
        <v>M/o HRD,Central Hindi Dte,W.B-7,Sec-1,R.K.Puram,ND-66.</v>
      </c>
      <c r="K186" s="14" t="s">
        <v>7039</v>
      </c>
      <c r="L186" s="14" t="s">
        <v>7742</v>
      </c>
      <c r="M186" s="14" t="s">
        <v>7743</v>
      </c>
      <c r="N186" s="21" t="s">
        <v>99</v>
      </c>
    </row>
  </sheetData>
  <pageMargins left="0.7" right="0.7" top="0.75" bottom="0.75" header="0.3" footer="0.3"/>
  <pageSetup paperSize="5" scale="7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G5" sqref="G5"/>
    </sheetView>
  </sheetViews>
  <sheetFormatPr defaultRowHeight="46.5" customHeight="1"/>
  <cols>
    <col min="1" max="1" width="6.42578125" style="3" bestFit="1" customWidth="1"/>
    <col min="2" max="2" width="8.5703125" style="3" bestFit="1" customWidth="1"/>
    <col min="3" max="3" width="30.42578125" style="3" bestFit="1" customWidth="1"/>
    <col min="4" max="4" width="27.85546875" style="3" bestFit="1" customWidth="1"/>
    <col min="5" max="5" width="11.28515625" style="3" hidden="1" customWidth="1"/>
    <col min="6" max="6" width="13.28515625" style="3" hidden="1" customWidth="1"/>
    <col min="7" max="7" width="24.5703125" style="3" bestFit="1" customWidth="1"/>
    <col min="8" max="8" width="11.5703125" style="3" bestFit="1" customWidth="1"/>
    <col min="9" max="9" width="11.5703125" style="3" hidden="1" customWidth="1"/>
    <col min="10" max="10" width="96.5703125" style="3" bestFit="1" customWidth="1"/>
    <col min="11" max="11" width="57.42578125" style="3" hidden="1" customWidth="1"/>
    <col min="12" max="12" width="65" style="3" hidden="1" customWidth="1"/>
    <col min="13" max="13" width="63.5703125" style="3" hidden="1" customWidth="1"/>
    <col min="14" max="14" width="31" style="3" hidden="1" customWidth="1"/>
    <col min="15" max="16384" width="9.140625" style="3"/>
  </cols>
  <sheetData>
    <row r="1" spans="1:14" ht="46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6.5" customHeight="1">
      <c r="A2" s="14">
        <v>1</v>
      </c>
      <c r="B2" s="15">
        <v>2660</v>
      </c>
      <c r="C2" s="16" t="s">
        <v>7744</v>
      </c>
      <c r="D2" s="40" t="s">
        <v>12</v>
      </c>
      <c r="E2" s="16" t="s">
        <v>7745</v>
      </c>
      <c r="F2" s="17">
        <v>45016</v>
      </c>
      <c r="G2" s="16" t="s">
        <v>7746</v>
      </c>
      <c r="H2" s="18" t="s">
        <v>7747</v>
      </c>
      <c r="I2" s="18" t="s">
        <v>7747</v>
      </c>
      <c r="J2" s="18" t="str">
        <f t="shared" ref="J2:J39" si="0">K2&amp;","&amp;L2</f>
        <v>M/o Tourism &amp; Culture,Safdarjung Tomb,ND.</v>
      </c>
      <c r="K2" s="19" t="s">
        <v>7748</v>
      </c>
      <c r="L2" s="19" t="s">
        <v>7749</v>
      </c>
      <c r="M2" s="14" t="s">
        <v>7750</v>
      </c>
      <c r="N2" s="20" t="s">
        <v>7751</v>
      </c>
    </row>
    <row r="3" spans="1:14" ht="46.5" customHeight="1">
      <c r="A3" s="14">
        <v>2</v>
      </c>
      <c r="B3" s="15">
        <v>4707</v>
      </c>
      <c r="C3" s="16" t="s">
        <v>7752</v>
      </c>
      <c r="D3" s="40" t="s">
        <v>12</v>
      </c>
      <c r="E3" s="16" t="s">
        <v>1483</v>
      </c>
      <c r="F3" s="17">
        <v>46022</v>
      </c>
      <c r="G3" s="16" t="s">
        <v>7753</v>
      </c>
      <c r="H3" s="18" t="s">
        <v>7747</v>
      </c>
      <c r="I3" s="18" t="s">
        <v>7747</v>
      </c>
      <c r="J3" s="18" t="str">
        <f t="shared" si="0"/>
        <v>M/o Tourism &amp; Culture,Janpath,ND-1.</v>
      </c>
      <c r="K3" s="19" t="s">
        <v>7748</v>
      </c>
      <c r="L3" s="19" t="s">
        <v>2051</v>
      </c>
      <c r="M3" s="14" t="s">
        <v>7754</v>
      </c>
      <c r="N3" s="20" t="s">
        <v>7755</v>
      </c>
    </row>
    <row r="4" spans="1:14" ht="46.5" customHeight="1">
      <c r="A4" s="14">
        <v>3</v>
      </c>
      <c r="B4" s="15">
        <v>7792</v>
      </c>
      <c r="C4" s="16" t="s">
        <v>7756</v>
      </c>
      <c r="D4" s="40" t="s">
        <v>12</v>
      </c>
      <c r="E4" s="16" t="s">
        <v>643</v>
      </c>
      <c r="F4" s="17">
        <v>46446</v>
      </c>
      <c r="G4" s="16" t="s">
        <v>7757</v>
      </c>
      <c r="H4" s="18" t="s">
        <v>7747</v>
      </c>
      <c r="I4" s="18" t="s">
        <v>7747</v>
      </c>
      <c r="J4" s="18" t="str">
        <f t="shared" si="0"/>
        <v>M/o Culture &amp; Tourism,Janpath,ND-1.</v>
      </c>
      <c r="K4" s="19" t="s">
        <v>7758</v>
      </c>
      <c r="L4" s="19" t="s">
        <v>2051</v>
      </c>
      <c r="M4" s="14" t="s">
        <v>7759</v>
      </c>
      <c r="N4" s="20" t="s">
        <v>7760</v>
      </c>
    </row>
    <row r="5" spans="1:14" ht="46.5" customHeight="1">
      <c r="A5" s="14">
        <v>4</v>
      </c>
      <c r="B5" s="15">
        <v>9018</v>
      </c>
      <c r="C5" s="16" t="s">
        <v>7761</v>
      </c>
      <c r="D5" s="43" t="s">
        <v>7762</v>
      </c>
      <c r="E5" s="16" t="s">
        <v>407</v>
      </c>
      <c r="F5" s="17">
        <v>45260</v>
      </c>
      <c r="G5" s="16" t="s">
        <v>7763</v>
      </c>
      <c r="H5" s="18" t="s">
        <v>7747</v>
      </c>
      <c r="I5" s="18" t="s">
        <v>7747</v>
      </c>
      <c r="J5" s="18" t="str">
        <f t="shared" si="0"/>
        <v>M/o Culture &amp; Tourism,ITDC,Janpath,ND.</v>
      </c>
      <c r="K5" s="19" t="s">
        <v>7758</v>
      </c>
      <c r="L5" s="19" t="s">
        <v>7764</v>
      </c>
      <c r="M5" s="14" t="s">
        <v>7765</v>
      </c>
      <c r="N5" s="54" t="s">
        <v>22</v>
      </c>
    </row>
    <row r="6" spans="1:14" ht="46.5" customHeight="1">
      <c r="A6" s="14">
        <v>5</v>
      </c>
      <c r="B6" s="15">
        <v>9444</v>
      </c>
      <c r="C6" s="16" t="s">
        <v>7766</v>
      </c>
      <c r="D6" s="43" t="s">
        <v>7767</v>
      </c>
      <c r="E6" s="16" t="s">
        <v>3351</v>
      </c>
      <c r="F6" s="17">
        <v>45260</v>
      </c>
      <c r="G6" s="16" t="s">
        <v>7768</v>
      </c>
      <c r="H6" s="18" t="s">
        <v>7747</v>
      </c>
      <c r="I6" s="18" t="s">
        <v>7747</v>
      </c>
      <c r="J6" s="18" t="str">
        <f t="shared" si="0"/>
        <v>D/O CULTURE,INDIRA GANDHI NATIONAL CENTRE FOR,THE ARTS,JANPATH,ND-1.</v>
      </c>
      <c r="K6" s="19" t="s">
        <v>7769</v>
      </c>
      <c r="L6" s="19" t="s">
        <v>7770</v>
      </c>
      <c r="M6" s="14" t="s">
        <v>7771</v>
      </c>
      <c r="N6" s="54" t="s">
        <v>22</v>
      </c>
    </row>
    <row r="7" spans="1:14" ht="46.5" customHeight="1">
      <c r="A7" s="14">
        <v>6</v>
      </c>
      <c r="B7" s="15">
        <v>10139</v>
      </c>
      <c r="C7" s="16" t="s">
        <v>7772</v>
      </c>
      <c r="D7" s="40" t="s">
        <v>12</v>
      </c>
      <c r="E7" s="16" t="s">
        <v>39</v>
      </c>
      <c r="F7" s="17">
        <v>45291</v>
      </c>
      <c r="G7" s="16" t="s">
        <v>7773</v>
      </c>
      <c r="H7" s="18" t="s">
        <v>7747</v>
      </c>
      <c r="I7" s="18" t="s">
        <v>7747</v>
      </c>
      <c r="J7" s="18" t="str">
        <f t="shared" si="0"/>
        <v>M/o Tourism &amp; Culture ,D/o Culture,Janpath,ND.</v>
      </c>
      <c r="K7" s="19" t="s">
        <v>7774</v>
      </c>
      <c r="L7" s="19" t="s">
        <v>7775</v>
      </c>
      <c r="M7" s="14" t="s">
        <v>7776</v>
      </c>
      <c r="N7" s="54" t="s">
        <v>7777</v>
      </c>
    </row>
    <row r="8" spans="1:14" ht="46.5" customHeight="1">
      <c r="A8" s="14">
        <v>7</v>
      </c>
      <c r="B8" s="15">
        <v>10993</v>
      </c>
      <c r="C8" s="16" t="s">
        <v>7778</v>
      </c>
      <c r="D8" s="43" t="s">
        <v>1786</v>
      </c>
      <c r="E8" s="16" t="s">
        <v>5352</v>
      </c>
      <c r="F8" s="17">
        <v>45900</v>
      </c>
      <c r="G8" s="16" t="s">
        <v>74</v>
      </c>
      <c r="H8" s="18" t="s">
        <v>7747</v>
      </c>
      <c r="I8" s="18" t="s">
        <v>7747</v>
      </c>
      <c r="J8" s="18" t="str">
        <f t="shared" si="0"/>
        <v>M/O CULTURE,SHASTRI BHAVAN,,ND.</v>
      </c>
      <c r="K8" s="19" t="s">
        <v>7779</v>
      </c>
      <c r="L8" s="19" t="s">
        <v>7780</v>
      </c>
      <c r="M8" s="14" t="s">
        <v>7098</v>
      </c>
      <c r="N8" s="21" t="s">
        <v>7781</v>
      </c>
    </row>
    <row r="9" spans="1:14" ht="46.5" customHeight="1">
      <c r="A9" s="14">
        <v>8</v>
      </c>
      <c r="B9" s="15">
        <v>12270</v>
      </c>
      <c r="C9" s="16" t="s">
        <v>7782</v>
      </c>
      <c r="D9" s="43" t="s">
        <v>1582</v>
      </c>
      <c r="E9" s="16" t="s">
        <v>25</v>
      </c>
      <c r="F9" s="17">
        <v>46142</v>
      </c>
      <c r="G9" s="16" t="s">
        <v>592</v>
      </c>
      <c r="H9" s="18" t="s">
        <v>7747</v>
      </c>
      <c r="I9" s="18" t="s">
        <v>7747</v>
      </c>
      <c r="J9" s="18" t="str">
        <f t="shared" si="0"/>
        <v>M/o Culture,Indira Gandhi National Centre for Art,Dr.Rajender Prasad Rd,N.D-1.</v>
      </c>
      <c r="K9" s="19" t="s">
        <v>7783</v>
      </c>
      <c r="L9" s="19" t="s">
        <v>7784</v>
      </c>
      <c r="M9" s="14" t="s">
        <v>7785</v>
      </c>
      <c r="N9" s="21" t="s">
        <v>99</v>
      </c>
    </row>
    <row r="10" spans="1:14" ht="46.5" customHeight="1">
      <c r="A10" s="14">
        <v>9</v>
      </c>
      <c r="B10" s="15">
        <v>12271</v>
      </c>
      <c r="C10" s="16" t="s">
        <v>7786</v>
      </c>
      <c r="D10" s="43" t="s">
        <v>7787</v>
      </c>
      <c r="E10" s="16" t="s">
        <v>1902</v>
      </c>
      <c r="F10" s="17">
        <v>47603</v>
      </c>
      <c r="G10" s="16" t="s">
        <v>74</v>
      </c>
      <c r="H10" s="18" t="s">
        <v>7747</v>
      </c>
      <c r="I10" s="18" t="s">
        <v>7747</v>
      </c>
      <c r="J10" s="18" t="str">
        <f t="shared" si="0"/>
        <v>D/O CULTURE,INDIRA GANDHI NATIONAL CENTRE FOR,THE ARTS,JANPATH,ND-1.</v>
      </c>
      <c r="K10" s="19" t="s">
        <v>7769</v>
      </c>
      <c r="L10" s="19" t="s">
        <v>7770</v>
      </c>
      <c r="M10" s="14" t="s">
        <v>7788</v>
      </c>
      <c r="N10" s="21" t="s">
        <v>99</v>
      </c>
    </row>
    <row r="11" spans="1:14" ht="46.5" customHeight="1">
      <c r="A11" s="14">
        <v>10</v>
      </c>
      <c r="B11" s="15">
        <v>12597</v>
      </c>
      <c r="C11" s="16" t="s">
        <v>7789</v>
      </c>
      <c r="D11" s="43" t="s">
        <v>7790</v>
      </c>
      <c r="E11" s="16" t="s">
        <v>7791</v>
      </c>
      <c r="F11" s="17">
        <v>45688</v>
      </c>
      <c r="G11" s="16" t="s">
        <v>74</v>
      </c>
      <c r="H11" s="18" t="s">
        <v>7747</v>
      </c>
      <c r="I11" s="18" t="s">
        <v>7747</v>
      </c>
      <c r="J11" s="18" t="str">
        <f t="shared" si="0"/>
        <v>M/O CULTURE,,SHASTRI BHAVAN,ND.</v>
      </c>
      <c r="K11" s="19" t="s">
        <v>7792</v>
      </c>
      <c r="L11" s="19" t="s">
        <v>1795</v>
      </c>
      <c r="M11" s="14" t="s">
        <v>7793</v>
      </c>
      <c r="N11" s="21" t="s">
        <v>99</v>
      </c>
    </row>
    <row r="12" spans="1:14" ht="46.5" customHeight="1">
      <c r="A12" s="14">
        <v>11</v>
      </c>
      <c r="B12" s="15">
        <v>12688</v>
      </c>
      <c r="C12" s="16" t="s">
        <v>7794</v>
      </c>
      <c r="D12" s="43" t="s">
        <v>7795</v>
      </c>
      <c r="E12" s="16" t="s">
        <v>2108</v>
      </c>
      <c r="F12" s="17">
        <v>45930</v>
      </c>
      <c r="G12" s="16" t="s">
        <v>74</v>
      </c>
      <c r="H12" s="18" t="s">
        <v>7747</v>
      </c>
      <c r="I12" s="18" t="s">
        <v>7747</v>
      </c>
      <c r="J12" s="18" t="str">
        <f t="shared" si="0"/>
        <v>M/O CULTURE,,SHASTRI BHAVAN,ND.</v>
      </c>
      <c r="K12" s="19" t="s">
        <v>7792</v>
      </c>
      <c r="L12" s="19" t="s">
        <v>1795</v>
      </c>
      <c r="M12" s="14" t="s">
        <v>7796</v>
      </c>
      <c r="N12" s="21" t="s">
        <v>99</v>
      </c>
    </row>
    <row r="13" spans="1:14" ht="46.5" customHeight="1">
      <c r="A13" s="14">
        <v>12</v>
      </c>
      <c r="B13" s="15">
        <v>12689</v>
      </c>
      <c r="C13" s="16" t="s">
        <v>85</v>
      </c>
      <c r="D13" s="43" t="s">
        <v>1653</v>
      </c>
      <c r="E13" s="16" t="s">
        <v>7797</v>
      </c>
      <c r="F13" s="17">
        <v>45046</v>
      </c>
      <c r="G13" s="16" t="s">
        <v>583</v>
      </c>
      <c r="H13" s="18" t="s">
        <v>7747</v>
      </c>
      <c r="I13" s="18" t="s">
        <v>7747</v>
      </c>
      <c r="J13" s="18" t="str">
        <f t="shared" si="0"/>
        <v>M/O CULTURE,,SHASTRI BHAVAN,ND-1.</v>
      </c>
      <c r="K13" s="19" t="s">
        <v>7792</v>
      </c>
      <c r="L13" s="19" t="s">
        <v>7798</v>
      </c>
      <c r="M13" s="14" t="s">
        <v>7799</v>
      </c>
      <c r="N13" s="21" t="s">
        <v>99</v>
      </c>
    </row>
    <row r="14" spans="1:14" ht="46.5" customHeight="1">
      <c r="A14" s="14">
        <v>13</v>
      </c>
      <c r="B14" s="15">
        <v>12989</v>
      </c>
      <c r="C14" s="16" t="s">
        <v>406</v>
      </c>
      <c r="D14" s="43" t="s">
        <v>7800</v>
      </c>
      <c r="E14" s="16" t="s">
        <v>7801</v>
      </c>
      <c r="F14" s="17">
        <v>49552</v>
      </c>
      <c r="G14" s="16" t="s">
        <v>44</v>
      </c>
      <c r="H14" s="18" t="s">
        <v>7747</v>
      </c>
      <c r="I14" s="18" t="s">
        <v>7747</v>
      </c>
      <c r="J14" s="18" t="str">
        <f t="shared" si="0"/>
        <v>M/O CULTURE,GANDHI SMRITI &amp; DARSHAN SAMITI,,SHASTRI BHAVAN,ND.</v>
      </c>
      <c r="K14" s="19" t="s">
        <v>7802</v>
      </c>
      <c r="L14" s="19" t="s">
        <v>1795</v>
      </c>
      <c r="M14" s="14" t="s">
        <v>7803</v>
      </c>
      <c r="N14" s="21" t="s">
        <v>99</v>
      </c>
    </row>
    <row r="15" spans="1:14" ht="46.5" customHeight="1">
      <c r="A15" s="14">
        <v>14</v>
      </c>
      <c r="B15" s="15">
        <v>12995</v>
      </c>
      <c r="C15" s="16" t="s">
        <v>1278</v>
      </c>
      <c r="D15" s="43" t="s">
        <v>7804</v>
      </c>
      <c r="E15" s="16" t="s">
        <v>7805</v>
      </c>
      <c r="F15" s="17">
        <v>49156</v>
      </c>
      <c r="G15" s="16" t="s">
        <v>74</v>
      </c>
      <c r="H15" s="18" t="s">
        <v>7747</v>
      </c>
      <c r="I15" s="18" t="s">
        <v>7747</v>
      </c>
      <c r="J15" s="18" t="str">
        <f t="shared" si="0"/>
        <v>M/O CULTURE,BTI SECTION,NAI ANNEXE,,DELHI.</v>
      </c>
      <c r="K15" s="19" t="s">
        <v>7806</v>
      </c>
      <c r="L15" s="19" t="s">
        <v>7807</v>
      </c>
      <c r="M15" s="14" t="s">
        <v>7808</v>
      </c>
      <c r="N15" s="21" t="s">
        <v>99</v>
      </c>
    </row>
    <row r="16" spans="1:14" ht="46.5" customHeight="1">
      <c r="A16" s="14">
        <v>15</v>
      </c>
      <c r="B16" s="15">
        <v>13772</v>
      </c>
      <c r="C16" s="16" t="s">
        <v>7809</v>
      </c>
      <c r="D16" s="43" t="s">
        <v>7810</v>
      </c>
      <c r="E16" s="16" t="s">
        <v>7811</v>
      </c>
      <c r="F16" s="17">
        <v>49613</v>
      </c>
      <c r="G16" s="16" t="s">
        <v>7812</v>
      </c>
      <c r="H16" s="18" t="s">
        <v>7747</v>
      </c>
      <c r="I16" s="18" t="s">
        <v>7747</v>
      </c>
      <c r="J16" s="18" t="str">
        <f t="shared" si="0"/>
        <v>M/O CULTURE,,NATIONAL MUSEUM,JANPATH,ND-1.</v>
      </c>
      <c r="K16" s="19" t="s">
        <v>7792</v>
      </c>
      <c r="L16" s="19" t="s">
        <v>7813</v>
      </c>
      <c r="M16" s="14" t="s">
        <v>7814</v>
      </c>
      <c r="N16" s="21" t="s">
        <v>99</v>
      </c>
    </row>
    <row r="17" spans="1:14" ht="46.5" customHeight="1">
      <c r="A17" s="14">
        <v>16</v>
      </c>
      <c r="B17" s="15">
        <v>14315</v>
      </c>
      <c r="C17" s="16" t="s">
        <v>7815</v>
      </c>
      <c r="D17" s="43" t="s">
        <v>7816</v>
      </c>
      <c r="E17" s="16" t="s">
        <v>7817</v>
      </c>
      <c r="F17" s="17">
        <v>48152</v>
      </c>
      <c r="G17" s="16" t="s">
        <v>88</v>
      </c>
      <c r="H17" s="18" t="s">
        <v>7747</v>
      </c>
      <c r="I17" s="18" t="s">
        <v>7747</v>
      </c>
      <c r="J17" s="18" t="str">
        <f t="shared" si="0"/>
        <v>M/o Culture,Shastri Bhawan, ND</v>
      </c>
      <c r="K17" s="19" t="s">
        <v>7783</v>
      </c>
      <c r="L17" s="19" t="s">
        <v>7818</v>
      </c>
      <c r="M17" s="14" t="s">
        <v>7819</v>
      </c>
      <c r="N17" s="21" t="s">
        <v>99</v>
      </c>
    </row>
    <row r="18" spans="1:14" ht="46.5" customHeight="1">
      <c r="A18" s="14">
        <v>17</v>
      </c>
      <c r="B18" s="15">
        <v>15752</v>
      </c>
      <c r="C18" s="16" t="s">
        <v>7820</v>
      </c>
      <c r="D18" s="43" t="s">
        <v>7821</v>
      </c>
      <c r="E18" s="16" t="s">
        <v>913</v>
      </c>
      <c r="F18" s="17">
        <v>45565</v>
      </c>
      <c r="G18" s="16" t="s">
        <v>204</v>
      </c>
      <c r="H18" s="18" t="s">
        <v>7747</v>
      </c>
      <c r="I18" s="18" t="s">
        <v>7747</v>
      </c>
      <c r="J18" s="18" t="str">
        <f t="shared" si="0"/>
        <v>M/o Culture,,C-Wing,Shastri Bhavan,ND.</v>
      </c>
      <c r="K18" s="19" t="s">
        <v>7822</v>
      </c>
      <c r="L18" s="19" t="s">
        <v>7055</v>
      </c>
      <c r="M18" s="14" t="s">
        <v>7823</v>
      </c>
      <c r="N18" s="21" t="s">
        <v>99</v>
      </c>
    </row>
    <row r="19" spans="1:14" ht="46.5" customHeight="1">
      <c r="A19" s="14">
        <v>18</v>
      </c>
      <c r="B19" s="15">
        <v>16652</v>
      </c>
      <c r="C19" s="16" t="s">
        <v>1096</v>
      </c>
      <c r="D19" s="43" t="s">
        <v>887</v>
      </c>
      <c r="E19" s="16" t="s">
        <v>214</v>
      </c>
      <c r="F19" s="17">
        <v>45596</v>
      </c>
      <c r="G19" s="16" t="s">
        <v>245</v>
      </c>
      <c r="H19" s="18" t="s">
        <v>7747</v>
      </c>
      <c r="I19" s="18" t="s">
        <v>7747</v>
      </c>
      <c r="J19" s="18" t="str">
        <f t="shared" si="0"/>
        <v>M/o Tourism,,C-I Hutments,Dalhousie Road,ND.</v>
      </c>
      <c r="K19" s="19" t="s">
        <v>7825</v>
      </c>
      <c r="L19" s="19" t="s">
        <v>7826</v>
      </c>
      <c r="M19" s="14" t="s">
        <v>7827</v>
      </c>
      <c r="N19" s="21" t="s">
        <v>99</v>
      </c>
    </row>
    <row r="20" spans="1:14" ht="46.5" customHeight="1">
      <c r="A20" s="14">
        <v>19</v>
      </c>
      <c r="B20" s="15">
        <v>17495</v>
      </c>
      <c r="C20" s="16" t="s">
        <v>7828</v>
      </c>
      <c r="D20" s="43" t="s">
        <v>1012</v>
      </c>
      <c r="E20" s="16" t="s">
        <v>7829</v>
      </c>
      <c r="F20" s="17">
        <v>45838</v>
      </c>
      <c r="G20" s="16" t="s">
        <v>1146</v>
      </c>
      <c r="H20" s="18" t="s">
        <v>7747</v>
      </c>
      <c r="I20" s="18" t="s">
        <v>7747</v>
      </c>
      <c r="J20" s="18" t="str">
        <f t="shared" si="0"/>
        <v>M/o Culture,ASI,Janpath,ND-1.</v>
      </c>
      <c r="K20" s="19" t="s">
        <v>7783</v>
      </c>
      <c r="L20" s="19" t="s">
        <v>7830</v>
      </c>
      <c r="M20" s="14" t="s">
        <v>7831</v>
      </c>
      <c r="N20" s="21" t="s">
        <v>99</v>
      </c>
    </row>
    <row r="21" spans="1:14" ht="46.5" customHeight="1">
      <c r="A21" s="14">
        <v>20</v>
      </c>
      <c r="B21" s="15">
        <v>18187</v>
      </c>
      <c r="C21" s="14" t="s">
        <v>7832</v>
      </c>
      <c r="D21" s="43" t="s">
        <v>7833</v>
      </c>
      <c r="E21" s="14" t="s">
        <v>7834</v>
      </c>
      <c r="F21" s="17">
        <v>47118</v>
      </c>
      <c r="G21" s="14" t="s">
        <v>7835</v>
      </c>
      <c r="H21" s="18" t="s">
        <v>7747</v>
      </c>
      <c r="I21" s="18" t="s">
        <v>7747</v>
      </c>
      <c r="J21" s="18" t="str">
        <f t="shared" si="0"/>
        <v>M/o Culture,,Shastri Bhavan,ND.</v>
      </c>
      <c r="K21" s="14" t="s">
        <v>7822</v>
      </c>
      <c r="L21" s="14" t="s">
        <v>1800</v>
      </c>
      <c r="M21" s="14" t="s">
        <v>7836</v>
      </c>
      <c r="N21" s="21" t="s">
        <v>99</v>
      </c>
    </row>
    <row r="22" spans="1:14" ht="46.5" customHeight="1">
      <c r="A22" s="14">
        <v>21</v>
      </c>
      <c r="B22" s="15">
        <v>18895</v>
      </c>
      <c r="C22" s="46" t="s">
        <v>7837</v>
      </c>
      <c r="D22" s="43" t="s">
        <v>7838</v>
      </c>
      <c r="E22" s="56" t="s">
        <v>1542</v>
      </c>
      <c r="F22" s="17">
        <v>45869</v>
      </c>
      <c r="G22" s="46" t="s">
        <v>132</v>
      </c>
      <c r="H22" s="18" t="s">
        <v>7747</v>
      </c>
      <c r="I22" s="18" t="s">
        <v>7747</v>
      </c>
      <c r="J22" s="18" t="str">
        <f t="shared" si="0"/>
        <v>M/o Culture,M/o Culture,National Gallery of Modern Art,Jaipur House,ND-3.</v>
      </c>
      <c r="K22" s="46" t="s">
        <v>7783</v>
      </c>
      <c r="L22" s="46" t="s">
        <v>7839</v>
      </c>
      <c r="M22" s="14" t="s">
        <v>7840</v>
      </c>
      <c r="N22" s="21" t="s">
        <v>99</v>
      </c>
    </row>
    <row r="23" spans="1:14" ht="46.5" customHeight="1">
      <c r="A23" s="14">
        <v>22</v>
      </c>
      <c r="B23" s="44">
        <v>21417</v>
      </c>
      <c r="C23" s="14" t="s">
        <v>7841</v>
      </c>
      <c r="D23" s="43" t="s">
        <v>7842</v>
      </c>
      <c r="E23" s="45" t="s">
        <v>7843</v>
      </c>
      <c r="F23" s="17">
        <v>52596</v>
      </c>
      <c r="G23" s="68" t="s">
        <v>132</v>
      </c>
      <c r="H23" s="18" t="s">
        <v>7747</v>
      </c>
      <c r="I23" s="18" t="s">
        <v>7747</v>
      </c>
      <c r="J23" s="18" t="str">
        <f t="shared" si="0"/>
        <v>M/o Tourism,Transport Bhavan,Sansad Marg,ND-1.</v>
      </c>
      <c r="K23" s="14" t="s">
        <v>7824</v>
      </c>
      <c r="L23" s="14" t="s">
        <v>224</v>
      </c>
      <c r="M23" s="14" t="s">
        <v>7844</v>
      </c>
      <c r="N23" s="21" t="s">
        <v>99</v>
      </c>
    </row>
    <row r="24" spans="1:14" ht="46.5" customHeight="1">
      <c r="A24" s="14">
        <v>23</v>
      </c>
      <c r="B24" s="44">
        <v>21418</v>
      </c>
      <c r="C24" s="14" t="s">
        <v>7845</v>
      </c>
      <c r="D24" s="43" t="s">
        <v>7846</v>
      </c>
      <c r="E24" s="45" t="s">
        <v>7847</v>
      </c>
      <c r="F24" s="17">
        <v>49887</v>
      </c>
      <c r="G24" s="68" t="s">
        <v>132</v>
      </c>
      <c r="H24" s="18" t="s">
        <v>7747</v>
      </c>
      <c r="I24" s="18" t="s">
        <v>7747</v>
      </c>
      <c r="J24" s="18" t="str">
        <f t="shared" si="0"/>
        <v>M/o Tourism,Transport Bhavan,Sansad Marg,ND-1.</v>
      </c>
      <c r="K24" s="14" t="s">
        <v>7824</v>
      </c>
      <c r="L24" s="14" t="s">
        <v>224</v>
      </c>
      <c r="M24" s="14" t="s">
        <v>7848</v>
      </c>
      <c r="N24" s="21" t="s">
        <v>99</v>
      </c>
    </row>
    <row r="25" spans="1:14" ht="46.5" customHeight="1">
      <c r="A25" s="14">
        <v>24</v>
      </c>
      <c r="B25" s="44">
        <v>21419</v>
      </c>
      <c r="C25" s="14" t="s">
        <v>7849</v>
      </c>
      <c r="D25" s="43" t="s">
        <v>7850</v>
      </c>
      <c r="E25" s="45" t="s">
        <v>7851</v>
      </c>
      <c r="F25" s="17">
        <v>46326</v>
      </c>
      <c r="G25" s="68" t="s">
        <v>636</v>
      </c>
      <c r="H25" s="18" t="s">
        <v>7747</v>
      </c>
      <c r="I25" s="18" t="s">
        <v>7747</v>
      </c>
      <c r="J25" s="18" t="str">
        <f t="shared" si="0"/>
        <v>M/o Tourism,R.No.115,Transport Bhavan,Sansad Marg,ND-1.</v>
      </c>
      <c r="K25" s="14" t="s">
        <v>7824</v>
      </c>
      <c r="L25" s="14" t="s">
        <v>7852</v>
      </c>
      <c r="M25" s="14" t="s">
        <v>7853</v>
      </c>
      <c r="N25" s="21" t="s">
        <v>99</v>
      </c>
    </row>
    <row r="26" spans="1:14" ht="46.5" customHeight="1">
      <c r="A26" s="14">
        <v>25</v>
      </c>
      <c r="B26" s="44">
        <v>23374</v>
      </c>
      <c r="C26" s="14" t="s">
        <v>131</v>
      </c>
      <c r="D26" s="43" t="s">
        <v>176</v>
      </c>
      <c r="E26" s="45" t="s">
        <v>792</v>
      </c>
      <c r="F26" s="17">
        <v>46295</v>
      </c>
      <c r="G26" s="14" t="s">
        <v>7757</v>
      </c>
      <c r="H26" s="18" t="s">
        <v>7747</v>
      </c>
      <c r="I26" s="18" t="s">
        <v>7747</v>
      </c>
      <c r="J26" s="18" t="str">
        <f t="shared" si="0"/>
        <v>M/o Culture,ASI,Janpath,ND-1.</v>
      </c>
      <c r="K26" s="14" t="s">
        <v>7783</v>
      </c>
      <c r="L26" s="14" t="s">
        <v>7830</v>
      </c>
      <c r="M26" s="14" t="s">
        <v>7854</v>
      </c>
      <c r="N26" s="21" t="s">
        <v>99</v>
      </c>
    </row>
    <row r="27" spans="1:14" ht="46.5" customHeight="1">
      <c r="A27" s="14">
        <v>26</v>
      </c>
      <c r="B27" s="44">
        <v>24463</v>
      </c>
      <c r="C27" s="14" t="s">
        <v>7855</v>
      </c>
      <c r="D27" s="43" t="s">
        <v>2129</v>
      </c>
      <c r="E27" s="45" t="s">
        <v>673</v>
      </c>
      <c r="F27" s="17">
        <v>46752</v>
      </c>
      <c r="G27" s="14" t="s">
        <v>7856</v>
      </c>
      <c r="H27" s="18" t="s">
        <v>7747</v>
      </c>
      <c r="I27" s="18" t="s">
        <v>7747</v>
      </c>
      <c r="J27" s="18" t="str">
        <f t="shared" si="0"/>
        <v>Indian Tourism Development Corpn Ltd,Ashok Travels &amp; Tours,GOI,Janpath Hotel,Janpath Rd,ND-1.</v>
      </c>
      <c r="K27" s="14" t="s">
        <v>7857</v>
      </c>
      <c r="L27" s="14" t="s">
        <v>7858</v>
      </c>
      <c r="M27" s="14" t="s">
        <v>7859</v>
      </c>
      <c r="N27" s="21" t="s">
        <v>99</v>
      </c>
    </row>
    <row r="28" spans="1:14" ht="46.5" customHeight="1">
      <c r="A28" s="14">
        <v>27</v>
      </c>
      <c r="B28" s="44">
        <v>24623</v>
      </c>
      <c r="C28" s="14" t="s">
        <v>7860</v>
      </c>
      <c r="D28" s="43" t="s">
        <v>7861</v>
      </c>
      <c r="E28" s="45" t="s">
        <v>7862</v>
      </c>
      <c r="F28" s="17">
        <v>45504</v>
      </c>
      <c r="G28" s="14" t="s">
        <v>7863</v>
      </c>
      <c r="H28" s="18" t="s">
        <v>7747</v>
      </c>
      <c r="I28" s="18" t="s">
        <v>7747</v>
      </c>
      <c r="J28" s="18" t="str">
        <f t="shared" si="0"/>
        <v>M/o Culture,Delhi Public Library,S.P.Mukherjee Marg,Delhi-6.</v>
      </c>
      <c r="K28" s="14" t="s">
        <v>7783</v>
      </c>
      <c r="L28" s="14" t="s">
        <v>7864</v>
      </c>
      <c r="M28" s="14" t="s">
        <v>7865</v>
      </c>
      <c r="N28" s="21" t="s">
        <v>99</v>
      </c>
    </row>
    <row r="29" spans="1:14" ht="46.5" customHeight="1">
      <c r="A29" s="14">
        <v>28</v>
      </c>
      <c r="B29" s="44">
        <v>24624</v>
      </c>
      <c r="C29" s="14" t="s">
        <v>7866</v>
      </c>
      <c r="D29" s="43" t="s">
        <v>7867</v>
      </c>
      <c r="E29" s="45" t="s">
        <v>7868</v>
      </c>
      <c r="F29" s="17">
        <v>49826</v>
      </c>
      <c r="G29" s="14" t="s">
        <v>7869</v>
      </c>
      <c r="H29" s="18" t="s">
        <v>7747</v>
      </c>
      <c r="I29" s="18" t="s">
        <v>7747</v>
      </c>
      <c r="J29" s="18" t="str">
        <f t="shared" si="0"/>
        <v>M/o Culture,Delhi Public Library,S.P.Mukherjee Marg,Delhi-6.</v>
      </c>
      <c r="K29" s="14" t="s">
        <v>7783</v>
      </c>
      <c r="L29" s="14" t="s">
        <v>7864</v>
      </c>
      <c r="M29" s="14" t="s">
        <v>7870</v>
      </c>
      <c r="N29" s="21" t="s">
        <v>99</v>
      </c>
    </row>
    <row r="30" spans="1:14" ht="46.5" customHeight="1">
      <c r="A30" s="14">
        <v>29</v>
      </c>
      <c r="B30" s="44">
        <v>24625</v>
      </c>
      <c r="C30" s="14" t="s">
        <v>1586</v>
      </c>
      <c r="D30" s="43" t="s">
        <v>7871</v>
      </c>
      <c r="E30" s="45" t="s">
        <v>1756</v>
      </c>
      <c r="F30" s="17">
        <v>49948</v>
      </c>
      <c r="G30" s="14" t="s">
        <v>359</v>
      </c>
      <c r="H30" s="18" t="s">
        <v>7747</v>
      </c>
      <c r="I30" s="18" t="s">
        <v>7747</v>
      </c>
      <c r="J30" s="18" t="str">
        <f t="shared" si="0"/>
        <v>M/o Culture,Delhi Public Library,S.P.Mukherjee Marg,Delhi-6.</v>
      </c>
      <c r="K30" s="14" t="s">
        <v>7783</v>
      </c>
      <c r="L30" s="14" t="s">
        <v>7864</v>
      </c>
      <c r="M30" s="14" t="s">
        <v>7872</v>
      </c>
      <c r="N30" s="21" t="s">
        <v>99</v>
      </c>
    </row>
    <row r="31" spans="1:14" ht="46.5" customHeight="1">
      <c r="A31" s="14">
        <v>30</v>
      </c>
      <c r="B31" s="44">
        <v>24627</v>
      </c>
      <c r="C31" s="14" t="s">
        <v>17</v>
      </c>
      <c r="D31" s="43" t="s">
        <v>7873</v>
      </c>
      <c r="E31" s="45" t="s">
        <v>1643</v>
      </c>
      <c r="F31" s="17">
        <v>46996</v>
      </c>
      <c r="G31" s="14" t="s">
        <v>44</v>
      </c>
      <c r="H31" s="18" t="s">
        <v>7747</v>
      </c>
      <c r="I31" s="18" t="s">
        <v>7747</v>
      </c>
      <c r="J31" s="18" t="str">
        <f t="shared" si="0"/>
        <v>M/o Culture,Delhi Public Library,S.P.Mukherjee Marg,Delhi-6.</v>
      </c>
      <c r="K31" s="14" t="s">
        <v>7783</v>
      </c>
      <c r="L31" s="14" t="s">
        <v>7864</v>
      </c>
      <c r="M31" s="14" t="s">
        <v>7874</v>
      </c>
      <c r="N31" s="21" t="s">
        <v>99</v>
      </c>
    </row>
    <row r="32" spans="1:14" ht="46.5" customHeight="1">
      <c r="A32" s="14">
        <v>31</v>
      </c>
      <c r="B32" s="44">
        <v>24628</v>
      </c>
      <c r="C32" s="14" t="s">
        <v>7875</v>
      </c>
      <c r="D32" s="43" t="s">
        <v>7876</v>
      </c>
      <c r="E32" s="45" t="s">
        <v>790</v>
      </c>
      <c r="F32" s="17">
        <v>44926</v>
      </c>
      <c r="G32" s="14" t="s">
        <v>74</v>
      </c>
      <c r="H32" s="18" t="s">
        <v>7747</v>
      </c>
      <c r="I32" s="18" t="s">
        <v>7747</v>
      </c>
      <c r="J32" s="18" t="str">
        <f t="shared" si="0"/>
        <v>M/o Culture,Delhi Public Library,S.P.Mukherjee Marg,Delhi-6.</v>
      </c>
      <c r="K32" s="14" t="s">
        <v>7783</v>
      </c>
      <c r="L32" s="14" t="s">
        <v>7864</v>
      </c>
      <c r="M32" s="14" t="s">
        <v>7877</v>
      </c>
      <c r="N32" s="21" t="s">
        <v>99</v>
      </c>
    </row>
    <row r="33" spans="1:14" ht="46.5" customHeight="1">
      <c r="A33" s="14">
        <v>32</v>
      </c>
      <c r="B33" s="44">
        <v>24771</v>
      </c>
      <c r="C33" s="14" t="s">
        <v>7878</v>
      </c>
      <c r="D33" s="43" t="s">
        <v>7879</v>
      </c>
      <c r="E33" s="21" t="s">
        <v>7880</v>
      </c>
      <c r="F33" s="17">
        <v>55153</v>
      </c>
      <c r="G33" s="14" t="s">
        <v>7881</v>
      </c>
      <c r="H33" s="18" t="s">
        <v>7747</v>
      </c>
      <c r="I33" s="18" t="s">
        <v>7747</v>
      </c>
      <c r="J33" s="18" t="str">
        <f t="shared" si="0"/>
        <v>M/o Culture,ASI,Janpath,ND-1.</v>
      </c>
      <c r="K33" s="14" t="s">
        <v>7783</v>
      </c>
      <c r="L33" s="14" t="s">
        <v>7830</v>
      </c>
      <c r="M33" s="14" t="s">
        <v>7882</v>
      </c>
      <c r="N33" s="21" t="s">
        <v>99</v>
      </c>
    </row>
    <row r="34" spans="1:14" ht="46.5" customHeight="1">
      <c r="A34" s="14">
        <v>33</v>
      </c>
      <c r="B34" s="44">
        <v>24773</v>
      </c>
      <c r="C34" s="14" t="s">
        <v>452</v>
      </c>
      <c r="D34" s="43" t="s">
        <v>7883</v>
      </c>
      <c r="E34" s="21" t="s">
        <v>1849</v>
      </c>
      <c r="F34" s="17">
        <v>46507</v>
      </c>
      <c r="G34" s="14" t="s">
        <v>65</v>
      </c>
      <c r="H34" s="18" t="s">
        <v>7747</v>
      </c>
      <c r="I34" s="18" t="s">
        <v>7747</v>
      </c>
      <c r="J34" s="18" t="str">
        <f t="shared" si="0"/>
        <v>M/o Culture,ASI,Janpath,ND-1.</v>
      </c>
      <c r="K34" s="14" t="s">
        <v>7783</v>
      </c>
      <c r="L34" s="14" t="s">
        <v>7830</v>
      </c>
      <c r="M34" s="14" t="s">
        <v>7884</v>
      </c>
      <c r="N34" s="21" t="s">
        <v>99</v>
      </c>
    </row>
    <row r="35" spans="1:14" ht="46.5" customHeight="1">
      <c r="A35" s="14">
        <v>34</v>
      </c>
      <c r="B35" s="44">
        <v>24776</v>
      </c>
      <c r="C35" s="14" t="s">
        <v>7885</v>
      </c>
      <c r="D35" s="43" t="s">
        <v>193</v>
      </c>
      <c r="E35" s="21" t="s">
        <v>7886</v>
      </c>
      <c r="F35" s="17">
        <v>50709</v>
      </c>
      <c r="G35" s="14" t="s">
        <v>7887</v>
      </c>
      <c r="H35" s="18" t="s">
        <v>7747</v>
      </c>
      <c r="I35" s="18" t="s">
        <v>7747</v>
      </c>
      <c r="J35" s="18" t="str">
        <f t="shared" si="0"/>
        <v>M/o Culture,ASI,Janpath,ND-1.</v>
      </c>
      <c r="K35" s="14" t="s">
        <v>7783</v>
      </c>
      <c r="L35" s="14" t="s">
        <v>7830</v>
      </c>
      <c r="M35" s="14" t="s">
        <v>7888</v>
      </c>
      <c r="N35" s="21" t="s">
        <v>99</v>
      </c>
    </row>
    <row r="36" spans="1:14" ht="46.5" customHeight="1">
      <c r="A36" s="14">
        <v>35</v>
      </c>
      <c r="B36" s="44">
        <v>24777</v>
      </c>
      <c r="C36" s="14" t="s">
        <v>1371</v>
      </c>
      <c r="D36" s="43" t="s">
        <v>7889</v>
      </c>
      <c r="E36" s="21" t="s">
        <v>7890</v>
      </c>
      <c r="F36" s="17">
        <v>50556</v>
      </c>
      <c r="G36" s="14" t="s">
        <v>7891</v>
      </c>
      <c r="H36" s="18" t="s">
        <v>7747</v>
      </c>
      <c r="I36" s="18" t="s">
        <v>7747</v>
      </c>
      <c r="J36" s="18" t="str">
        <f t="shared" si="0"/>
        <v>M/o Culture,Horticulture Br,ASI,Red Fort,Delhi.</v>
      </c>
      <c r="K36" s="14" t="s">
        <v>7783</v>
      </c>
      <c r="L36" s="14" t="s">
        <v>7892</v>
      </c>
      <c r="M36" s="14" t="s">
        <v>7893</v>
      </c>
      <c r="N36" s="21" t="s">
        <v>99</v>
      </c>
    </row>
    <row r="37" spans="1:14" ht="46.5" customHeight="1">
      <c r="A37" s="14">
        <v>36</v>
      </c>
      <c r="B37" s="44">
        <v>24783</v>
      </c>
      <c r="C37" s="14" t="s">
        <v>1905</v>
      </c>
      <c r="D37" s="43" t="s">
        <v>7894</v>
      </c>
      <c r="E37" s="21" t="s">
        <v>7895</v>
      </c>
      <c r="F37" s="17">
        <v>53904</v>
      </c>
      <c r="G37" s="14" t="s">
        <v>7891</v>
      </c>
      <c r="H37" s="18" t="s">
        <v>7747</v>
      </c>
      <c r="I37" s="18" t="s">
        <v>7747</v>
      </c>
      <c r="J37" s="18" t="str">
        <f t="shared" si="0"/>
        <v>M/o Culture,ASI,Janpath,ND-1.</v>
      </c>
      <c r="K37" s="14" t="s">
        <v>7783</v>
      </c>
      <c r="L37" s="14" t="s">
        <v>7830</v>
      </c>
      <c r="M37" s="14" t="s">
        <v>7896</v>
      </c>
      <c r="N37" s="21" t="s">
        <v>99</v>
      </c>
    </row>
    <row r="38" spans="1:14" ht="46.5" customHeight="1">
      <c r="A38" s="14">
        <v>37</v>
      </c>
      <c r="B38" s="44">
        <v>29659</v>
      </c>
      <c r="C38" s="14" t="s">
        <v>1306</v>
      </c>
      <c r="D38" s="43" t="s">
        <v>7897</v>
      </c>
      <c r="E38" s="45" t="s">
        <v>7898</v>
      </c>
      <c r="F38" s="17">
        <v>46507</v>
      </c>
      <c r="G38" s="14" t="s">
        <v>375</v>
      </c>
      <c r="H38" s="18" t="s">
        <v>7747</v>
      </c>
      <c r="I38" s="18" t="s">
        <v>7747</v>
      </c>
      <c r="J38" s="18" t="str">
        <f t="shared" si="0"/>
        <v>M/o Culture,R.No.330,C-Wing,Cash Sec,Shastri Bhawan,ND.</v>
      </c>
      <c r="K38" s="14" t="s">
        <v>7783</v>
      </c>
      <c r="L38" s="14" t="s">
        <v>7899</v>
      </c>
      <c r="M38" s="14" t="s">
        <v>7900</v>
      </c>
      <c r="N38" s="21" t="s">
        <v>99</v>
      </c>
    </row>
    <row r="39" spans="1:14" ht="46.5" customHeight="1">
      <c r="A39" s="14">
        <v>38</v>
      </c>
      <c r="B39" s="44">
        <v>29660</v>
      </c>
      <c r="C39" s="14" t="s">
        <v>7901</v>
      </c>
      <c r="D39" s="43" t="s">
        <v>7902</v>
      </c>
      <c r="E39" s="45" t="s">
        <v>7903</v>
      </c>
      <c r="F39" s="17">
        <v>48182</v>
      </c>
      <c r="G39" s="14" t="s">
        <v>359</v>
      </c>
      <c r="H39" s="18" t="s">
        <v>7747</v>
      </c>
      <c r="I39" s="18" t="s">
        <v>7747</v>
      </c>
      <c r="J39" s="18" t="str">
        <f t="shared" si="0"/>
        <v>M/o Culture,Shastri Bhawan,ND.</v>
      </c>
      <c r="K39" s="14" t="s">
        <v>7783</v>
      </c>
      <c r="L39" s="14" t="s">
        <v>1809</v>
      </c>
      <c r="M39" s="14" t="s">
        <v>7904</v>
      </c>
      <c r="N39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J4" sqref="J4"/>
    </sheetView>
  </sheetViews>
  <sheetFormatPr defaultColWidth="0" defaultRowHeight="42.75" customHeight="1"/>
  <cols>
    <col min="1" max="1" width="6.42578125" style="3" bestFit="1" customWidth="1"/>
    <col min="2" max="2" width="8.5703125" style="3" bestFit="1" customWidth="1"/>
    <col min="3" max="3" width="25.85546875" style="3" bestFit="1" customWidth="1"/>
    <col min="4" max="4" width="21" style="3" bestFit="1" customWidth="1"/>
    <col min="5" max="5" width="11.28515625" style="3" hidden="1" customWidth="1"/>
    <col min="6" max="6" width="13.28515625" style="3" hidden="1" customWidth="1"/>
    <col min="7" max="7" width="8.7109375" style="3" bestFit="1" customWidth="1"/>
    <col min="8" max="8" width="11.5703125" style="3" bestFit="1" customWidth="1"/>
    <col min="9" max="9" width="11.5703125" style="3" hidden="1" customWidth="1"/>
    <col min="10" max="10" width="72" style="3" bestFit="1" customWidth="1"/>
    <col min="11" max="11" width="24.42578125" style="3" hidden="1" customWidth="1"/>
    <col min="12" max="12" width="47.5703125" style="3" hidden="1" customWidth="1"/>
    <col min="13" max="13" width="30.5703125" style="3" hidden="1" customWidth="1"/>
    <col min="14" max="14" width="13.28515625" style="3" hidden="1" customWidth="1"/>
    <col min="15" max="15" width="0" style="3" hidden="1" customWidth="1"/>
    <col min="16" max="16384" width="9.140625" style="3" hidden="1"/>
  </cols>
  <sheetData>
    <row r="1" spans="1:15" s="13" customFormat="1" ht="42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42.75" customHeight="1">
      <c r="A2" s="14">
        <v>1</v>
      </c>
      <c r="B2" s="15">
        <v>2496</v>
      </c>
      <c r="C2" s="16" t="s">
        <v>2191</v>
      </c>
      <c r="D2" s="40" t="s">
        <v>12</v>
      </c>
      <c r="E2" s="16" t="s">
        <v>1020</v>
      </c>
      <c r="F2" s="17">
        <v>46142</v>
      </c>
      <c r="G2" s="16" t="s">
        <v>259</v>
      </c>
      <c r="H2" s="18" t="s">
        <v>2192</v>
      </c>
      <c r="I2" s="18" t="s">
        <v>2192</v>
      </c>
      <c r="J2" s="18" t="str">
        <f t="shared" ref="J2:J3" si="0">K2&amp;","&amp;L2</f>
        <v>D/o Ocean Development,Mahasagar Bhavan,CGO Complex,Lodi Rd,ND-3</v>
      </c>
      <c r="K2" s="19" t="s">
        <v>2193</v>
      </c>
      <c r="L2" s="14" t="s">
        <v>2194</v>
      </c>
      <c r="M2" s="14" t="s">
        <v>2195</v>
      </c>
      <c r="N2" s="20" t="s">
        <v>2196</v>
      </c>
    </row>
    <row r="3" spans="1:15" ht="42.75" customHeight="1">
      <c r="A3" s="14">
        <v>2</v>
      </c>
      <c r="B3" s="15">
        <v>2498</v>
      </c>
      <c r="C3" s="16" t="s">
        <v>672</v>
      </c>
      <c r="D3" s="40" t="s">
        <v>12</v>
      </c>
      <c r="E3" s="16" t="s">
        <v>527</v>
      </c>
      <c r="F3" s="17">
        <v>46752</v>
      </c>
      <c r="G3" s="16" t="s">
        <v>132</v>
      </c>
      <c r="H3" s="18" t="s">
        <v>2192</v>
      </c>
      <c r="I3" s="18" t="s">
        <v>2192</v>
      </c>
      <c r="J3" s="18" t="str">
        <f t="shared" si="0"/>
        <v>D/o Ocean Development,Mahasagar Bhavan,CGO Complex,Lodi Rd,ND-3</v>
      </c>
      <c r="K3" s="19" t="s">
        <v>2193</v>
      </c>
      <c r="L3" s="14" t="s">
        <v>2194</v>
      </c>
      <c r="M3" s="14" t="s">
        <v>2197</v>
      </c>
      <c r="N3" s="42" t="s">
        <v>22</v>
      </c>
    </row>
  </sheetData>
  <pageMargins left="0.7" right="0.7" top="0.75" bottom="0.75" header="0.3" footer="0.3"/>
  <pageSetup paperSize="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59"/>
  <sheetViews>
    <sheetView workbookViewId="0">
      <selection activeCell="J5" sqref="J5"/>
    </sheetView>
  </sheetViews>
  <sheetFormatPr defaultRowHeight="51.75" customHeight="1"/>
  <cols>
    <col min="1" max="1" width="6.42578125" style="3" bestFit="1" customWidth="1"/>
    <col min="2" max="2" width="8.5703125" style="3" bestFit="1" customWidth="1"/>
    <col min="3" max="3" width="32.28515625" style="3" bestFit="1" customWidth="1"/>
    <col min="4" max="4" width="26.140625" style="3" bestFit="1" customWidth="1"/>
    <col min="5" max="5" width="11.28515625" style="3" hidden="1" customWidth="1"/>
    <col min="6" max="6" width="13.28515625" style="3" hidden="1" customWidth="1"/>
    <col min="7" max="7" width="27.7109375" style="3" bestFit="1" customWidth="1"/>
    <col min="8" max="8" width="11.5703125" style="3" bestFit="1" customWidth="1"/>
    <col min="9" max="9" width="11.5703125" style="3" hidden="1" customWidth="1"/>
    <col min="10" max="10" width="80.7109375" style="3" bestFit="1" customWidth="1"/>
    <col min="11" max="11" width="53" style="3" hidden="1" customWidth="1"/>
    <col min="12" max="12" width="69.140625" style="3" hidden="1" customWidth="1"/>
    <col min="13" max="13" width="71.5703125" style="3" hidden="1" customWidth="1"/>
    <col min="14" max="14" width="14.42578125" style="3" hidden="1" customWidth="1"/>
    <col min="15" max="16384" width="9.140625" style="3"/>
  </cols>
  <sheetData>
    <row r="1" spans="1:14" ht="51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51.75" customHeight="1">
      <c r="A2" s="14">
        <v>1</v>
      </c>
      <c r="B2" s="15">
        <v>641</v>
      </c>
      <c r="C2" s="16" t="s">
        <v>7905</v>
      </c>
      <c r="D2" s="40" t="s">
        <v>12</v>
      </c>
      <c r="E2" s="16" t="s">
        <v>7906</v>
      </c>
      <c r="F2" s="17">
        <v>45657</v>
      </c>
      <c r="G2" s="16" t="s">
        <v>7907</v>
      </c>
      <c r="H2" s="18" t="s">
        <v>7908</v>
      </c>
      <c r="I2" s="18" t="s">
        <v>7908</v>
      </c>
      <c r="J2" s="19" t="s">
        <v>7909</v>
      </c>
      <c r="K2" s="41"/>
      <c r="L2" s="41"/>
      <c r="M2" s="19" t="s">
        <v>7910</v>
      </c>
      <c r="N2" s="20" t="s">
        <v>7911</v>
      </c>
    </row>
    <row r="3" spans="1:14" ht="51.75" customHeight="1">
      <c r="A3" s="14">
        <v>2</v>
      </c>
      <c r="B3" s="15">
        <v>1419</v>
      </c>
      <c r="C3" s="16" t="s">
        <v>1572</v>
      </c>
      <c r="D3" s="40" t="s">
        <v>12</v>
      </c>
      <c r="E3" s="16" t="s">
        <v>161</v>
      </c>
      <c r="F3" s="17">
        <v>46996</v>
      </c>
      <c r="G3" s="16" t="s">
        <v>7912</v>
      </c>
      <c r="H3" s="18" t="s">
        <v>7908</v>
      </c>
      <c r="I3" s="18" t="s">
        <v>7908</v>
      </c>
      <c r="J3" s="19" t="s">
        <v>7913</v>
      </c>
      <c r="K3" s="41"/>
      <c r="L3" s="41"/>
      <c r="M3" s="19" t="s">
        <v>7914</v>
      </c>
      <c r="N3" s="42" t="s">
        <v>22</v>
      </c>
    </row>
    <row r="4" spans="1:14" ht="51.75" customHeight="1">
      <c r="A4" s="14">
        <v>3</v>
      </c>
      <c r="B4" s="15">
        <v>1982</v>
      </c>
      <c r="C4" s="16" t="s">
        <v>7915</v>
      </c>
      <c r="D4" s="40" t="s">
        <v>12</v>
      </c>
      <c r="E4" s="16" t="s">
        <v>7916</v>
      </c>
      <c r="F4" s="17">
        <v>45565</v>
      </c>
      <c r="G4" s="16" t="s">
        <v>347</v>
      </c>
      <c r="H4" s="18" t="s">
        <v>7908</v>
      </c>
      <c r="I4" s="18" t="s">
        <v>7908</v>
      </c>
      <c r="J4" s="18" t="str">
        <f t="shared" ref="J4:J59" si="0">K4&amp;","&amp;L4</f>
        <v>Archaeological Survey of India,Janpath,N.D.</v>
      </c>
      <c r="K4" s="19" t="s">
        <v>7917</v>
      </c>
      <c r="L4" s="19" t="s">
        <v>7918</v>
      </c>
      <c r="M4" s="14" t="s">
        <v>7919</v>
      </c>
      <c r="N4" s="42" t="s">
        <v>22</v>
      </c>
    </row>
    <row r="5" spans="1:14" ht="51.75" customHeight="1">
      <c r="A5" s="14">
        <v>4</v>
      </c>
      <c r="B5" s="15">
        <v>4302</v>
      </c>
      <c r="C5" s="16" t="s">
        <v>7920</v>
      </c>
      <c r="D5" s="40" t="s">
        <v>12</v>
      </c>
      <c r="E5" s="16" t="s">
        <v>203</v>
      </c>
      <c r="F5" s="17">
        <v>46387</v>
      </c>
      <c r="G5" s="16" t="s">
        <v>1584</v>
      </c>
      <c r="H5" s="18" t="s">
        <v>7908</v>
      </c>
      <c r="I5" s="18" t="s">
        <v>7908</v>
      </c>
      <c r="J5" s="18" t="str">
        <f t="shared" si="0"/>
        <v>Archaeological Survey of India,Janpath,ND.</v>
      </c>
      <c r="K5" s="19" t="s">
        <v>7917</v>
      </c>
      <c r="L5" s="19" t="s">
        <v>2107</v>
      </c>
      <c r="M5" s="14" t="s">
        <v>7921</v>
      </c>
      <c r="N5" s="42" t="s">
        <v>22</v>
      </c>
    </row>
    <row r="6" spans="1:14" ht="51.75" customHeight="1">
      <c r="A6" s="14">
        <v>5</v>
      </c>
      <c r="B6" s="15">
        <v>4307</v>
      </c>
      <c r="C6" s="16" t="s">
        <v>398</v>
      </c>
      <c r="D6" s="40" t="s">
        <v>12</v>
      </c>
      <c r="E6" s="16" t="s">
        <v>1253</v>
      </c>
      <c r="F6" s="17">
        <v>46783</v>
      </c>
      <c r="G6" s="16" t="s">
        <v>106</v>
      </c>
      <c r="H6" s="18" t="s">
        <v>7908</v>
      </c>
      <c r="I6" s="18" t="s">
        <v>7908</v>
      </c>
      <c r="J6" s="18" t="str">
        <f t="shared" si="0"/>
        <v>Archaeological Survey of India,Janpath,N.D-1.</v>
      </c>
      <c r="K6" s="19" t="s">
        <v>7917</v>
      </c>
      <c r="L6" s="19" t="s">
        <v>7922</v>
      </c>
      <c r="M6" s="14" t="s">
        <v>7923</v>
      </c>
      <c r="N6" s="42" t="s">
        <v>22</v>
      </c>
    </row>
    <row r="7" spans="1:14" ht="51.75" customHeight="1">
      <c r="A7" s="14">
        <v>6</v>
      </c>
      <c r="B7" s="15">
        <v>4308</v>
      </c>
      <c r="C7" s="16" t="s">
        <v>42</v>
      </c>
      <c r="D7" s="43" t="s">
        <v>7924</v>
      </c>
      <c r="E7" s="16" t="s">
        <v>7925</v>
      </c>
      <c r="F7" s="17">
        <v>45473</v>
      </c>
      <c r="G7" s="16" t="s">
        <v>106</v>
      </c>
      <c r="H7" s="18" t="s">
        <v>7908</v>
      </c>
      <c r="I7" s="18" t="s">
        <v>7908</v>
      </c>
      <c r="J7" s="18" t="str">
        <f t="shared" si="0"/>
        <v>Archaeological Survey of India,M/o Culture,O/o D.G.ASI,Janpath,ND-11.</v>
      </c>
      <c r="K7" s="19" t="s">
        <v>7917</v>
      </c>
      <c r="L7" s="19" t="s">
        <v>7926</v>
      </c>
      <c r="M7" s="14" t="s">
        <v>7927</v>
      </c>
      <c r="N7" s="42" t="s">
        <v>22</v>
      </c>
    </row>
    <row r="8" spans="1:14" ht="51.75" customHeight="1">
      <c r="A8" s="14">
        <v>7</v>
      </c>
      <c r="B8" s="15">
        <v>6577</v>
      </c>
      <c r="C8" s="16" t="s">
        <v>7928</v>
      </c>
      <c r="D8" s="40" t="s">
        <v>12</v>
      </c>
      <c r="E8" s="16" t="s">
        <v>1343</v>
      </c>
      <c r="F8" s="17">
        <v>44834</v>
      </c>
      <c r="G8" s="16" t="s">
        <v>7929</v>
      </c>
      <c r="H8" s="18" t="s">
        <v>7908</v>
      </c>
      <c r="I8" s="18" t="s">
        <v>7908</v>
      </c>
      <c r="J8" s="18" t="str">
        <f t="shared" si="0"/>
        <v>Archaeological Survey of India,Janpath,ND</v>
      </c>
      <c r="K8" s="19" t="s">
        <v>7917</v>
      </c>
      <c r="L8" s="19" t="s">
        <v>7930</v>
      </c>
      <c r="M8" s="14" t="s">
        <v>7931</v>
      </c>
      <c r="N8" s="20" t="s">
        <v>7932</v>
      </c>
    </row>
    <row r="9" spans="1:14" ht="51.75" customHeight="1">
      <c r="A9" s="14">
        <v>8</v>
      </c>
      <c r="B9" s="15">
        <v>7600</v>
      </c>
      <c r="C9" s="16" t="s">
        <v>754</v>
      </c>
      <c r="D9" s="40" t="s">
        <v>12</v>
      </c>
      <c r="E9" s="16" t="s">
        <v>33</v>
      </c>
      <c r="F9" s="17">
        <v>46022</v>
      </c>
      <c r="G9" s="16" t="s">
        <v>1146</v>
      </c>
      <c r="H9" s="18" t="s">
        <v>7908</v>
      </c>
      <c r="I9" s="18" t="s">
        <v>7908</v>
      </c>
      <c r="J9" s="18" t="str">
        <f t="shared" si="0"/>
        <v>Archaeological Survey of India,Janpath,ND-1.</v>
      </c>
      <c r="K9" s="19" t="s">
        <v>7917</v>
      </c>
      <c r="L9" s="19" t="s">
        <v>2051</v>
      </c>
      <c r="M9" s="14" t="s">
        <v>7933</v>
      </c>
      <c r="N9" s="20" t="s">
        <v>7934</v>
      </c>
    </row>
    <row r="10" spans="1:14" ht="51.75" customHeight="1">
      <c r="A10" s="14">
        <v>9</v>
      </c>
      <c r="B10" s="15">
        <v>8387</v>
      </c>
      <c r="C10" s="16" t="s">
        <v>7935</v>
      </c>
      <c r="D10" s="43" t="s">
        <v>7936</v>
      </c>
      <c r="E10" s="16" t="s">
        <v>127</v>
      </c>
      <c r="F10" s="17">
        <v>45016</v>
      </c>
      <c r="G10" s="16" t="s">
        <v>73</v>
      </c>
      <c r="H10" s="18" t="s">
        <v>7908</v>
      </c>
      <c r="I10" s="18" t="s">
        <v>7908</v>
      </c>
      <c r="J10" s="18" t="str">
        <f t="shared" si="0"/>
        <v>M/o Culture,,O./o DG ASI,Janpath,ND-1.</v>
      </c>
      <c r="K10" s="19" t="s">
        <v>7822</v>
      </c>
      <c r="L10" s="19" t="s">
        <v>7937</v>
      </c>
      <c r="M10" s="14" t="s">
        <v>7938</v>
      </c>
      <c r="N10" s="54" t="s">
        <v>22</v>
      </c>
    </row>
    <row r="11" spans="1:14" ht="51.75" customHeight="1">
      <c r="A11" s="14">
        <v>10</v>
      </c>
      <c r="B11" s="15">
        <v>8664</v>
      </c>
      <c r="C11" s="16" t="s">
        <v>622</v>
      </c>
      <c r="D11" s="43" t="s">
        <v>7939</v>
      </c>
      <c r="E11" s="16" t="s">
        <v>1861</v>
      </c>
      <c r="F11" s="17">
        <v>46691</v>
      </c>
      <c r="G11" s="16" t="s">
        <v>1364</v>
      </c>
      <c r="H11" s="18" t="s">
        <v>7908</v>
      </c>
      <c r="I11" s="18" t="s">
        <v>7908</v>
      </c>
      <c r="J11" s="18" t="str">
        <f t="shared" si="0"/>
        <v>DG ASI,D/O CULTURE MONUMENT SECTION,JANP,Janpath,ND-1.</v>
      </c>
      <c r="K11" s="19" t="s">
        <v>7940</v>
      </c>
      <c r="L11" s="19" t="s">
        <v>2051</v>
      </c>
      <c r="M11" s="14" t="s">
        <v>7941</v>
      </c>
      <c r="N11" s="54" t="s">
        <v>22</v>
      </c>
    </row>
    <row r="12" spans="1:14" ht="51.75" customHeight="1">
      <c r="A12" s="14">
        <v>11</v>
      </c>
      <c r="B12" s="15">
        <v>8665</v>
      </c>
      <c r="C12" s="16" t="s">
        <v>7942</v>
      </c>
      <c r="D12" s="43" t="s">
        <v>7943</v>
      </c>
      <c r="E12" s="16" t="s">
        <v>95</v>
      </c>
      <c r="F12" s="17">
        <v>45535</v>
      </c>
      <c r="G12" s="16" t="s">
        <v>7944</v>
      </c>
      <c r="H12" s="18" t="s">
        <v>7908</v>
      </c>
      <c r="I12" s="18" t="s">
        <v>7908</v>
      </c>
      <c r="J12" s="18" t="str">
        <f t="shared" si="0"/>
        <v>M/O TOURISM &amp; CULTURE,ASI,JANPATH,,Janpath,ND-1.</v>
      </c>
      <c r="K12" s="19" t="s">
        <v>7945</v>
      </c>
      <c r="L12" s="19" t="s">
        <v>2051</v>
      </c>
      <c r="M12" s="14" t="s">
        <v>7946</v>
      </c>
      <c r="N12" s="54" t="s">
        <v>22</v>
      </c>
    </row>
    <row r="13" spans="1:14" ht="51.75" customHeight="1">
      <c r="A13" s="14">
        <v>12</v>
      </c>
      <c r="B13" s="15">
        <v>8667</v>
      </c>
      <c r="C13" s="16" t="s">
        <v>7947</v>
      </c>
      <c r="D13" s="43" t="s">
        <v>7948</v>
      </c>
      <c r="E13" s="16" t="s">
        <v>1580</v>
      </c>
      <c r="F13" s="17">
        <v>46843</v>
      </c>
      <c r="G13" s="16" t="s">
        <v>583</v>
      </c>
      <c r="H13" s="18" t="s">
        <v>7908</v>
      </c>
      <c r="I13" s="18" t="s">
        <v>7908</v>
      </c>
      <c r="J13" s="18" t="str">
        <f t="shared" si="0"/>
        <v>ASI,O/O DG ASI,JANPATH,</v>
      </c>
      <c r="K13" s="14" t="s">
        <v>396</v>
      </c>
      <c r="L13" s="19" t="s">
        <v>7949</v>
      </c>
      <c r="M13" s="14" t="s">
        <v>7950</v>
      </c>
      <c r="N13" s="54" t="s">
        <v>22</v>
      </c>
    </row>
    <row r="14" spans="1:14" ht="51.75" customHeight="1">
      <c r="A14" s="14">
        <v>13</v>
      </c>
      <c r="B14" s="15">
        <v>9061</v>
      </c>
      <c r="C14" s="16" t="s">
        <v>7951</v>
      </c>
      <c r="D14" s="43" t="s">
        <v>7952</v>
      </c>
      <c r="E14" s="16" t="s">
        <v>979</v>
      </c>
      <c r="F14" s="17">
        <v>45351</v>
      </c>
      <c r="G14" s="16" t="s">
        <v>498</v>
      </c>
      <c r="H14" s="18" t="s">
        <v>7908</v>
      </c>
      <c r="I14" s="18" t="s">
        <v>7908</v>
      </c>
      <c r="J14" s="18" t="str">
        <f t="shared" si="0"/>
        <v>M/O CULTURE,ASI,Janpath,ND-11.</v>
      </c>
      <c r="K14" s="19" t="s">
        <v>7953</v>
      </c>
      <c r="L14" s="19" t="s">
        <v>7954</v>
      </c>
      <c r="M14" s="14" t="s">
        <v>7955</v>
      </c>
      <c r="N14" s="54" t="s">
        <v>22</v>
      </c>
    </row>
    <row r="15" spans="1:14" ht="51.75" customHeight="1">
      <c r="A15" s="14">
        <v>14</v>
      </c>
      <c r="B15" s="15">
        <v>9187</v>
      </c>
      <c r="C15" s="16" t="s">
        <v>7956</v>
      </c>
      <c r="D15" s="43" t="s">
        <v>7957</v>
      </c>
      <c r="E15" s="16" t="s">
        <v>95</v>
      </c>
      <c r="F15" s="17">
        <v>45535</v>
      </c>
      <c r="G15" s="16" t="s">
        <v>7958</v>
      </c>
      <c r="H15" s="18" t="s">
        <v>7908</v>
      </c>
      <c r="I15" s="18" t="s">
        <v>7908</v>
      </c>
      <c r="J15" s="18" t="str">
        <f t="shared" si="0"/>
        <v>DG ASI,,Janpath,ND-11.</v>
      </c>
      <c r="K15" s="19" t="s">
        <v>7959</v>
      </c>
      <c r="L15" s="19" t="s">
        <v>7954</v>
      </c>
      <c r="M15" s="14" t="s">
        <v>7960</v>
      </c>
      <c r="N15" s="20" t="s">
        <v>7961</v>
      </c>
    </row>
    <row r="16" spans="1:14" ht="51.75" customHeight="1">
      <c r="A16" s="14">
        <v>15</v>
      </c>
      <c r="B16" s="15">
        <v>9189</v>
      </c>
      <c r="C16" s="16" t="s">
        <v>398</v>
      </c>
      <c r="D16" s="43" t="s">
        <v>7962</v>
      </c>
      <c r="E16" s="16" t="s">
        <v>7805</v>
      </c>
      <c r="F16" s="17">
        <v>49187</v>
      </c>
      <c r="G16" s="16" t="s">
        <v>1146</v>
      </c>
      <c r="H16" s="18" t="s">
        <v>7908</v>
      </c>
      <c r="I16" s="18" t="s">
        <v>7908</v>
      </c>
      <c r="J16" s="18" t="str">
        <f t="shared" si="0"/>
        <v>DG ASI,,Janpath,ND.</v>
      </c>
      <c r="K16" s="19" t="s">
        <v>7959</v>
      </c>
      <c r="L16" s="19" t="s">
        <v>2107</v>
      </c>
      <c r="M16" s="14" t="s">
        <v>7963</v>
      </c>
      <c r="N16" s="54" t="s">
        <v>22</v>
      </c>
    </row>
    <row r="17" spans="1:14" ht="51.75" customHeight="1">
      <c r="A17" s="14">
        <v>16</v>
      </c>
      <c r="B17" s="15">
        <v>9428</v>
      </c>
      <c r="C17" s="16" t="s">
        <v>7964</v>
      </c>
      <c r="D17" s="43" t="s">
        <v>334</v>
      </c>
      <c r="E17" s="16" t="s">
        <v>7965</v>
      </c>
      <c r="F17" s="17">
        <v>50071</v>
      </c>
      <c r="G17" s="16" t="s">
        <v>7966</v>
      </c>
      <c r="H17" s="18" t="s">
        <v>7908</v>
      </c>
      <c r="I17" s="18" t="s">
        <v>7908</v>
      </c>
      <c r="J17" s="18" t="str">
        <f t="shared" si="0"/>
        <v>D/O CULTURE,ARCHAEOLOGICAL SURVEY OF IND,JANPATH,ND.</v>
      </c>
      <c r="K17" s="19" t="s">
        <v>7967</v>
      </c>
      <c r="L17" s="19" t="s">
        <v>7968</v>
      </c>
      <c r="M17" s="14" t="s">
        <v>7969</v>
      </c>
      <c r="N17" s="54" t="s">
        <v>22</v>
      </c>
    </row>
    <row r="18" spans="1:14" ht="51.75" customHeight="1">
      <c r="A18" s="14">
        <v>17</v>
      </c>
      <c r="B18" s="15">
        <v>10138</v>
      </c>
      <c r="C18" s="16" t="s">
        <v>7970</v>
      </c>
      <c r="D18" s="43" t="s">
        <v>7971</v>
      </c>
      <c r="E18" s="16" t="s">
        <v>7972</v>
      </c>
      <c r="F18" s="17">
        <v>46996</v>
      </c>
      <c r="G18" s="16" t="s">
        <v>7973</v>
      </c>
      <c r="H18" s="18" t="s">
        <v>7908</v>
      </c>
      <c r="I18" s="18" t="s">
        <v>7908</v>
      </c>
      <c r="J18" s="18" t="str">
        <f t="shared" si="0"/>
        <v>Archaeological Survey of India,,Janpath,ND.</v>
      </c>
      <c r="K18" s="19" t="s">
        <v>7974</v>
      </c>
      <c r="L18" s="19" t="s">
        <v>2107</v>
      </c>
      <c r="M18" s="14" t="s">
        <v>7975</v>
      </c>
      <c r="N18" s="21" t="s">
        <v>7976</v>
      </c>
    </row>
    <row r="19" spans="1:14" ht="51.75" customHeight="1">
      <c r="A19" s="14">
        <v>18</v>
      </c>
      <c r="B19" s="15">
        <v>10336</v>
      </c>
      <c r="C19" s="16" t="s">
        <v>7977</v>
      </c>
      <c r="D19" s="43" t="s">
        <v>1039</v>
      </c>
      <c r="E19" s="16" t="s">
        <v>1255</v>
      </c>
      <c r="F19" s="17">
        <v>46053</v>
      </c>
      <c r="G19" s="16" t="s">
        <v>7978</v>
      </c>
      <c r="H19" s="18" t="s">
        <v>7908</v>
      </c>
      <c r="I19" s="18" t="s">
        <v>7908</v>
      </c>
      <c r="J19" s="18" t="str">
        <f t="shared" si="0"/>
        <v>M/O CULTURE,ARCHAEOLOGICAL SURVEY OF IND,JANPATH,ND.</v>
      </c>
      <c r="K19" s="19" t="s">
        <v>7979</v>
      </c>
      <c r="L19" s="19" t="s">
        <v>7968</v>
      </c>
      <c r="M19" s="14" t="s">
        <v>7980</v>
      </c>
      <c r="N19" s="54" t="s">
        <v>22</v>
      </c>
    </row>
    <row r="20" spans="1:14" ht="51.75" customHeight="1">
      <c r="A20" s="14">
        <v>19</v>
      </c>
      <c r="B20" s="15">
        <v>11014</v>
      </c>
      <c r="C20" s="16" t="s">
        <v>104</v>
      </c>
      <c r="D20" s="43" t="s">
        <v>440</v>
      </c>
      <c r="E20" s="16" t="s">
        <v>7981</v>
      </c>
      <c r="F20" s="17">
        <v>48822</v>
      </c>
      <c r="G20" s="16" t="s">
        <v>84</v>
      </c>
      <c r="H20" s="18" t="s">
        <v>7908</v>
      </c>
      <c r="I20" s="18" t="s">
        <v>7908</v>
      </c>
      <c r="J20" s="18" t="str">
        <f t="shared" si="0"/>
        <v>O/o DG ASI,,Janpath,ND-11.</v>
      </c>
      <c r="K20" s="19" t="s">
        <v>7982</v>
      </c>
      <c r="L20" s="19" t="s">
        <v>7954</v>
      </c>
      <c r="M20" s="14" t="s">
        <v>7983</v>
      </c>
      <c r="N20" s="54" t="s">
        <v>22</v>
      </c>
    </row>
    <row r="21" spans="1:14" ht="51.75" customHeight="1">
      <c r="A21" s="14">
        <v>20</v>
      </c>
      <c r="B21" s="15">
        <v>11591</v>
      </c>
      <c r="C21" s="16" t="s">
        <v>17</v>
      </c>
      <c r="D21" s="43" t="s">
        <v>1193</v>
      </c>
      <c r="E21" s="16" t="s">
        <v>1348</v>
      </c>
      <c r="F21" s="17">
        <v>46721</v>
      </c>
      <c r="G21" s="16" t="s">
        <v>498</v>
      </c>
      <c r="H21" s="18" t="s">
        <v>7908</v>
      </c>
      <c r="I21" s="18" t="s">
        <v>7908</v>
      </c>
      <c r="J21" s="18" t="str">
        <f t="shared" si="0"/>
        <v>M/O CULTURE,ASI,,JANPATH,ND.</v>
      </c>
      <c r="K21" s="19" t="s">
        <v>7984</v>
      </c>
      <c r="L21" s="19" t="s">
        <v>7968</v>
      </c>
      <c r="M21" s="14" t="s">
        <v>7985</v>
      </c>
      <c r="N21" s="21" t="s">
        <v>99</v>
      </c>
    </row>
    <row r="22" spans="1:14" ht="51.75" customHeight="1">
      <c r="A22" s="14">
        <v>21</v>
      </c>
      <c r="B22" s="15">
        <v>11592</v>
      </c>
      <c r="C22" s="16" t="s">
        <v>7986</v>
      </c>
      <c r="D22" s="43" t="s">
        <v>7987</v>
      </c>
      <c r="E22" s="16" t="s">
        <v>7988</v>
      </c>
      <c r="F22" s="17">
        <v>47177</v>
      </c>
      <c r="G22" s="16" t="s">
        <v>498</v>
      </c>
      <c r="H22" s="18" t="s">
        <v>7908</v>
      </c>
      <c r="I22" s="18" t="s">
        <v>7908</v>
      </c>
      <c r="J22" s="18" t="str">
        <f t="shared" si="0"/>
        <v>M/O CULTURE,ASI,,JANPATH,ND-1.</v>
      </c>
      <c r="K22" s="19" t="s">
        <v>7984</v>
      </c>
      <c r="L22" s="19" t="s">
        <v>7989</v>
      </c>
      <c r="M22" s="14" t="s">
        <v>7990</v>
      </c>
      <c r="N22" s="21" t="s">
        <v>99</v>
      </c>
    </row>
    <row r="23" spans="1:14" ht="51.75" customHeight="1">
      <c r="A23" s="14">
        <v>22</v>
      </c>
      <c r="B23" s="15">
        <v>11593</v>
      </c>
      <c r="C23" s="16" t="s">
        <v>7991</v>
      </c>
      <c r="D23" s="43" t="s">
        <v>7992</v>
      </c>
      <c r="E23" s="16" t="s">
        <v>1594</v>
      </c>
      <c r="F23" s="17">
        <v>50160</v>
      </c>
      <c r="G23" s="16" t="s">
        <v>7993</v>
      </c>
      <c r="H23" s="18" t="s">
        <v>7908</v>
      </c>
      <c r="I23" s="18" t="s">
        <v>7908</v>
      </c>
      <c r="J23" s="18" t="str">
        <f t="shared" si="0"/>
        <v>M/O CULTURE,ASI,,JANPATH,ND.</v>
      </c>
      <c r="K23" s="19" t="s">
        <v>7984</v>
      </c>
      <c r="L23" s="19" t="s">
        <v>7968</v>
      </c>
      <c r="M23" s="14" t="s">
        <v>7994</v>
      </c>
      <c r="N23" s="21" t="s">
        <v>99</v>
      </c>
    </row>
    <row r="24" spans="1:14" ht="51.75" customHeight="1">
      <c r="A24" s="14">
        <v>23</v>
      </c>
      <c r="B24" s="15">
        <v>11594</v>
      </c>
      <c r="C24" s="16" t="s">
        <v>7995</v>
      </c>
      <c r="D24" s="43" t="s">
        <v>7996</v>
      </c>
      <c r="E24" s="16" t="s">
        <v>271</v>
      </c>
      <c r="F24" s="17">
        <v>48304</v>
      </c>
      <c r="G24" s="16" t="s">
        <v>7997</v>
      </c>
      <c r="H24" s="18" t="s">
        <v>7908</v>
      </c>
      <c r="I24" s="18" t="s">
        <v>7908</v>
      </c>
      <c r="J24" s="18" t="str">
        <f t="shared" si="0"/>
        <v>M/O CULTURE,ASI,,JANPATH,ND.</v>
      </c>
      <c r="K24" s="19" t="s">
        <v>7984</v>
      </c>
      <c r="L24" s="19" t="s">
        <v>7968</v>
      </c>
      <c r="M24" s="14" t="s">
        <v>7998</v>
      </c>
      <c r="N24" s="21" t="s">
        <v>99</v>
      </c>
    </row>
    <row r="25" spans="1:14" ht="51.75" customHeight="1">
      <c r="A25" s="14">
        <v>24</v>
      </c>
      <c r="B25" s="15">
        <v>11605</v>
      </c>
      <c r="C25" s="16" t="s">
        <v>7999</v>
      </c>
      <c r="D25" s="43" t="s">
        <v>1293</v>
      </c>
      <c r="E25" s="16" t="s">
        <v>739</v>
      </c>
      <c r="F25" s="17">
        <v>45016</v>
      </c>
      <c r="G25" s="16" t="s">
        <v>8000</v>
      </c>
      <c r="H25" s="18" t="s">
        <v>7908</v>
      </c>
      <c r="I25" s="18" t="s">
        <v>7908</v>
      </c>
      <c r="J25" s="18" t="str">
        <f t="shared" si="0"/>
        <v>M/O CULTURE,ASI,,HEAD OFFICE,JANPATH,ND-11.</v>
      </c>
      <c r="K25" s="19" t="s">
        <v>7984</v>
      </c>
      <c r="L25" s="19" t="s">
        <v>8001</v>
      </c>
      <c r="M25" s="14" t="s">
        <v>8002</v>
      </c>
      <c r="N25" s="21" t="s">
        <v>99</v>
      </c>
    </row>
    <row r="26" spans="1:14" ht="51.75" customHeight="1">
      <c r="A26" s="14">
        <v>25</v>
      </c>
      <c r="B26" s="15">
        <v>11608</v>
      </c>
      <c r="C26" s="16" t="s">
        <v>8003</v>
      </c>
      <c r="D26" s="43" t="s">
        <v>8004</v>
      </c>
      <c r="E26" s="16" t="s">
        <v>1918</v>
      </c>
      <c r="F26" s="17">
        <v>49856</v>
      </c>
      <c r="G26" s="16" t="s">
        <v>1364</v>
      </c>
      <c r="H26" s="18" t="s">
        <v>7908</v>
      </c>
      <c r="I26" s="18" t="s">
        <v>7908</v>
      </c>
      <c r="J26" s="18" t="str">
        <f t="shared" si="0"/>
        <v>M/O CULTURE,ASI,,JANPATH,ND-11.</v>
      </c>
      <c r="K26" s="19" t="s">
        <v>7984</v>
      </c>
      <c r="L26" s="19" t="s">
        <v>8005</v>
      </c>
      <c r="M26" s="14" t="s">
        <v>8006</v>
      </c>
      <c r="N26" s="21" t="s">
        <v>99</v>
      </c>
    </row>
    <row r="27" spans="1:14" ht="51.75" customHeight="1">
      <c r="A27" s="14">
        <v>26</v>
      </c>
      <c r="B27" s="15">
        <v>11631</v>
      </c>
      <c r="C27" s="16" t="s">
        <v>8007</v>
      </c>
      <c r="D27" s="43" t="s">
        <v>8008</v>
      </c>
      <c r="E27" s="16" t="s">
        <v>1899</v>
      </c>
      <c r="F27" s="17">
        <v>45230</v>
      </c>
      <c r="G27" s="16" t="s">
        <v>8009</v>
      </c>
      <c r="H27" s="18" t="s">
        <v>7908</v>
      </c>
      <c r="I27" s="18" t="s">
        <v>7908</v>
      </c>
      <c r="J27" s="18" t="str">
        <f t="shared" si="0"/>
        <v>M/O CULTURE,ASI,,JANPATH,ND-1.</v>
      </c>
      <c r="K27" s="19" t="s">
        <v>7984</v>
      </c>
      <c r="L27" s="19" t="s">
        <v>7989</v>
      </c>
      <c r="M27" s="14" t="s">
        <v>8010</v>
      </c>
      <c r="N27" s="21" t="s">
        <v>99</v>
      </c>
    </row>
    <row r="28" spans="1:14" ht="51.75" customHeight="1">
      <c r="A28" s="14">
        <v>27</v>
      </c>
      <c r="B28" s="15">
        <v>11632</v>
      </c>
      <c r="C28" s="16" t="s">
        <v>1531</v>
      </c>
      <c r="D28" s="43" t="s">
        <v>8011</v>
      </c>
      <c r="E28" s="16" t="s">
        <v>8012</v>
      </c>
      <c r="F28" s="17">
        <v>46142</v>
      </c>
      <c r="G28" s="16" t="s">
        <v>44</v>
      </c>
      <c r="H28" s="18" t="s">
        <v>7908</v>
      </c>
      <c r="I28" s="18" t="s">
        <v>7908</v>
      </c>
      <c r="J28" s="18" t="str">
        <f t="shared" si="0"/>
        <v>O/O DG ASI,,JANPATH,ND-1.</v>
      </c>
      <c r="K28" s="19" t="s">
        <v>8013</v>
      </c>
      <c r="L28" s="19" t="s">
        <v>7989</v>
      </c>
      <c r="M28" s="14" t="s">
        <v>8014</v>
      </c>
      <c r="N28" s="21" t="s">
        <v>99</v>
      </c>
    </row>
    <row r="29" spans="1:14" ht="51.75" customHeight="1">
      <c r="A29" s="14">
        <v>28</v>
      </c>
      <c r="B29" s="15">
        <v>11799</v>
      </c>
      <c r="C29" s="16" t="s">
        <v>8015</v>
      </c>
      <c r="D29" s="43" t="s">
        <v>8016</v>
      </c>
      <c r="E29" s="16" t="s">
        <v>998</v>
      </c>
      <c r="F29" s="17">
        <v>47238</v>
      </c>
      <c r="G29" s="16" t="s">
        <v>1364</v>
      </c>
      <c r="H29" s="18" t="s">
        <v>7908</v>
      </c>
      <c r="I29" s="18" t="s">
        <v>7908</v>
      </c>
      <c r="J29" s="18" t="str">
        <f t="shared" si="0"/>
        <v>M/O CULTURE,ASI,,JANPATH,ND-1.</v>
      </c>
      <c r="K29" s="19" t="s">
        <v>7984</v>
      </c>
      <c r="L29" s="19" t="s">
        <v>7989</v>
      </c>
      <c r="M29" s="14" t="s">
        <v>8017</v>
      </c>
      <c r="N29" s="21" t="s">
        <v>99</v>
      </c>
    </row>
    <row r="30" spans="1:14" ht="51.75" customHeight="1">
      <c r="A30" s="14">
        <v>29</v>
      </c>
      <c r="B30" s="15">
        <v>13024</v>
      </c>
      <c r="C30" s="16" t="s">
        <v>8018</v>
      </c>
      <c r="D30" s="40" t="s">
        <v>12</v>
      </c>
      <c r="E30" s="16" t="s">
        <v>8019</v>
      </c>
      <c r="F30" s="17">
        <v>46387</v>
      </c>
      <c r="G30" s="40" t="s">
        <v>12</v>
      </c>
      <c r="H30" s="18" t="s">
        <v>7908</v>
      </c>
      <c r="I30" s="18" t="s">
        <v>7908</v>
      </c>
      <c r="J30" s="18" t="str">
        <f t="shared" si="0"/>
        <v>M/O CULTURE,ASI,,JANPATH,ND-11.</v>
      </c>
      <c r="K30" s="19" t="s">
        <v>7984</v>
      </c>
      <c r="L30" s="19" t="s">
        <v>8005</v>
      </c>
      <c r="M30" s="40" t="s">
        <v>12</v>
      </c>
      <c r="N30" s="21" t="s">
        <v>99</v>
      </c>
    </row>
    <row r="31" spans="1:14" ht="51.75" customHeight="1">
      <c r="A31" s="14">
        <v>30</v>
      </c>
      <c r="B31" s="15">
        <v>14265</v>
      </c>
      <c r="C31" s="16" t="s">
        <v>8020</v>
      </c>
      <c r="D31" s="43" t="s">
        <v>8021</v>
      </c>
      <c r="E31" s="16" t="s">
        <v>8022</v>
      </c>
      <c r="F31" s="17">
        <v>49705</v>
      </c>
      <c r="G31" s="16" t="s">
        <v>946</v>
      </c>
      <c r="H31" s="18" t="s">
        <v>7908</v>
      </c>
      <c r="I31" s="18" t="s">
        <v>7908</v>
      </c>
      <c r="J31" s="18" t="str">
        <f t="shared" si="0"/>
        <v>M/o Culture,,ASI,Janpath,ND-1.</v>
      </c>
      <c r="K31" s="14" t="s">
        <v>7822</v>
      </c>
      <c r="L31" s="19" t="s">
        <v>7830</v>
      </c>
      <c r="M31" s="14" t="s">
        <v>8023</v>
      </c>
      <c r="N31" s="21" t="s">
        <v>99</v>
      </c>
    </row>
    <row r="32" spans="1:14" ht="51.75" customHeight="1">
      <c r="A32" s="14">
        <v>31</v>
      </c>
      <c r="B32" s="15">
        <v>15968</v>
      </c>
      <c r="C32" s="16" t="s">
        <v>8024</v>
      </c>
      <c r="D32" s="43" t="s">
        <v>8025</v>
      </c>
      <c r="E32" s="16" t="s">
        <v>8026</v>
      </c>
      <c r="F32" s="17">
        <v>49248</v>
      </c>
      <c r="G32" s="16" t="s">
        <v>44</v>
      </c>
      <c r="H32" s="18" t="s">
        <v>7908</v>
      </c>
      <c r="I32" s="18" t="s">
        <v>7908</v>
      </c>
      <c r="J32" s="18" t="str">
        <f t="shared" si="0"/>
        <v>M/o Culture,,ASI, Janpath, ND</v>
      </c>
      <c r="K32" s="14" t="s">
        <v>7822</v>
      </c>
      <c r="L32" s="46" t="s">
        <v>8027</v>
      </c>
      <c r="M32" s="14" t="s">
        <v>8028</v>
      </c>
      <c r="N32" s="21" t="s">
        <v>99</v>
      </c>
    </row>
    <row r="33" spans="1:14" ht="51.75" customHeight="1">
      <c r="A33" s="14">
        <v>32</v>
      </c>
      <c r="B33" s="15">
        <v>17573</v>
      </c>
      <c r="C33" s="16" t="s">
        <v>8029</v>
      </c>
      <c r="D33" s="43" t="s">
        <v>8030</v>
      </c>
      <c r="E33" s="16" t="s">
        <v>8031</v>
      </c>
      <c r="F33" s="17">
        <v>48699</v>
      </c>
      <c r="G33" s="16" t="s">
        <v>8032</v>
      </c>
      <c r="H33" s="18" t="s">
        <v>7908</v>
      </c>
      <c r="I33" s="18" t="s">
        <v>7908</v>
      </c>
      <c r="J33" s="18" t="str">
        <f t="shared" si="0"/>
        <v>ASI,,Janpath,ND-1.</v>
      </c>
      <c r="K33" s="19" t="s">
        <v>8033</v>
      </c>
      <c r="L33" s="19" t="s">
        <v>2051</v>
      </c>
      <c r="M33" s="14" t="s">
        <v>8034</v>
      </c>
      <c r="N33" s="21" t="s">
        <v>99</v>
      </c>
    </row>
    <row r="34" spans="1:14" ht="51.75" customHeight="1">
      <c r="A34" s="14">
        <v>33</v>
      </c>
      <c r="B34" s="15">
        <v>17574</v>
      </c>
      <c r="C34" s="16" t="s">
        <v>2138</v>
      </c>
      <c r="D34" s="43" t="s">
        <v>1080</v>
      </c>
      <c r="E34" s="16" t="s">
        <v>8035</v>
      </c>
      <c r="F34" s="17">
        <v>45138</v>
      </c>
      <c r="G34" s="16" t="s">
        <v>1498</v>
      </c>
      <c r="H34" s="18" t="s">
        <v>7908</v>
      </c>
      <c r="I34" s="18" t="s">
        <v>7908</v>
      </c>
      <c r="J34" s="18" t="str">
        <f t="shared" si="0"/>
        <v>ASI,,Janpath,ND-1.</v>
      </c>
      <c r="K34" s="19" t="s">
        <v>8033</v>
      </c>
      <c r="L34" s="19" t="s">
        <v>2051</v>
      </c>
      <c r="M34" s="14" t="s">
        <v>8036</v>
      </c>
      <c r="N34" s="21" t="s">
        <v>99</v>
      </c>
    </row>
    <row r="35" spans="1:14" ht="51.75" customHeight="1">
      <c r="A35" s="14">
        <v>34</v>
      </c>
      <c r="B35" s="15">
        <v>18282</v>
      </c>
      <c r="C35" s="14" t="s">
        <v>4136</v>
      </c>
      <c r="D35" s="43" t="s">
        <v>81</v>
      </c>
      <c r="E35" s="56" t="s">
        <v>8037</v>
      </c>
      <c r="F35" s="17">
        <v>50071</v>
      </c>
      <c r="G35" s="14" t="s">
        <v>7746</v>
      </c>
      <c r="H35" s="18" t="s">
        <v>7908</v>
      </c>
      <c r="I35" s="18" t="s">
        <v>7908</v>
      </c>
      <c r="J35" s="18" t="str">
        <f t="shared" si="0"/>
        <v>M/o Culture,DG ASI,,Shastri Bhavan,Janpath,ND</v>
      </c>
      <c r="K35" s="14" t="s">
        <v>8038</v>
      </c>
      <c r="L35" s="14" t="s">
        <v>8039</v>
      </c>
      <c r="M35" s="14" t="s">
        <v>8040</v>
      </c>
      <c r="N35" s="21" t="s">
        <v>99</v>
      </c>
    </row>
    <row r="36" spans="1:14" ht="51.75" customHeight="1">
      <c r="A36" s="14">
        <v>35</v>
      </c>
      <c r="B36" s="15">
        <v>18284</v>
      </c>
      <c r="C36" s="14" t="s">
        <v>8041</v>
      </c>
      <c r="D36" s="43" t="s">
        <v>8042</v>
      </c>
      <c r="E36" s="56" t="s">
        <v>8043</v>
      </c>
      <c r="F36" s="17">
        <v>47603</v>
      </c>
      <c r="G36" s="14" t="s">
        <v>280</v>
      </c>
      <c r="H36" s="18" t="s">
        <v>7908</v>
      </c>
      <c r="I36" s="18" t="s">
        <v>7908</v>
      </c>
      <c r="J36" s="18" t="str">
        <f t="shared" si="0"/>
        <v>M/o Culture,ASI,,Shastri Bhavan,Janpath,ND</v>
      </c>
      <c r="K36" s="14" t="s">
        <v>8044</v>
      </c>
      <c r="L36" s="14" t="s">
        <v>8039</v>
      </c>
      <c r="M36" s="14" t="s">
        <v>8045</v>
      </c>
      <c r="N36" s="21" t="s">
        <v>99</v>
      </c>
    </row>
    <row r="37" spans="1:14" ht="51.75" customHeight="1">
      <c r="A37" s="14">
        <v>36</v>
      </c>
      <c r="B37" s="15">
        <v>18995</v>
      </c>
      <c r="C37" s="46" t="s">
        <v>208</v>
      </c>
      <c r="D37" s="43" t="s">
        <v>867</v>
      </c>
      <c r="E37" s="45" t="s">
        <v>8046</v>
      </c>
      <c r="F37" s="17">
        <v>45869</v>
      </c>
      <c r="G37" s="46" t="s">
        <v>106</v>
      </c>
      <c r="H37" s="18" t="s">
        <v>7908</v>
      </c>
      <c r="I37" s="18" t="s">
        <v>7908</v>
      </c>
      <c r="J37" s="18" t="str">
        <f t="shared" si="0"/>
        <v>Archaeological Survey of India,,Janpath,ND-1.</v>
      </c>
      <c r="K37" s="46" t="s">
        <v>7974</v>
      </c>
      <c r="L37" s="46" t="s">
        <v>2051</v>
      </c>
      <c r="M37" s="14" t="s">
        <v>8047</v>
      </c>
      <c r="N37" s="21" t="s">
        <v>99</v>
      </c>
    </row>
    <row r="38" spans="1:14" ht="51.75" customHeight="1">
      <c r="A38" s="14">
        <v>37</v>
      </c>
      <c r="B38" s="15">
        <v>19003</v>
      </c>
      <c r="C38" s="46" t="s">
        <v>237</v>
      </c>
      <c r="D38" s="43" t="s">
        <v>627</v>
      </c>
      <c r="E38" s="45" t="s">
        <v>8048</v>
      </c>
      <c r="F38" s="17">
        <v>48395</v>
      </c>
      <c r="G38" s="46" t="s">
        <v>106</v>
      </c>
      <c r="H38" s="18" t="s">
        <v>7908</v>
      </c>
      <c r="I38" s="18" t="s">
        <v>7908</v>
      </c>
      <c r="J38" s="18" t="str">
        <f t="shared" si="0"/>
        <v>M/o Culture,,ASI,Janpath,ND-1.</v>
      </c>
      <c r="K38" s="46" t="s">
        <v>7822</v>
      </c>
      <c r="L38" s="46" t="s">
        <v>7830</v>
      </c>
      <c r="M38" s="14" t="s">
        <v>8049</v>
      </c>
      <c r="N38" s="21" t="s">
        <v>99</v>
      </c>
    </row>
    <row r="39" spans="1:14" ht="51.75" customHeight="1">
      <c r="A39" s="14">
        <v>38</v>
      </c>
      <c r="B39" s="15">
        <v>19004</v>
      </c>
      <c r="C39" s="46" t="s">
        <v>59</v>
      </c>
      <c r="D39" s="43" t="s">
        <v>8050</v>
      </c>
      <c r="E39" s="45" t="s">
        <v>8051</v>
      </c>
      <c r="F39" s="17">
        <v>46873</v>
      </c>
      <c r="G39" s="21" t="s">
        <v>8052</v>
      </c>
      <c r="H39" s="18" t="s">
        <v>7908</v>
      </c>
      <c r="I39" s="18" t="s">
        <v>7908</v>
      </c>
      <c r="J39" s="18" t="str">
        <f t="shared" si="0"/>
        <v>M/o Culture,,ASI,Janpath,ND-1.</v>
      </c>
      <c r="K39" s="46" t="s">
        <v>7822</v>
      </c>
      <c r="L39" s="46" t="s">
        <v>7830</v>
      </c>
      <c r="M39" s="14" t="s">
        <v>8049</v>
      </c>
      <c r="N39" s="21" t="s">
        <v>99</v>
      </c>
    </row>
    <row r="40" spans="1:14" ht="51.75" customHeight="1">
      <c r="A40" s="14">
        <v>39</v>
      </c>
      <c r="B40" s="15">
        <v>19005</v>
      </c>
      <c r="C40" s="46" t="s">
        <v>2157</v>
      </c>
      <c r="D40" s="43" t="s">
        <v>8053</v>
      </c>
      <c r="E40" s="45" t="s">
        <v>262</v>
      </c>
      <c r="F40" s="17">
        <v>46965</v>
      </c>
      <c r="G40" s="46" t="s">
        <v>351</v>
      </c>
      <c r="H40" s="18" t="s">
        <v>7908</v>
      </c>
      <c r="I40" s="18" t="s">
        <v>7908</v>
      </c>
      <c r="J40" s="18" t="str">
        <f t="shared" si="0"/>
        <v>M/o Culture,,ASI,Janpath,ND-1.</v>
      </c>
      <c r="K40" s="46" t="s">
        <v>7822</v>
      </c>
      <c r="L40" s="46" t="s">
        <v>7830</v>
      </c>
      <c r="M40" s="14" t="s">
        <v>8054</v>
      </c>
      <c r="N40" s="21" t="s">
        <v>99</v>
      </c>
    </row>
    <row r="41" spans="1:14" ht="51.75" customHeight="1">
      <c r="A41" s="14">
        <v>40</v>
      </c>
      <c r="B41" s="15">
        <v>19006</v>
      </c>
      <c r="C41" s="46" t="s">
        <v>8055</v>
      </c>
      <c r="D41" s="43" t="s">
        <v>8056</v>
      </c>
      <c r="E41" s="45" t="s">
        <v>8057</v>
      </c>
      <c r="F41" s="17">
        <v>45777</v>
      </c>
      <c r="G41" s="46" t="s">
        <v>106</v>
      </c>
      <c r="H41" s="18" t="s">
        <v>7908</v>
      </c>
      <c r="I41" s="18" t="s">
        <v>7908</v>
      </c>
      <c r="J41" s="18" t="str">
        <f t="shared" si="0"/>
        <v>M/o Culture,,ASI,Janpath,ND-1.</v>
      </c>
      <c r="K41" s="46" t="s">
        <v>7822</v>
      </c>
      <c r="L41" s="46" t="s">
        <v>7830</v>
      </c>
      <c r="M41" s="14" t="s">
        <v>8058</v>
      </c>
      <c r="N41" s="21" t="s">
        <v>99</v>
      </c>
    </row>
    <row r="42" spans="1:14" ht="51.75" customHeight="1">
      <c r="A42" s="14">
        <v>41</v>
      </c>
      <c r="B42" s="15">
        <v>19007</v>
      </c>
      <c r="C42" s="46" t="s">
        <v>424</v>
      </c>
      <c r="D42" s="43" t="s">
        <v>8059</v>
      </c>
      <c r="E42" s="45" t="s">
        <v>8060</v>
      </c>
      <c r="F42" s="17">
        <v>47422</v>
      </c>
      <c r="G42" s="46" t="s">
        <v>7757</v>
      </c>
      <c r="H42" s="18" t="s">
        <v>7908</v>
      </c>
      <c r="I42" s="18" t="s">
        <v>7908</v>
      </c>
      <c r="J42" s="18" t="str">
        <f t="shared" si="0"/>
        <v>M/o Culture,,ASI,Janpath,ND-1.</v>
      </c>
      <c r="K42" s="46" t="s">
        <v>7822</v>
      </c>
      <c r="L42" s="46" t="s">
        <v>7830</v>
      </c>
      <c r="M42" s="14" t="s">
        <v>8061</v>
      </c>
      <c r="N42" s="21" t="s">
        <v>99</v>
      </c>
    </row>
    <row r="43" spans="1:14" ht="51.75" customHeight="1">
      <c r="A43" s="14">
        <v>42</v>
      </c>
      <c r="B43" s="15">
        <v>19024</v>
      </c>
      <c r="C43" s="46" t="s">
        <v>8062</v>
      </c>
      <c r="D43" s="43" t="s">
        <v>8063</v>
      </c>
      <c r="E43" s="45" t="s">
        <v>8064</v>
      </c>
      <c r="F43" s="17">
        <v>45869</v>
      </c>
      <c r="G43" s="46" t="s">
        <v>8065</v>
      </c>
      <c r="H43" s="18" t="s">
        <v>7908</v>
      </c>
      <c r="I43" s="18" t="s">
        <v>7908</v>
      </c>
      <c r="J43" s="18" t="str">
        <f t="shared" si="0"/>
        <v>Archaeological Survey of India,,Janpath,ND-1.</v>
      </c>
      <c r="K43" s="46" t="s">
        <v>7974</v>
      </c>
      <c r="L43" s="46" t="s">
        <v>2051</v>
      </c>
      <c r="M43" s="14" t="s">
        <v>8066</v>
      </c>
      <c r="N43" s="21" t="s">
        <v>99</v>
      </c>
    </row>
    <row r="44" spans="1:14" ht="51.75" customHeight="1">
      <c r="A44" s="14">
        <v>43</v>
      </c>
      <c r="B44" s="15">
        <v>19035</v>
      </c>
      <c r="C44" s="46" t="s">
        <v>1209</v>
      </c>
      <c r="D44" s="43" t="s">
        <v>368</v>
      </c>
      <c r="E44" s="45" t="s">
        <v>8067</v>
      </c>
      <c r="F44" s="17">
        <v>50982</v>
      </c>
      <c r="G44" s="46" t="s">
        <v>27</v>
      </c>
      <c r="H44" s="18" t="s">
        <v>7908</v>
      </c>
      <c r="I44" s="18" t="s">
        <v>7908</v>
      </c>
      <c r="J44" s="18" t="str">
        <f t="shared" si="0"/>
        <v>M/o Culture,ASI,Janpath,ND-1.</v>
      </c>
      <c r="K44" s="46" t="s">
        <v>7783</v>
      </c>
      <c r="L44" s="46" t="s">
        <v>7830</v>
      </c>
      <c r="M44" s="14" t="s">
        <v>8068</v>
      </c>
      <c r="N44" s="21" t="s">
        <v>99</v>
      </c>
    </row>
    <row r="45" spans="1:14" ht="51.75" customHeight="1">
      <c r="A45" s="14">
        <v>44</v>
      </c>
      <c r="B45" s="15">
        <v>19458</v>
      </c>
      <c r="C45" s="16" t="s">
        <v>8069</v>
      </c>
      <c r="D45" s="43" t="s">
        <v>8070</v>
      </c>
      <c r="E45" s="60" t="s">
        <v>563</v>
      </c>
      <c r="F45" s="17">
        <v>45473</v>
      </c>
      <c r="G45" s="16" t="s">
        <v>8071</v>
      </c>
      <c r="H45" s="18" t="s">
        <v>7908</v>
      </c>
      <c r="I45" s="18" t="s">
        <v>7908</v>
      </c>
      <c r="J45" s="18" t="str">
        <f t="shared" si="0"/>
        <v>M/o Culture,DG ASI,Janpath,ND-1.</v>
      </c>
      <c r="K45" s="19" t="s">
        <v>7783</v>
      </c>
      <c r="L45" s="19" t="s">
        <v>8072</v>
      </c>
      <c r="M45" s="14" t="s">
        <v>8073</v>
      </c>
      <c r="N45" s="21" t="s">
        <v>99</v>
      </c>
    </row>
    <row r="46" spans="1:14" ht="51.75" customHeight="1">
      <c r="A46" s="14">
        <v>45</v>
      </c>
      <c r="B46" s="44">
        <v>21136</v>
      </c>
      <c r="C46" s="14" t="s">
        <v>4136</v>
      </c>
      <c r="D46" s="43" t="s">
        <v>334</v>
      </c>
      <c r="E46" s="45" t="s">
        <v>490</v>
      </c>
      <c r="F46" s="17">
        <v>50071</v>
      </c>
      <c r="G46" s="68" t="s">
        <v>7746</v>
      </c>
      <c r="H46" s="18" t="s">
        <v>7908</v>
      </c>
      <c r="I46" s="18" t="s">
        <v>7908</v>
      </c>
      <c r="J46" s="18" t="str">
        <f t="shared" si="0"/>
        <v>M/o Culture,Archaeological Survey of India,Janpath,ND-1.</v>
      </c>
      <c r="K46" s="14" t="s">
        <v>7783</v>
      </c>
      <c r="L46" s="14" t="s">
        <v>8074</v>
      </c>
      <c r="M46" s="14" t="s">
        <v>8075</v>
      </c>
      <c r="N46" s="21" t="s">
        <v>99</v>
      </c>
    </row>
    <row r="47" spans="1:14" ht="51.75" customHeight="1">
      <c r="A47" s="14">
        <v>46</v>
      </c>
      <c r="B47" s="44">
        <v>21289</v>
      </c>
      <c r="C47" s="14" t="s">
        <v>8076</v>
      </c>
      <c r="D47" s="43" t="s">
        <v>962</v>
      </c>
      <c r="E47" s="45" t="s">
        <v>8077</v>
      </c>
      <c r="F47" s="17">
        <v>45596</v>
      </c>
      <c r="G47" s="68" t="s">
        <v>1304</v>
      </c>
      <c r="H47" s="18" t="s">
        <v>7908</v>
      </c>
      <c r="I47" s="18" t="s">
        <v>7908</v>
      </c>
      <c r="J47" s="18" t="str">
        <f t="shared" si="0"/>
        <v>M/o Culture,Archaeological Survey of India,Janpath,ND-1.</v>
      </c>
      <c r="K47" s="14" t="s">
        <v>7783</v>
      </c>
      <c r="L47" s="14" t="s">
        <v>8074</v>
      </c>
      <c r="M47" s="14" t="s">
        <v>8078</v>
      </c>
      <c r="N47" s="21" t="s">
        <v>99</v>
      </c>
    </row>
    <row r="48" spans="1:14" ht="51.75" customHeight="1">
      <c r="A48" s="14">
        <v>47</v>
      </c>
      <c r="B48" s="44">
        <v>21304</v>
      </c>
      <c r="C48" s="14" t="s">
        <v>314</v>
      </c>
      <c r="D48" s="43" t="s">
        <v>323</v>
      </c>
      <c r="E48" s="45" t="s">
        <v>8079</v>
      </c>
      <c r="F48" s="17">
        <v>46721</v>
      </c>
      <c r="G48" s="68" t="s">
        <v>351</v>
      </c>
      <c r="H48" s="18" t="s">
        <v>7908</v>
      </c>
      <c r="I48" s="18" t="s">
        <v>7908</v>
      </c>
      <c r="J48" s="18" t="str">
        <f t="shared" si="0"/>
        <v>Archaeological Survey of India,Janpath,ND-1.</v>
      </c>
      <c r="K48" s="14" t="s">
        <v>7917</v>
      </c>
      <c r="L48" s="14" t="s">
        <v>2051</v>
      </c>
      <c r="M48" s="14" t="s">
        <v>8080</v>
      </c>
      <c r="N48" s="21" t="s">
        <v>99</v>
      </c>
    </row>
    <row r="49" spans="1:14" ht="51.75" customHeight="1">
      <c r="A49" s="14">
        <v>48</v>
      </c>
      <c r="B49" s="44">
        <v>21395</v>
      </c>
      <c r="C49" s="14" t="s">
        <v>1083</v>
      </c>
      <c r="D49" s="43" t="s">
        <v>8081</v>
      </c>
      <c r="E49" s="45" t="s">
        <v>1834</v>
      </c>
      <c r="F49" s="17">
        <v>46265</v>
      </c>
      <c r="G49" s="68" t="s">
        <v>8082</v>
      </c>
      <c r="H49" s="18" t="s">
        <v>7908</v>
      </c>
      <c r="I49" s="18" t="s">
        <v>7908</v>
      </c>
      <c r="J49" s="18" t="str">
        <f t="shared" si="0"/>
        <v>Archaeological Survey of India,Janpath,ND-1.</v>
      </c>
      <c r="K49" s="14" t="s">
        <v>7917</v>
      </c>
      <c r="L49" s="14" t="s">
        <v>2051</v>
      </c>
      <c r="M49" s="14" t="s">
        <v>8083</v>
      </c>
      <c r="N49" s="21" t="s">
        <v>99</v>
      </c>
    </row>
    <row r="50" spans="1:14" ht="51.75" customHeight="1">
      <c r="A50" s="14">
        <v>49</v>
      </c>
      <c r="B50" s="44">
        <v>21572</v>
      </c>
      <c r="C50" s="14" t="s">
        <v>1103</v>
      </c>
      <c r="D50" s="43" t="s">
        <v>582</v>
      </c>
      <c r="E50" s="45" t="s">
        <v>318</v>
      </c>
      <c r="F50" s="17">
        <v>49490</v>
      </c>
      <c r="G50" s="14" t="s">
        <v>106</v>
      </c>
      <c r="H50" s="18" t="s">
        <v>7908</v>
      </c>
      <c r="I50" s="18" t="s">
        <v>7908</v>
      </c>
      <c r="J50" s="18" t="str">
        <f t="shared" si="0"/>
        <v>M/o Culture,Archaeological Survey of India,Institute of Archaeology,Red Fort,Delhi-6.</v>
      </c>
      <c r="K50" s="14" t="s">
        <v>7783</v>
      </c>
      <c r="L50" s="14" t="s">
        <v>8084</v>
      </c>
      <c r="M50" s="14" t="s">
        <v>8085</v>
      </c>
      <c r="N50" s="21" t="s">
        <v>99</v>
      </c>
    </row>
    <row r="51" spans="1:14" ht="51.75" customHeight="1">
      <c r="A51" s="14">
        <v>50</v>
      </c>
      <c r="B51" s="44">
        <v>21688</v>
      </c>
      <c r="C51" s="14" t="s">
        <v>8086</v>
      </c>
      <c r="D51" s="43" t="s">
        <v>8087</v>
      </c>
      <c r="E51" s="45" t="s">
        <v>8088</v>
      </c>
      <c r="F51" s="17">
        <v>49309</v>
      </c>
      <c r="G51" s="14" t="s">
        <v>8089</v>
      </c>
      <c r="H51" s="18" t="s">
        <v>7908</v>
      </c>
      <c r="I51" s="18" t="s">
        <v>7908</v>
      </c>
      <c r="J51" s="18" t="str">
        <f t="shared" si="0"/>
        <v>M/o Culture,Archaeological Survey of India,Institute of Archaeology,Red Fort,Delhi-6.</v>
      </c>
      <c r="K51" s="14" t="s">
        <v>7783</v>
      </c>
      <c r="L51" s="14" t="s">
        <v>8084</v>
      </c>
      <c r="M51" s="14" t="s">
        <v>8090</v>
      </c>
      <c r="N51" s="21" t="s">
        <v>99</v>
      </c>
    </row>
    <row r="52" spans="1:14" ht="51.75" customHeight="1">
      <c r="A52" s="14">
        <v>51</v>
      </c>
      <c r="B52" s="44">
        <v>22771</v>
      </c>
      <c r="C52" s="14" t="s">
        <v>8091</v>
      </c>
      <c r="D52" s="43" t="s">
        <v>8092</v>
      </c>
      <c r="E52" s="45" t="s">
        <v>706</v>
      </c>
      <c r="F52" s="17">
        <v>45138</v>
      </c>
      <c r="G52" s="14" t="s">
        <v>355</v>
      </c>
      <c r="H52" s="18" t="s">
        <v>7908</v>
      </c>
      <c r="I52" s="18" t="s">
        <v>7908</v>
      </c>
      <c r="J52" s="18" t="str">
        <f t="shared" si="0"/>
        <v>M/o Culture,ASI,Janpath,ND-1.</v>
      </c>
      <c r="K52" s="14" t="s">
        <v>7783</v>
      </c>
      <c r="L52" s="14" t="s">
        <v>7830</v>
      </c>
      <c r="M52" s="14" t="s">
        <v>8093</v>
      </c>
      <c r="N52" s="21" t="s">
        <v>99</v>
      </c>
    </row>
    <row r="53" spans="1:14" ht="51.75" customHeight="1">
      <c r="A53" s="14">
        <v>52</v>
      </c>
      <c r="B53" s="44">
        <v>22894</v>
      </c>
      <c r="C53" s="14" t="s">
        <v>8094</v>
      </c>
      <c r="D53" s="43" t="s">
        <v>8095</v>
      </c>
      <c r="E53" s="45" t="s">
        <v>714</v>
      </c>
      <c r="F53" s="17">
        <v>47542</v>
      </c>
      <c r="G53" s="14" t="s">
        <v>313</v>
      </c>
      <c r="H53" s="18" t="s">
        <v>7908</v>
      </c>
      <c r="I53" s="18" t="s">
        <v>7908</v>
      </c>
      <c r="J53" s="18" t="str">
        <f t="shared" si="0"/>
        <v>M/o Culture,ASI,Janpath,ND-1.</v>
      </c>
      <c r="K53" s="14" t="s">
        <v>7783</v>
      </c>
      <c r="L53" s="14" t="s">
        <v>7830</v>
      </c>
      <c r="M53" s="14" t="s">
        <v>703</v>
      </c>
      <c r="N53" s="21" t="s">
        <v>99</v>
      </c>
    </row>
    <row r="54" spans="1:14" ht="51.75" customHeight="1">
      <c r="A54" s="14">
        <v>53</v>
      </c>
      <c r="B54" s="44">
        <v>23271</v>
      </c>
      <c r="C54" s="14" t="s">
        <v>1748</v>
      </c>
      <c r="D54" s="43" t="s">
        <v>8096</v>
      </c>
      <c r="E54" s="45" t="s">
        <v>1830</v>
      </c>
      <c r="F54" s="17">
        <v>46477</v>
      </c>
      <c r="G54" s="14" t="s">
        <v>8097</v>
      </c>
      <c r="H54" s="18" t="s">
        <v>7908</v>
      </c>
      <c r="I54" s="18" t="s">
        <v>7908</v>
      </c>
      <c r="J54" s="18" t="str">
        <f t="shared" si="0"/>
        <v>Archaeological Survey of India,Janpath,ND-11.</v>
      </c>
      <c r="K54" s="14" t="s">
        <v>7917</v>
      </c>
      <c r="L54" s="14" t="s">
        <v>7954</v>
      </c>
      <c r="M54" s="14" t="s">
        <v>8098</v>
      </c>
      <c r="N54" s="21" t="s">
        <v>99</v>
      </c>
    </row>
    <row r="55" spans="1:14" ht="51.75" customHeight="1">
      <c r="A55" s="14">
        <v>54</v>
      </c>
      <c r="B55" s="44">
        <v>23783</v>
      </c>
      <c r="C55" s="14" t="s">
        <v>8099</v>
      </c>
      <c r="D55" s="43" t="s">
        <v>8100</v>
      </c>
      <c r="E55" s="45" t="s">
        <v>4768</v>
      </c>
      <c r="F55" s="17">
        <v>54270</v>
      </c>
      <c r="G55" s="14" t="s">
        <v>2016</v>
      </c>
      <c r="H55" s="18" t="s">
        <v>7908</v>
      </c>
      <c r="I55" s="18" t="s">
        <v>7908</v>
      </c>
      <c r="J55" s="18" t="str">
        <f t="shared" si="0"/>
        <v>M/o Culture,,ASI,Janpath,ND-1.</v>
      </c>
      <c r="K55" s="14" t="s">
        <v>7822</v>
      </c>
      <c r="L55" s="14" t="s">
        <v>7830</v>
      </c>
      <c r="M55" s="14" t="s">
        <v>8101</v>
      </c>
      <c r="N55" s="21" t="s">
        <v>99</v>
      </c>
    </row>
    <row r="56" spans="1:14" ht="51.75" customHeight="1">
      <c r="A56" s="14">
        <v>55</v>
      </c>
      <c r="B56" s="44">
        <v>23859</v>
      </c>
      <c r="C56" s="14" t="s">
        <v>8102</v>
      </c>
      <c r="D56" s="43" t="s">
        <v>8103</v>
      </c>
      <c r="E56" s="45" t="s">
        <v>8104</v>
      </c>
      <c r="F56" s="17">
        <v>48487</v>
      </c>
      <c r="G56" s="14" t="s">
        <v>8032</v>
      </c>
      <c r="H56" s="18" t="s">
        <v>7908</v>
      </c>
      <c r="I56" s="18" t="s">
        <v>7908</v>
      </c>
      <c r="J56" s="18" t="str">
        <f t="shared" si="0"/>
        <v>M/o Culture,,ASI,Janpath,ND-1.</v>
      </c>
      <c r="K56" s="14" t="s">
        <v>7822</v>
      </c>
      <c r="L56" s="14" t="s">
        <v>7830</v>
      </c>
      <c r="M56" s="14" t="s">
        <v>8105</v>
      </c>
      <c r="N56" s="21" t="s">
        <v>99</v>
      </c>
    </row>
    <row r="57" spans="1:14" ht="51.75" customHeight="1">
      <c r="A57" s="14">
        <v>56</v>
      </c>
      <c r="B57" s="44">
        <v>28742</v>
      </c>
      <c r="C57" s="14" t="s">
        <v>156</v>
      </c>
      <c r="D57" s="43" t="s">
        <v>8106</v>
      </c>
      <c r="E57" s="45" t="s">
        <v>1915</v>
      </c>
      <c r="F57" s="17">
        <v>44895</v>
      </c>
      <c r="G57" s="14" t="s">
        <v>2018</v>
      </c>
      <c r="H57" s="18" t="s">
        <v>7908</v>
      </c>
      <c r="I57" s="18" t="s">
        <v>7908</v>
      </c>
      <c r="J57" s="18" t="str">
        <f t="shared" si="0"/>
        <v>M/o Culture,ASI,Janpath,ND-1.</v>
      </c>
      <c r="K57" s="14" t="s">
        <v>7783</v>
      </c>
      <c r="L57" s="14" t="s">
        <v>7830</v>
      </c>
      <c r="M57" s="14" t="s">
        <v>8107</v>
      </c>
      <c r="N57" s="21" t="s">
        <v>99</v>
      </c>
    </row>
    <row r="58" spans="1:14" ht="51.75" customHeight="1">
      <c r="A58" s="14">
        <v>57</v>
      </c>
      <c r="B58" s="44">
        <v>28778</v>
      </c>
      <c r="C58" s="14" t="s">
        <v>8108</v>
      </c>
      <c r="D58" s="43" t="s">
        <v>8109</v>
      </c>
      <c r="E58" s="45" t="s">
        <v>8110</v>
      </c>
      <c r="F58" s="17">
        <v>47149</v>
      </c>
      <c r="G58" s="14" t="s">
        <v>74</v>
      </c>
      <c r="H58" s="18" t="s">
        <v>7908</v>
      </c>
      <c r="I58" s="18" t="s">
        <v>7908</v>
      </c>
      <c r="J58" s="18" t="str">
        <f t="shared" si="0"/>
        <v>M/o Culture,O/o DG,ASI,Janpath,ND-1.</v>
      </c>
      <c r="K58" s="14" t="s">
        <v>7783</v>
      </c>
      <c r="L58" s="14" t="s">
        <v>8111</v>
      </c>
      <c r="M58" s="14" t="s">
        <v>8112</v>
      </c>
      <c r="N58" s="21" t="s">
        <v>99</v>
      </c>
    </row>
    <row r="59" spans="1:14" ht="51.75" customHeight="1">
      <c r="A59" s="14">
        <v>58</v>
      </c>
      <c r="B59" s="44">
        <v>28794</v>
      </c>
      <c r="C59" s="14" t="s">
        <v>278</v>
      </c>
      <c r="D59" s="43" t="s">
        <v>980</v>
      </c>
      <c r="E59" s="45" t="s">
        <v>433</v>
      </c>
      <c r="F59" s="17">
        <v>47177</v>
      </c>
      <c r="G59" s="14" t="s">
        <v>359</v>
      </c>
      <c r="H59" s="18" t="s">
        <v>7908</v>
      </c>
      <c r="I59" s="18" t="s">
        <v>7908</v>
      </c>
      <c r="J59" s="18" t="str">
        <f t="shared" si="0"/>
        <v>M/o Culture,ASI,Horticulture Branch,Safdarjung Tomb,ND.</v>
      </c>
      <c r="K59" s="14" t="s">
        <v>7783</v>
      </c>
      <c r="L59" s="14" t="s">
        <v>8113</v>
      </c>
      <c r="M59" s="14" t="s">
        <v>8114</v>
      </c>
      <c r="N59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D3" sqref="D3"/>
    </sheetView>
  </sheetViews>
  <sheetFormatPr defaultRowHeight="46.5" customHeight="1"/>
  <cols>
    <col min="1" max="1" width="6.42578125" style="3" bestFit="1" customWidth="1"/>
    <col min="2" max="2" width="8.5703125" style="3" bestFit="1" customWidth="1"/>
    <col min="3" max="3" width="18.28515625" style="3" bestFit="1" customWidth="1"/>
    <col min="4" max="4" width="21" style="3" bestFit="1" customWidth="1"/>
    <col min="5" max="5" width="11.28515625" style="3" hidden="1" customWidth="1"/>
    <col min="6" max="6" width="13.28515625" style="3" hidden="1" customWidth="1"/>
    <col min="7" max="7" width="20.140625" style="3" bestFit="1" customWidth="1"/>
    <col min="8" max="8" width="11.5703125" style="3" bestFit="1" customWidth="1"/>
    <col min="9" max="9" width="11.5703125" style="3" hidden="1" customWidth="1"/>
    <col min="10" max="10" width="72.140625" style="3" bestFit="1" customWidth="1"/>
    <col min="11" max="11" width="36.140625" style="3" hidden="1" customWidth="1"/>
    <col min="12" max="12" width="36" style="3" hidden="1" customWidth="1"/>
    <col min="13" max="13" width="27.7109375" style="3" hidden="1" customWidth="1"/>
    <col min="14" max="14" width="11.5703125" style="3" hidden="1" customWidth="1"/>
    <col min="15" max="16384" width="9.140625" style="3"/>
  </cols>
  <sheetData>
    <row r="1" spans="1:14" ht="46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6.5" customHeight="1">
      <c r="A2" s="14">
        <v>1</v>
      </c>
      <c r="B2" s="15">
        <v>16147</v>
      </c>
      <c r="C2" s="16" t="s">
        <v>8115</v>
      </c>
      <c r="D2" s="43" t="s">
        <v>8116</v>
      </c>
      <c r="E2" s="16" t="s">
        <v>8117</v>
      </c>
      <c r="F2" s="17">
        <v>47238</v>
      </c>
      <c r="G2" s="16" t="s">
        <v>227</v>
      </c>
      <c r="H2" s="18" t="s">
        <v>8118</v>
      </c>
      <c r="I2" s="18" t="s">
        <v>8118</v>
      </c>
      <c r="J2" s="18" t="str">
        <f t="shared" ref="J2:J6" si="0">K2&amp;","&amp;L2</f>
        <v>University Grants Commission,B.S.Zafar Marg,ND-2.</v>
      </c>
      <c r="K2" s="19" t="s">
        <v>8119</v>
      </c>
      <c r="L2" s="19" t="s">
        <v>8120</v>
      </c>
      <c r="M2" s="14" t="s">
        <v>8121</v>
      </c>
      <c r="N2" s="21" t="s">
        <v>99</v>
      </c>
    </row>
    <row r="3" spans="1:14" ht="46.5" customHeight="1">
      <c r="A3" s="14">
        <v>2</v>
      </c>
      <c r="B3" s="15">
        <v>17849</v>
      </c>
      <c r="C3" s="14" t="s">
        <v>8122</v>
      </c>
      <c r="D3" s="43" t="s">
        <v>8123</v>
      </c>
      <c r="E3" s="14" t="s">
        <v>601</v>
      </c>
      <c r="F3" s="17">
        <v>45350</v>
      </c>
      <c r="G3" s="14" t="s">
        <v>274</v>
      </c>
      <c r="H3" s="18" t="s">
        <v>8118</v>
      </c>
      <c r="I3" s="18" t="s">
        <v>8118</v>
      </c>
      <c r="J3" s="18" t="str">
        <f t="shared" si="0"/>
        <v>University Grants Commission,Bahadur Shah Zafar Marg,ND.</v>
      </c>
      <c r="K3" s="19" t="s">
        <v>8119</v>
      </c>
      <c r="L3" s="14" t="s">
        <v>8124</v>
      </c>
      <c r="M3" s="14" t="s">
        <v>8125</v>
      </c>
      <c r="N3" s="21" t="s">
        <v>99</v>
      </c>
    </row>
    <row r="4" spans="1:14" ht="46.5" customHeight="1">
      <c r="A4" s="14">
        <v>3</v>
      </c>
      <c r="B4" s="44">
        <v>22270</v>
      </c>
      <c r="C4" s="14" t="s">
        <v>1302</v>
      </c>
      <c r="D4" s="43" t="s">
        <v>8126</v>
      </c>
      <c r="E4" s="45" t="s">
        <v>8127</v>
      </c>
      <c r="F4" s="17">
        <v>46022</v>
      </c>
      <c r="G4" s="14" t="s">
        <v>236</v>
      </c>
      <c r="H4" s="18" t="s">
        <v>8118</v>
      </c>
      <c r="I4" s="18" t="s">
        <v>8118</v>
      </c>
      <c r="J4" s="18" t="str">
        <f t="shared" si="0"/>
        <v>University Grants Commission,Bahadur Shah Zafar Marg,ND-2.</v>
      </c>
      <c r="K4" s="14" t="s">
        <v>8119</v>
      </c>
      <c r="L4" s="14" t="s">
        <v>8128</v>
      </c>
      <c r="M4" s="14" t="s">
        <v>8129</v>
      </c>
      <c r="N4" s="21" t="s">
        <v>99</v>
      </c>
    </row>
    <row r="5" spans="1:14" ht="46.5" customHeight="1">
      <c r="A5" s="14">
        <v>4</v>
      </c>
      <c r="B5" s="44">
        <v>22271</v>
      </c>
      <c r="C5" s="14" t="s">
        <v>659</v>
      </c>
      <c r="D5" s="43" t="s">
        <v>609</v>
      </c>
      <c r="E5" s="45" t="s">
        <v>8130</v>
      </c>
      <c r="F5" s="17">
        <v>46264</v>
      </c>
      <c r="G5" s="14" t="s">
        <v>656</v>
      </c>
      <c r="H5" s="18" t="s">
        <v>8118</v>
      </c>
      <c r="I5" s="18" t="s">
        <v>8118</v>
      </c>
      <c r="J5" s="18" t="str">
        <f t="shared" si="0"/>
        <v>University Grants Commission,Bahadur Shah Zafar Marg,ND-2.</v>
      </c>
      <c r="K5" s="14" t="s">
        <v>8119</v>
      </c>
      <c r="L5" s="14" t="s">
        <v>8128</v>
      </c>
      <c r="M5" s="14" t="s">
        <v>8129</v>
      </c>
      <c r="N5" s="21" t="s">
        <v>99</v>
      </c>
    </row>
    <row r="6" spans="1:14" ht="46.5" customHeight="1">
      <c r="A6" s="14">
        <v>5</v>
      </c>
      <c r="B6" s="44">
        <v>29930</v>
      </c>
      <c r="C6" s="14" t="s">
        <v>8131</v>
      </c>
      <c r="D6" s="43" t="s">
        <v>618</v>
      </c>
      <c r="E6" s="45" t="s">
        <v>8132</v>
      </c>
      <c r="F6" s="17">
        <v>47422</v>
      </c>
      <c r="G6" s="14" t="s">
        <v>313</v>
      </c>
      <c r="H6" s="18" t="s">
        <v>8118</v>
      </c>
      <c r="I6" s="18" t="s">
        <v>8118</v>
      </c>
      <c r="J6" s="18" t="str">
        <f t="shared" si="0"/>
        <v xml:space="preserve">M/o Human Resources Development,UGC, Bahadur Shah Zafar Marg, ND </v>
      </c>
      <c r="K6" s="14" t="s">
        <v>7619</v>
      </c>
      <c r="L6" s="14" t="s">
        <v>8133</v>
      </c>
      <c r="M6" s="14" t="s">
        <v>8134</v>
      </c>
      <c r="N6" s="21" t="s">
        <v>99</v>
      </c>
    </row>
  </sheetData>
  <pageMargins left="0.7" right="0.7" top="0.75" bottom="0.75" header="0.3" footer="0.3"/>
  <pageSetup paperSize="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B1" sqref="B1"/>
    </sheetView>
  </sheetViews>
  <sheetFormatPr defaultRowHeight="43.5" customHeight="1"/>
  <cols>
    <col min="1" max="1" width="6.42578125" style="3" bestFit="1" customWidth="1"/>
    <col min="2" max="2" width="8.5703125" style="3" bestFit="1" customWidth="1"/>
    <col min="3" max="3" width="27" style="3" bestFit="1" customWidth="1"/>
    <col min="4" max="4" width="21" style="3" bestFit="1" customWidth="1"/>
    <col min="5" max="5" width="11.28515625" style="3" hidden="1" customWidth="1"/>
    <col min="6" max="6" width="13.140625" style="3" hidden="1" customWidth="1"/>
    <col min="7" max="7" width="13.7109375" style="3" bestFit="1" customWidth="1"/>
    <col min="8" max="8" width="11.5703125" style="3" bestFit="1" customWidth="1"/>
    <col min="9" max="9" width="11.5703125" style="3" hidden="1" customWidth="1"/>
    <col min="10" max="10" width="108.5703125" style="3" bestFit="1" customWidth="1"/>
    <col min="11" max="11" width="37.42578125" style="3" hidden="1" customWidth="1"/>
    <col min="12" max="12" width="56.85546875" style="3" hidden="1" customWidth="1"/>
    <col min="13" max="13" width="49.7109375" style="3" hidden="1" customWidth="1"/>
    <col min="14" max="14" width="29.140625" style="3" hidden="1" customWidth="1"/>
    <col min="15" max="16384" width="9.140625" style="3"/>
  </cols>
  <sheetData>
    <row r="1" spans="1:14" ht="43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3.5" customHeight="1">
      <c r="A2" s="14">
        <v>1</v>
      </c>
      <c r="B2" s="15">
        <v>389</v>
      </c>
      <c r="C2" s="16" t="s">
        <v>8135</v>
      </c>
      <c r="D2" s="40" t="s">
        <v>12</v>
      </c>
      <c r="E2" s="16" t="s">
        <v>2043</v>
      </c>
      <c r="F2" s="17">
        <v>46873</v>
      </c>
      <c r="G2" s="16"/>
      <c r="H2" s="18" t="s">
        <v>8136</v>
      </c>
      <c r="I2" s="18" t="s">
        <v>8136</v>
      </c>
      <c r="J2" s="19" t="s">
        <v>8137</v>
      </c>
      <c r="K2" s="41"/>
      <c r="L2" s="41"/>
      <c r="M2" s="19" t="s">
        <v>8138</v>
      </c>
      <c r="N2" s="42" t="s">
        <v>19</v>
      </c>
    </row>
    <row r="3" spans="1:14" ht="43.5" customHeight="1">
      <c r="A3" s="14">
        <v>2</v>
      </c>
      <c r="B3" s="15">
        <v>2913</v>
      </c>
      <c r="C3" s="16" t="s">
        <v>8139</v>
      </c>
      <c r="D3" s="40" t="s">
        <v>12</v>
      </c>
      <c r="E3" s="16" t="s">
        <v>8140</v>
      </c>
      <c r="F3" s="17">
        <v>45747</v>
      </c>
      <c r="G3" s="16" t="s">
        <v>1733</v>
      </c>
      <c r="H3" s="18" t="s">
        <v>8136</v>
      </c>
      <c r="I3" s="18" t="s">
        <v>8136</v>
      </c>
      <c r="J3" s="18" t="str">
        <f>K3&amp;","&amp;L3</f>
        <v>Central Board of Secondary Education,2,Community Centre,Preet Vihar,Delhi-92.</v>
      </c>
      <c r="K3" s="19" t="s">
        <v>8141</v>
      </c>
      <c r="L3" s="19" t="s">
        <v>8142</v>
      </c>
      <c r="M3" s="14" t="s">
        <v>1340</v>
      </c>
      <c r="N3" s="20" t="s">
        <v>8143</v>
      </c>
    </row>
    <row r="4" spans="1:14" ht="43.5" customHeight="1">
      <c r="A4" s="14">
        <v>3</v>
      </c>
      <c r="B4" s="15">
        <v>14840</v>
      </c>
      <c r="C4" s="16" t="s">
        <v>8144</v>
      </c>
      <c r="D4" s="43" t="s">
        <v>8145</v>
      </c>
      <c r="E4" s="16" t="s">
        <v>8146</v>
      </c>
      <c r="F4" s="17">
        <v>46538</v>
      </c>
      <c r="G4" s="16" t="s">
        <v>1733</v>
      </c>
      <c r="H4" s="18" t="s">
        <v>8136</v>
      </c>
      <c r="I4" s="18" t="s">
        <v>8136</v>
      </c>
      <c r="J4" s="18" t="str">
        <f>K4&amp;","&amp;L4</f>
        <v>Central Board of Secondary Education,2,Community Centre,Preet Vihar,Delhi-92.</v>
      </c>
      <c r="K4" s="19" t="s">
        <v>8141</v>
      </c>
      <c r="L4" s="19" t="s">
        <v>8142</v>
      </c>
      <c r="M4" s="14" t="s">
        <v>8147</v>
      </c>
      <c r="N4" s="21" t="s">
        <v>99</v>
      </c>
    </row>
    <row r="5" spans="1:14" ht="43.5" customHeight="1">
      <c r="A5" s="14">
        <v>4</v>
      </c>
      <c r="B5" s="15">
        <v>16997</v>
      </c>
      <c r="C5" s="16" t="s">
        <v>8148</v>
      </c>
      <c r="D5" s="43" t="s">
        <v>8149</v>
      </c>
      <c r="E5" s="16" t="s">
        <v>8150</v>
      </c>
      <c r="F5" s="17">
        <v>45138</v>
      </c>
      <c r="G5" s="16" t="s">
        <v>8151</v>
      </c>
      <c r="H5" s="18" t="s">
        <v>8136</v>
      </c>
      <c r="I5" s="18" t="s">
        <v>8136</v>
      </c>
      <c r="J5" s="18" t="str">
        <f>K5&amp;","&amp;L5</f>
        <v>Central Board of Secondary Education,2,Community Centre,Preet Vihar,Delhi-92.</v>
      </c>
      <c r="K5" s="19" t="s">
        <v>8141</v>
      </c>
      <c r="L5" s="14" t="s">
        <v>8142</v>
      </c>
      <c r="M5" s="14" t="s">
        <v>8152</v>
      </c>
      <c r="N5" s="21" t="s">
        <v>99</v>
      </c>
    </row>
    <row r="6" spans="1:14" ht="43.5" customHeight="1">
      <c r="A6" s="14">
        <v>5</v>
      </c>
      <c r="B6" s="15">
        <v>17004</v>
      </c>
      <c r="C6" s="16" t="s">
        <v>8153</v>
      </c>
      <c r="D6" s="43" t="s">
        <v>4501</v>
      </c>
      <c r="E6" s="16" t="s">
        <v>8154</v>
      </c>
      <c r="F6" s="17">
        <v>45991</v>
      </c>
      <c r="G6" s="16" t="s">
        <v>274</v>
      </c>
      <c r="H6" s="18" t="s">
        <v>8136</v>
      </c>
      <c r="I6" s="18" t="s">
        <v>8136</v>
      </c>
      <c r="J6" s="18" t="str">
        <f>K6&amp;","&amp;L6</f>
        <v>Central Board of Secondary Education,2,Community Centre,Preet Vihar,Delhi-92.</v>
      </c>
      <c r="K6" s="19" t="s">
        <v>8141</v>
      </c>
      <c r="L6" s="19" t="s">
        <v>8142</v>
      </c>
      <c r="M6" s="14" t="s">
        <v>8155</v>
      </c>
      <c r="N6" s="21" t="s">
        <v>99</v>
      </c>
    </row>
    <row r="7" spans="1:14" ht="43.5" customHeight="1">
      <c r="A7" s="14">
        <v>6</v>
      </c>
      <c r="B7" s="15">
        <v>17689</v>
      </c>
      <c r="C7" s="16" t="s">
        <v>2097</v>
      </c>
      <c r="D7" s="43" t="s">
        <v>8156</v>
      </c>
      <c r="E7" s="60" t="s">
        <v>8157</v>
      </c>
      <c r="F7" s="17">
        <v>50982</v>
      </c>
      <c r="G7" s="16" t="s">
        <v>61</v>
      </c>
      <c r="H7" s="18" t="s">
        <v>8136</v>
      </c>
      <c r="I7" s="18" t="s">
        <v>8136</v>
      </c>
      <c r="J7" s="18" t="str">
        <f>K7&amp;","&amp;L7</f>
        <v>M/o HRD,,CBSE,Preet Vihar,ND.</v>
      </c>
      <c r="K7" s="16" t="s">
        <v>7068</v>
      </c>
      <c r="L7" s="16" t="s">
        <v>8158</v>
      </c>
      <c r="M7" s="14" t="s">
        <v>8159</v>
      </c>
      <c r="N7" s="21" t="s">
        <v>99</v>
      </c>
    </row>
    <row r="8" spans="1:14" ht="43.5" customHeight="1">
      <c r="A8" s="14">
        <v>7</v>
      </c>
      <c r="B8" s="44">
        <v>22211</v>
      </c>
      <c r="C8" s="14" t="s">
        <v>1000</v>
      </c>
      <c r="D8" s="14" t="s">
        <v>7546</v>
      </c>
      <c r="E8" s="70"/>
      <c r="F8" s="17">
        <v>50221</v>
      </c>
      <c r="G8" s="71" t="s">
        <v>8160</v>
      </c>
      <c r="H8" s="18" t="s">
        <v>8136</v>
      </c>
      <c r="I8" s="18" t="s">
        <v>8136</v>
      </c>
      <c r="J8" s="14" t="s">
        <v>8161</v>
      </c>
      <c r="K8" s="14"/>
      <c r="L8" s="14"/>
      <c r="M8" s="14" t="s">
        <v>8162</v>
      </c>
      <c r="N8" s="21" t="s">
        <v>99</v>
      </c>
    </row>
    <row r="9" spans="1:14" ht="43.5" customHeight="1">
      <c r="A9" s="14">
        <v>8</v>
      </c>
      <c r="B9" s="44">
        <v>22319</v>
      </c>
      <c r="C9" s="14" t="s">
        <v>8163</v>
      </c>
      <c r="D9" s="43" t="s">
        <v>8164</v>
      </c>
      <c r="E9" s="45" t="s">
        <v>8165</v>
      </c>
      <c r="F9" s="17">
        <v>53447</v>
      </c>
      <c r="G9" s="14" t="s">
        <v>61</v>
      </c>
      <c r="H9" s="18" t="s">
        <v>8136</v>
      </c>
      <c r="I9" s="18" t="s">
        <v>8136</v>
      </c>
      <c r="J9" s="18" t="str">
        <f>K9&amp;","&amp;L9</f>
        <v>Central Board of Secondary Education,Shiksha Kendra,2,Community Centre,Preet Vihar,Delhi-92.</v>
      </c>
      <c r="K9" s="14" t="s">
        <v>8141</v>
      </c>
      <c r="L9" s="14" t="s">
        <v>8166</v>
      </c>
      <c r="M9" s="14" t="s">
        <v>8167</v>
      </c>
      <c r="N9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D3" sqref="D3"/>
    </sheetView>
  </sheetViews>
  <sheetFormatPr defaultRowHeight="39.75" customHeight="1"/>
  <cols>
    <col min="1" max="1" width="6.42578125" style="3" bestFit="1" customWidth="1"/>
    <col min="2" max="2" width="8.5703125" style="3" bestFit="1" customWidth="1"/>
    <col min="3" max="3" width="18.5703125" style="3" bestFit="1" customWidth="1"/>
    <col min="4" max="4" width="21" style="3" bestFit="1" customWidth="1"/>
    <col min="5" max="5" width="11.28515625" style="3" hidden="1" customWidth="1"/>
    <col min="6" max="6" width="12.5703125" style="3" hidden="1" customWidth="1"/>
    <col min="7" max="7" width="8.7109375" style="3" bestFit="1" customWidth="1"/>
    <col min="8" max="8" width="11.5703125" style="3" bestFit="1" customWidth="1"/>
    <col min="9" max="9" width="11.5703125" style="3" hidden="1" customWidth="1"/>
    <col min="10" max="10" width="41" style="3" bestFit="1" customWidth="1"/>
    <col min="11" max="11" width="16" style="3" hidden="1" customWidth="1"/>
    <col min="12" max="12" width="25" style="3" hidden="1" customWidth="1"/>
    <col min="13" max="13" width="38.7109375" style="3" hidden="1" customWidth="1"/>
    <col min="14" max="14" width="13.28515625" style="3" hidden="1" customWidth="1"/>
    <col min="15" max="16384" width="9.140625" style="3"/>
  </cols>
  <sheetData>
    <row r="1" spans="1:14" ht="39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9.75" customHeight="1">
      <c r="A2" s="14">
        <v>1</v>
      </c>
      <c r="B2" s="15">
        <v>4843</v>
      </c>
      <c r="C2" s="16" t="s">
        <v>8168</v>
      </c>
      <c r="D2" s="40" t="s">
        <v>12</v>
      </c>
      <c r="E2" s="16" t="s">
        <v>2125</v>
      </c>
      <c r="F2" s="17">
        <v>45107</v>
      </c>
      <c r="G2" s="16" t="s">
        <v>8169</v>
      </c>
      <c r="H2" s="18" t="s">
        <v>8170</v>
      </c>
      <c r="I2" s="18" t="s">
        <v>8170</v>
      </c>
      <c r="J2" s="18" t="str">
        <f>K2&amp;","&amp;L2</f>
        <v>Central Schools,Andrews Ganj, New Delhi</v>
      </c>
      <c r="K2" s="19" t="s">
        <v>8171</v>
      </c>
      <c r="L2" s="19" t="s">
        <v>8172</v>
      </c>
      <c r="M2" s="14" t="s">
        <v>8173</v>
      </c>
      <c r="N2" s="20" t="s">
        <v>8174</v>
      </c>
    </row>
  </sheetData>
  <pageMargins left="0.7" right="0.7" top="0.75" bottom="0.75" header="0.3" footer="0.3"/>
  <pageSetup paperSize="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D2" sqref="D2"/>
    </sheetView>
  </sheetViews>
  <sheetFormatPr defaultRowHeight="39.75" customHeight="1"/>
  <cols>
    <col min="1" max="1" width="6.42578125" style="3" bestFit="1" customWidth="1"/>
    <col min="2" max="2" width="8.5703125" style="3" bestFit="1" customWidth="1"/>
    <col min="3" max="3" width="19.28515625" style="3" bestFit="1" customWidth="1"/>
    <col min="4" max="4" width="21" style="3" bestFit="1" customWidth="1"/>
    <col min="5" max="5" width="11.28515625" style="3" hidden="1" customWidth="1"/>
    <col min="6" max="6" width="12.7109375" style="3" hidden="1" customWidth="1"/>
    <col min="7" max="7" width="18.28515625" style="3" bestFit="1" customWidth="1"/>
    <col min="8" max="8" width="11.5703125" style="3" bestFit="1" customWidth="1"/>
    <col min="9" max="9" width="11.5703125" style="3" hidden="1" customWidth="1"/>
    <col min="10" max="10" width="42.85546875" style="3" bestFit="1" customWidth="1"/>
    <col min="11" max="11" width="19" style="3" hidden="1" customWidth="1"/>
    <col min="12" max="12" width="23.85546875" style="3" hidden="1" customWidth="1"/>
    <col min="13" max="13" width="47" style="3" hidden="1" customWidth="1"/>
    <col min="14" max="14" width="28" style="3" hidden="1" customWidth="1"/>
    <col min="15" max="16384" width="9.140625" style="3"/>
  </cols>
  <sheetData>
    <row r="1" spans="1:14" ht="39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9.75" customHeight="1">
      <c r="A2" s="14">
        <v>1</v>
      </c>
      <c r="B2" s="15">
        <v>2323</v>
      </c>
      <c r="C2" s="16" t="s">
        <v>8175</v>
      </c>
      <c r="D2" s="40" t="s">
        <v>12</v>
      </c>
      <c r="E2" s="16" t="s">
        <v>107</v>
      </c>
      <c r="F2" s="17">
        <v>45016</v>
      </c>
      <c r="G2" s="16" t="s">
        <v>259</v>
      </c>
      <c r="H2" s="18" t="s">
        <v>8176</v>
      </c>
      <c r="I2" s="18" t="s">
        <v>8176</v>
      </c>
      <c r="J2" s="18" t="str">
        <f>K2&amp;","&amp;L2</f>
        <v>Lalit Kala Academy,Feroz Shah Road,ND-1.</v>
      </c>
      <c r="K2" s="19" t="s">
        <v>8177</v>
      </c>
      <c r="L2" s="19" t="s">
        <v>8178</v>
      </c>
      <c r="M2" s="14" t="s">
        <v>8179</v>
      </c>
      <c r="N2" s="20" t="s">
        <v>8180</v>
      </c>
    </row>
    <row r="3" spans="1:14" ht="39.75" customHeight="1">
      <c r="A3" s="14">
        <v>2</v>
      </c>
      <c r="B3" s="15">
        <v>6031</v>
      </c>
      <c r="C3" s="16" t="s">
        <v>8181</v>
      </c>
      <c r="D3" s="40" t="s">
        <v>12</v>
      </c>
      <c r="E3" s="16" t="s">
        <v>7005</v>
      </c>
      <c r="F3" s="17">
        <v>44865</v>
      </c>
      <c r="G3" s="16" t="s">
        <v>1447</v>
      </c>
      <c r="H3" s="18" t="s">
        <v>8176</v>
      </c>
      <c r="I3" s="18" t="s">
        <v>8176</v>
      </c>
      <c r="J3" s="18" t="str">
        <f>K3&amp;","&amp;L3</f>
        <v xml:space="preserve">Lalit Kala Academy,Ravindera Bhawan, ND </v>
      </c>
      <c r="K3" s="19" t="s">
        <v>8177</v>
      </c>
      <c r="L3" s="19" t="s">
        <v>8182</v>
      </c>
      <c r="M3" s="14" t="s">
        <v>8183</v>
      </c>
      <c r="N3" s="20" t="s">
        <v>8184</v>
      </c>
    </row>
  </sheetData>
  <pageMargins left="0.7" right="0.7" top="0.75" bottom="0.75" header="0.3" footer="0.3"/>
  <pageSetup paperSize="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G4" sqref="G4"/>
    </sheetView>
  </sheetViews>
  <sheetFormatPr defaultRowHeight="39.75" customHeight="1"/>
  <cols>
    <col min="1" max="1" width="6.42578125" style="3" bestFit="1" customWidth="1"/>
    <col min="2" max="2" width="8.5703125" style="3" bestFit="1" customWidth="1"/>
    <col min="3" max="3" width="26.140625" style="3" bestFit="1" customWidth="1"/>
    <col min="4" max="4" width="21" style="3" bestFit="1" customWidth="1"/>
    <col min="5" max="5" width="11.28515625" style="3" hidden="1" customWidth="1"/>
    <col min="6" max="6" width="13.28515625" style="3" hidden="1" customWidth="1"/>
    <col min="7" max="7" width="16.140625" style="3" bestFit="1" customWidth="1"/>
    <col min="8" max="8" width="11.5703125" style="3" bestFit="1" customWidth="1"/>
    <col min="9" max="9" width="11.5703125" style="3" hidden="1" customWidth="1"/>
    <col min="10" max="10" width="47.42578125" style="3" bestFit="1" customWidth="1"/>
    <col min="11" max="11" width="12" style="3" hidden="1" customWidth="1"/>
    <col min="12" max="12" width="34.140625" style="3" hidden="1" customWidth="1"/>
    <col min="13" max="13" width="32" style="3" hidden="1" customWidth="1"/>
    <col min="14" max="14" width="17.42578125" style="3" hidden="1" customWidth="1"/>
    <col min="15" max="16384" width="9.140625" style="3"/>
  </cols>
  <sheetData>
    <row r="1" spans="1:14" ht="39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9.75" customHeight="1">
      <c r="A2" s="14">
        <v>1</v>
      </c>
      <c r="B2" s="15">
        <v>366</v>
      </c>
      <c r="C2" s="16" t="s">
        <v>8185</v>
      </c>
      <c r="D2" s="40" t="s">
        <v>12</v>
      </c>
      <c r="E2" s="16" t="s">
        <v>8186</v>
      </c>
      <c r="F2" s="17">
        <v>47603</v>
      </c>
      <c r="G2" s="16" t="s">
        <v>806</v>
      </c>
      <c r="H2" s="45" t="s">
        <v>8187</v>
      </c>
      <c r="I2" s="45" t="s">
        <v>8187</v>
      </c>
      <c r="J2" s="19" t="s">
        <v>8188</v>
      </c>
      <c r="K2" s="41"/>
      <c r="L2" s="41"/>
      <c r="M2" s="19" t="s">
        <v>8189</v>
      </c>
      <c r="N2" s="20" t="s">
        <v>8190</v>
      </c>
    </row>
    <row r="3" spans="1:14" ht="39.75" customHeight="1">
      <c r="A3" s="14">
        <v>2</v>
      </c>
      <c r="B3" s="44">
        <v>28695</v>
      </c>
      <c r="C3" s="14" t="s">
        <v>194</v>
      </c>
      <c r="D3" s="43" t="s">
        <v>8191</v>
      </c>
      <c r="E3" s="45" t="s">
        <v>6796</v>
      </c>
      <c r="F3" s="17">
        <v>45657</v>
      </c>
      <c r="G3" s="14" t="s">
        <v>8192</v>
      </c>
      <c r="H3" s="45" t="s">
        <v>8187</v>
      </c>
      <c r="I3" s="45" t="s">
        <v>8187</v>
      </c>
      <c r="J3" s="18" t="str">
        <f>K3&amp;","&amp;L3</f>
        <v>Ashok Hotel,Ashok Hotel,Chanakya Puri,ND-21.</v>
      </c>
      <c r="K3" s="14" t="s">
        <v>8193</v>
      </c>
      <c r="L3" s="14" t="s">
        <v>8194</v>
      </c>
      <c r="M3" s="14" t="s">
        <v>8195</v>
      </c>
      <c r="N3" s="21" t="s">
        <v>99</v>
      </c>
    </row>
  </sheetData>
  <pageMargins left="0.7" right="0.7" top="0.75" bottom="0.75" header="0.3" footer="0.3"/>
  <pageSetup paperSize="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168"/>
  <sheetViews>
    <sheetView workbookViewId="0">
      <selection activeCell="C2" sqref="C2"/>
    </sheetView>
  </sheetViews>
  <sheetFormatPr defaultRowHeight="39.75" customHeight="1"/>
  <cols>
    <col min="1" max="1" width="6.42578125" style="3" bestFit="1" customWidth="1"/>
    <col min="2" max="2" width="8.5703125" style="3" bestFit="1" customWidth="1"/>
    <col min="3" max="3" width="35.85546875" style="3" bestFit="1" customWidth="1"/>
    <col min="4" max="4" width="34.28515625" style="3" bestFit="1" customWidth="1"/>
    <col min="5" max="5" width="11.28515625" style="3" hidden="1" customWidth="1"/>
    <col min="6" max="6" width="13.28515625" style="3" hidden="1" customWidth="1"/>
    <col min="7" max="7" width="24.7109375" style="3" bestFit="1" customWidth="1"/>
    <col min="8" max="8" width="11.5703125" style="3" bestFit="1" customWidth="1"/>
    <col min="9" max="9" width="11.5703125" style="3" hidden="1" customWidth="1"/>
    <col min="10" max="10" width="121.7109375" style="3" bestFit="1" customWidth="1"/>
    <col min="11" max="11" width="53.7109375" style="3" hidden="1" customWidth="1"/>
    <col min="12" max="12" width="89.7109375" style="3" hidden="1" customWidth="1"/>
    <col min="13" max="13" width="68.85546875" style="3" hidden="1" customWidth="1"/>
    <col min="14" max="14" width="13.28515625" style="3" hidden="1" customWidth="1"/>
    <col min="15" max="16384" width="9.140625" style="3"/>
  </cols>
  <sheetData>
    <row r="1" spans="1:14" ht="39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9.75" customHeight="1">
      <c r="A2" s="14">
        <v>1</v>
      </c>
      <c r="B2" s="15">
        <v>365</v>
      </c>
      <c r="C2" s="16" t="s">
        <v>8196</v>
      </c>
      <c r="D2" s="40" t="s">
        <v>12</v>
      </c>
      <c r="E2" s="16" t="s">
        <v>8197</v>
      </c>
      <c r="F2" s="17">
        <v>47361</v>
      </c>
      <c r="G2" s="16" t="s">
        <v>4688</v>
      </c>
      <c r="H2" s="18" t="s">
        <v>8198</v>
      </c>
      <c r="I2" s="18" t="s">
        <v>8198</v>
      </c>
      <c r="J2" s="14" t="s">
        <v>8199</v>
      </c>
      <c r="K2" s="41"/>
      <c r="L2" s="41"/>
      <c r="M2" s="19" t="s">
        <v>1955</v>
      </c>
      <c r="N2" s="42" t="s">
        <v>19</v>
      </c>
    </row>
    <row r="3" spans="1:14" ht="39.75" customHeight="1">
      <c r="A3" s="14">
        <v>2</v>
      </c>
      <c r="B3" s="15">
        <v>2291</v>
      </c>
      <c r="C3" s="16" t="s">
        <v>8200</v>
      </c>
      <c r="D3" s="40" t="s">
        <v>12</v>
      </c>
      <c r="E3" s="16" t="s">
        <v>8201</v>
      </c>
      <c r="F3" s="17">
        <v>45747</v>
      </c>
      <c r="G3" s="16" t="s">
        <v>61</v>
      </c>
      <c r="H3" s="18" t="s">
        <v>8198</v>
      </c>
      <c r="I3" s="18" t="s">
        <v>8198</v>
      </c>
      <c r="J3" s="18" t="str">
        <f t="shared" ref="J3:J64" si="0">K3&amp;","&amp;L3</f>
        <v>North &amp; South Campus Colleges,Delhi University,Planning Unit,Delhi-7.</v>
      </c>
      <c r="K3" s="19" t="s">
        <v>8202</v>
      </c>
      <c r="L3" s="19" t="s">
        <v>8203</v>
      </c>
      <c r="M3" s="14" t="s">
        <v>8204</v>
      </c>
      <c r="N3" s="20" t="s">
        <v>8205</v>
      </c>
    </row>
    <row r="4" spans="1:14" ht="39.75" customHeight="1">
      <c r="A4" s="14">
        <v>3</v>
      </c>
      <c r="B4" s="15">
        <v>4509</v>
      </c>
      <c r="C4" s="16" t="s">
        <v>1309</v>
      </c>
      <c r="D4" s="40" t="s">
        <v>12</v>
      </c>
      <c r="E4" s="16" t="s">
        <v>8206</v>
      </c>
      <c r="F4" s="17">
        <v>46053</v>
      </c>
      <c r="G4" s="16" t="s">
        <v>1733</v>
      </c>
      <c r="H4" s="18" t="s">
        <v>8198</v>
      </c>
      <c r="I4" s="18" t="s">
        <v>8198</v>
      </c>
      <c r="J4" s="18" t="str">
        <f t="shared" si="0"/>
        <v>North &amp; South Campus Colleges,University of Delhi,P.O.Box No-2101,</v>
      </c>
      <c r="K4" s="19" t="s">
        <v>8202</v>
      </c>
      <c r="L4" s="19" t="s">
        <v>8207</v>
      </c>
      <c r="M4" s="14" t="s">
        <v>8208</v>
      </c>
      <c r="N4" s="20" t="s">
        <v>8209</v>
      </c>
    </row>
    <row r="5" spans="1:14" ht="39.75" customHeight="1">
      <c r="A5" s="14">
        <v>4</v>
      </c>
      <c r="B5" s="15">
        <v>8076</v>
      </c>
      <c r="C5" s="16" t="s">
        <v>8210</v>
      </c>
      <c r="D5" s="43" t="s">
        <v>8211</v>
      </c>
      <c r="E5" s="16" t="s">
        <v>43</v>
      </c>
      <c r="F5" s="17">
        <v>47695</v>
      </c>
      <c r="G5" s="16" t="s">
        <v>647</v>
      </c>
      <c r="H5" s="18" t="s">
        <v>8198</v>
      </c>
      <c r="I5" s="18" t="s">
        <v>8198</v>
      </c>
      <c r="J5" s="18" t="str">
        <f t="shared" si="0"/>
        <v>North &amp; South Campus Colleges,Delhi University,DELHI-7.</v>
      </c>
      <c r="K5" s="19" t="s">
        <v>8202</v>
      </c>
      <c r="L5" s="19" t="s">
        <v>8212</v>
      </c>
      <c r="M5" s="14" t="s">
        <v>8213</v>
      </c>
      <c r="N5" s="54" t="s">
        <v>22</v>
      </c>
    </row>
    <row r="6" spans="1:14" ht="39.75" customHeight="1">
      <c r="A6" s="14">
        <v>5</v>
      </c>
      <c r="B6" s="15">
        <v>8812</v>
      </c>
      <c r="C6" s="16" t="s">
        <v>1894</v>
      </c>
      <c r="D6" s="43" t="s">
        <v>8214</v>
      </c>
      <c r="E6" s="16" t="s">
        <v>8215</v>
      </c>
      <c r="F6" s="17">
        <v>48579</v>
      </c>
      <c r="G6" s="16" t="s">
        <v>1883</v>
      </c>
      <c r="H6" s="18" t="s">
        <v>8198</v>
      </c>
      <c r="I6" s="18" t="s">
        <v>8198</v>
      </c>
      <c r="J6" s="18" t="str">
        <f t="shared" si="0"/>
        <v>University of Delhi,V.P C-I,Delhi-7.</v>
      </c>
      <c r="K6" s="19" t="s">
        <v>8216</v>
      </c>
      <c r="L6" s="19" t="s">
        <v>8217</v>
      </c>
      <c r="M6" s="14" t="s">
        <v>8218</v>
      </c>
      <c r="N6" s="54" t="s">
        <v>22</v>
      </c>
    </row>
    <row r="7" spans="1:14" ht="39.75" customHeight="1">
      <c r="A7" s="14">
        <v>6</v>
      </c>
      <c r="B7" s="15">
        <v>8813</v>
      </c>
      <c r="C7" s="16" t="s">
        <v>8219</v>
      </c>
      <c r="D7" s="43" t="s">
        <v>8220</v>
      </c>
      <c r="E7" s="16" t="s">
        <v>8221</v>
      </c>
      <c r="F7" s="17">
        <v>47149</v>
      </c>
      <c r="G7" s="16" t="s">
        <v>8222</v>
      </c>
      <c r="H7" s="18" t="s">
        <v>8198</v>
      </c>
      <c r="I7" s="18" t="s">
        <v>8198</v>
      </c>
      <c r="J7" s="18" t="str">
        <f t="shared" si="0"/>
        <v>University of Delhi,INSTRUMENTATION CENTRE(USIC),DELHI-7.</v>
      </c>
      <c r="K7" s="19" t="s">
        <v>8216</v>
      </c>
      <c r="L7" s="19" t="s">
        <v>8223</v>
      </c>
      <c r="M7" s="14" t="s">
        <v>8224</v>
      </c>
      <c r="N7" s="54" t="s">
        <v>22</v>
      </c>
    </row>
    <row r="8" spans="1:14" ht="39.75" customHeight="1">
      <c r="A8" s="14">
        <v>7</v>
      </c>
      <c r="B8" s="15">
        <v>10343</v>
      </c>
      <c r="C8" s="16" t="s">
        <v>8225</v>
      </c>
      <c r="D8" s="43" t="s">
        <v>8226</v>
      </c>
      <c r="E8" s="16" t="s">
        <v>5752</v>
      </c>
      <c r="F8" s="17">
        <v>45535</v>
      </c>
      <c r="G8" s="16" t="s">
        <v>8227</v>
      </c>
      <c r="H8" s="18" t="s">
        <v>8198</v>
      </c>
      <c r="I8" s="18" t="s">
        <v>8198</v>
      </c>
      <c r="J8" s="18" t="str">
        <f t="shared" si="0"/>
        <v>MAULANA AZAD MEDICAL COLLEGE,,BAHADUR SHAH ZAFAR MARG,ND-2.</v>
      </c>
      <c r="K8" s="19" t="s">
        <v>8228</v>
      </c>
      <c r="L8" s="19" t="s">
        <v>8229</v>
      </c>
      <c r="M8" s="14" t="s">
        <v>8230</v>
      </c>
      <c r="N8" s="21" t="s">
        <v>8231</v>
      </c>
    </row>
    <row r="9" spans="1:14" ht="39.75" customHeight="1">
      <c r="A9" s="14">
        <v>8</v>
      </c>
      <c r="B9" s="15">
        <v>11561</v>
      </c>
      <c r="C9" s="16" t="s">
        <v>8232</v>
      </c>
      <c r="D9" s="43" t="s">
        <v>8233</v>
      </c>
      <c r="E9" s="16" t="s">
        <v>958</v>
      </c>
      <c r="F9" s="17">
        <v>46873</v>
      </c>
      <c r="G9" s="16" t="s">
        <v>592</v>
      </c>
      <c r="H9" s="18" t="s">
        <v>8198</v>
      </c>
      <c r="I9" s="18" t="s">
        <v>8198</v>
      </c>
      <c r="J9" s="18" t="str">
        <f t="shared" si="0"/>
        <v>JNU,PRO OFFICE,,J.N.UNIVERSITY,ND-67.</v>
      </c>
      <c r="K9" s="19" t="s">
        <v>8234</v>
      </c>
      <c r="L9" s="19" t="s">
        <v>8235</v>
      </c>
      <c r="M9" s="14" t="s">
        <v>8236</v>
      </c>
      <c r="N9" s="21" t="s">
        <v>99</v>
      </c>
    </row>
    <row r="10" spans="1:14" ht="39.75" customHeight="1">
      <c r="A10" s="14">
        <v>9</v>
      </c>
      <c r="B10" s="15">
        <v>11562</v>
      </c>
      <c r="C10" s="16" t="s">
        <v>8237</v>
      </c>
      <c r="D10" s="43" t="s">
        <v>8238</v>
      </c>
      <c r="E10" s="16" t="s">
        <v>7314</v>
      </c>
      <c r="F10" s="17">
        <v>47634</v>
      </c>
      <c r="G10" s="16" t="s">
        <v>1883</v>
      </c>
      <c r="H10" s="18" t="s">
        <v>8198</v>
      </c>
      <c r="I10" s="18" t="s">
        <v>8198</v>
      </c>
      <c r="J10" s="18" t="str">
        <f t="shared" si="0"/>
        <v>JNU,PRO OFFICE,,J.N.UNIVERSITY,ND-67.</v>
      </c>
      <c r="K10" s="19" t="s">
        <v>8234</v>
      </c>
      <c r="L10" s="19" t="s">
        <v>8235</v>
      </c>
      <c r="M10" s="14" t="s">
        <v>8239</v>
      </c>
      <c r="N10" s="21" t="s">
        <v>99</v>
      </c>
    </row>
    <row r="11" spans="1:14" ht="39.75" customHeight="1">
      <c r="A11" s="14">
        <v>10</v>
      </c>
      <c r="B11" s="15">
        <v>11563</v>
      </c>
      <c r="C11" s="16" t="s">
        <v>8240</v>
      </c>
      <c r="D11" s="43" t="s">
        <v>8241</v>
      </c>
      <c r="E11" s="16" t="s">
        <v>1563</v>
      </c>
      <c r="F11" s="17">
        <v>46568</v>
      </c>
      <c r="G11" s="16" t="s">
        <v>1883</v>
      </c>
      <c r="H11" s="18" t="s">
        <v>8198</v>
      </c>
      <c r="I11" s="18" t="s">
        <v>8198</v>
      </c>
      <c r="J11" s="18" t="str">
        <f t="shared" si="0"/>
        <v>JNU,PRO OFFICE,,J.N.UNIVERSITY,ND-67.</v>
      </c>
      <c r="K11" s="19" t="s">
        <v>8234</v>
      </c>
      <c r="L11" s="19" t="s">
        <v>8235</v>
      </c>
      <c r="M11" s="14" t="s">
        <v>8242</v>
      </c>
      <c r="N11" s="21" t="s">
        <v>99</v>
      </c>
    </row>
    <row r="12" spans="1:14" ht="39.75" customHeight="1">
      <c r="A12" s="14">
        <v>11</v>
      </c>
      <c r="B12" s="15">
        <v>11625</v>
      </c>
      <c r="C12" s="16" t="s">
        <v>8243</v>
      </c>
      <c r="D12" s="43" t="s">
        <v>8244</v>
      </c>
      <c r="E12" s="16" t="s">
        <v>8245</v>
      </c>
      <c r="F12" s="17">
        <v>47907</v>
      </c>
      <c r="G12" s="16" t="s">
        <v>8246</v>
      </c>
      <c r="H12" s="18" t="s">
        <v>8198</v>
      </c>
      <c r="I12" s="18" t="s">
        <v>8198</v>
      </c>
      <c r="J12" s="18" t="str">
        <f t="shared" si="0"/>
        <v>UNIVERSITY OF DELHI,VALLABH BHAI PATEL C,INSTITUTE,DELHI-7.</v>
      </c>
      <c r="K12" s="19" t="s">
        <v>8247</v>
      </c>
      <c r="L12" s="19" t="s">
        <v>8248</v>
      </c>
      <c r="M12" s="14" t="s">
        <v>8249</v>
      </c>
      <c r="N12" s="21" t="s">
        <v>99</v>
      </c>
    </row>
    <row r="13" spans="1:14" ht="39.75" customHeight="1">
      <c r="A13" s="14">
        <v>12</v>
      </c>
      <c r="B13" s="15">
        <v>11811</v>
      </c>
      <c r="C13" s="16" t="s">
        <v>6471</v>
      </c>
      <c r="D13" s="43" t="s">
        <v>678</v>
      </c>
      <c r="E13" s="16" t="s">
        <v>8250</v>
      </c>
      <c r="F13" s="17">
        <v>46811</v>
      </c>
      <c r="G13" s="16" t="s">
        <v>479</v>
      </c>
      <c r="H13" s="18" t="s">
        <v>8198</v>
      </c>
      <c r="I13" s="18" t="s">
        <v>8198</v>
      </c>
      <c r="J13" s="18" t="str">
        <f t="shared" si="0"/>
        <v>SRI GURU GOBIND SINGH COLLEGE OF COMMERC,UNIVERSITY OF DELHI,PITAM PURA,DELHI-34.</v>
      </c>
      <c r="K13" s="19" t="s">
        <v>8251</v>
      </c>
      <c r="L13" s="19" t="s">
        <v>8252</v>
      </c>
      <c r="M13" s="14" t="s">
        <v>8253</v>
      </c>
      <c r="N13" s="21" t="s">
        <v>99</v>
      </c>
    </row>
    <row r="14" spans="1:14" ht="39.75" customHeight="1">
      <c r="A14" s="14">
        <v>13</v>
      </c>
      <c r="B14" s="15">
        <v>13491</v>
      </c>
      <c r="C14" s="16" t="s">
        <v>4587</v>
      </c>
      <c r="D14" s="43" t="s">
        <v>834</v>
      </c>
      <c r="E14" s="16" t="s">
        <v>8254</v>
      </c>
      <c r="F14" s="17">
        <v>46660</v>
      </c>
      <c r="G14" s="16" t="s">
        <v>647</v>
      </c>
      <c r="H14" s="18" t="s">
        <v>8198</v>
      </c>
      <c r="I14" s="18" t="s">
        <v>8198</v>
      </c>
      <c r="J14" s="18" t="str">
        <f t="shared" si="0"/>
        <v>D/o Pension,Arths Faculty Bldg,University of Delhi-7.</v>
      </c>
      <c r="K14" s="19" t="s">
        <v>8255</v>
      </c>
      <c r="L14" s="19" t="s">
        <v>8256</v>
      </c>
      <c r="M14" s="14" t="s">
        <v>8257</v>
      </c>
      <c r="N14" s="21" t="s">
        <v>99</v>
      </c>
    </row>
    <row r="15" spans="1:14" ht="39.75" customHeight="1">
      <c r="A15" s="14">
        <v>14</v>
      </c>
      <c r="B15" s="15">
        <v>13494</v>
      </c>
      <c r="C15" s="16" t="s">
        <v>8258</v>
      </c>
      <c r="D15" s="43" t="s">
        <v>8259</v>
      </c>
      <c r="E15" s="16" t="s">
        <v>8260</v>
      </c>
      <c r="F15" s="17">
        <v>46112</v>
      </c>
      <c r="G15" s="16" t="s">
        <v>1883</v>
      </c>
      <c r="H15" s="18" t="s">
        <v>8198</v>
      </c>
      <c r="I15" s="18" t="s">
        <v>8198</v>
      </c>
      <c r="J15" s="18" t="str">
        <f t="shared" si="0"/>
        <v>D/O PSYCHOLOGY,FACULTY OF ARTS,,UNIVERSITY OF DELHI,EXT.BLDG,DELHI-7.</v>
      </c>
      <c r="K15" s="19" t="s">
        <v>8261</v>
      </c>
      <c r="L15" s="19" t="s">
        <v>8262</v>
      </c>
      <c r="M15" s="14" t="s">
        <v>8263</v>
      </c>
      <c r="N15" s="21" t="s">
        <v>99</v>
      </c>
    </row>
    <row r="16" spans="1:14" ht="39.75" customHeight="1">
      <c r="A16" s="14">
        <v>15</v>
      </c>
      <c r="B16" s="15">
        <v>13496</v>
      </c>
      <c r="C16" s="16" t="s">
        <v>8264</v>
      </c>
      <c r="D16" s="43" t="s">
        <v>8265</v>
      </c>
      <c r="E16" s="16" t="s">
        <v>2110</v>
      </c>
      <c r="F16" s="17">
        <v>45138</v>
      </c>
      <c r="G16" s="16" t="s">
        <v>8266</v>
      </c>
      <c r="H16" s="18" t="s">
        <v>8198</v>
      </c>
      <c r="I16" s="18" t="s">
        <v>8198</v>
      </c>
      <c r="J16" s="18" t="str">
        <f t="shared" si="0"/>
        <v>D/O PSYCHOLOGY,FACULTIES OF ARTS,,UNIVERSITY OF DELHI,DELHI-7.</v>
      </c>
      <c r="K16" s="19" t="s">
        <v>8267</v>
      </c>
      <c r="L16" s="19" t="s">
        <v>8268</v>
      </c>
      <c r="M16" s="14" t="s">
        <v>8269</v>
      </c>
      <c r="N16" s="21" t="s">
        <v>99</v>
      </c>
    </row>
    <row r="17" spans="1:14" ht="39.75" customHeight="1">
      <c r="A17" s="14">
        <v>16</v>
      </c>
      <c r="B17" s="15">
        <v>15443</v>
      </c>
      <c r="C17" s="16" t="s">
        <v>8270</v>
      </c>
      <c r="D17" s="43" t="s">
        <v>8271</v>
      </c>
      <c r="E17" s="16" t="s">
        <v>49</v>
      </c>
      <c r="F17" s="17">
        <v>44865</v>
      </c>
      <c r="G17" s="16" t="s">
        <v>274</v>
      </c>
      <c r="H17" s="18" t="s">
        <v>8198</v>
      </c>
      <c r="I17" s="18" t="s">
        <v>8198</v>
      </c>
      <c r="J17" s="18" t="str">
        <f t="shared" si="0"/>
        <v>University of Delhi,,Gargi College,Sirifort Road,ND-49.</v>
      </c>
      <c r="K17" s="19" t="s">
        <v>8272</v>
      </c>
      <c r="L17" s="19" t="s">
        <v>8273</v>
      </c>
      <c r="M17" s="14" t="s">
        <v>8274</v>
      </c>
      <c r="N17" s="21" t="s">
        <v>99</v>
      </c>
    </row>
    <row r="18" spans="1:14" ht="39.75" customHeight="1">
      <c r="A18" s="14">
        <v>17</v>
      </c>
      <c r="B18" s="15">
        <v>15700</v>
      </c>
      <c r="C18" s="16" t="s">
        <v>8275</v>
      </c>
      <c r="D18" s="43" t="s">
        <v>8276</v>
      </c>
      <c r="E18" s="16" t="s">
        <v>8277</v>
      </c>
      <c r="F18" s="17">
        <v>46112</v>
      </c>
      <c r="G18" s="16" t="s">
        <v>4688</v>
      </c>
      <c r="H18" s="18" t="s">
        <v>8198</v>
      </c>
      <c r="I18" s="18" t="s">
        <v>8198</v>
      </c>
      <c r="J18" s="18" t="str">
        <f t="shared" si="0"/>
        <v>Delhi University,,Faculty of Music &amp; Fine Arts,Delhi-7.</v>
      </c>
      <c r="K18" s="19" t="s">
        <v>8278</v>
      </c>
      <c r="L18" s="19" t="s">
        <v>8279</v>
      </c>
      <c r="M18" s="14" t="s">
        <v>8280</v>
      </c>
      <c r="N18" s="21" t="s">
        <v>99</v>
      </c>
    </row>
    <row r="19" spans="1:14" ht="39.75" customHeight="1">
      <c r="A19" s="14">
        <v>18</v>
      </c>
      <c r="B19" s="15">
        <v>16694</v>
      </c>
      <c r="C19" s="16" t="s">
        <v>8281</v>
      </c>
      <c r="D19" s="43" t="s">
        <v>944</v>
      </c>
      <c r="E19" s="16" t="s">
        <v>1921</v>
      </c>
      <c r="F19" s="17">
        <v>47026</v>
      </c>
      <c r="G19" s="16" t="s">
        <v>204</v>
      </c>
      <c r="H19" s="18" t="s">
        <v>8198</v>
      </c>
      <c r="I19" s="18" t="s">
        <v>8198</v>
      </c>
      <c r="J19" s="18" t="str">
        <f t="shared" si="0"/>
        <v>University of Delhi,,Law Centre-I,Delhi-7.</v>
      </c>
      <c r="K19" s="19" t="s">
        <v>8272</v>
      </c>
      <c r="L19" s="19" t="s">
        <v>8282</v>
      </c>
      <c r="M19" s="14" t="s">
        <v>8283</v>
      </c>
      <c r="N19" s="21" t="s">
        <v>99</v>
      </c>
    </row>
    <row r="20" spans="1:14" ht="39.75" customHeight="1">
      <c r="A20" s="14">
        <v>19</v>
      </c>
      <c r="B20" s="44">
        <v>17719</v>
      </c>
      <c r="C20" s="16" t="s">
        <v>4839</v>
      </c>
      <c r="D20" s="43" t="s">
        <v>8284</v>
      </c>
      <c r="E20" s="60" t="s">
        <v>8285</v>
      </c>
      <c r="F20" s="17">
        <v>49340</v>
      </c>
      <c r="G20" s="16" t="s">
        <v>44</v>
      </c>
      <c r="H20" s="18" t="s">
        <v>8198</v>
      </c>
      <c r="I20" s="18" t="s">
        <v>8198</v>
      </c>
      <c r="J20" s="18" t="str">
        <f t="shared" si="0"/>
        <v>North &amp; South Campus Colleges,V.C.Lodge Jamia Enclave,J.M.Z Jamia Nagar,V.C.Office Jamia Milia Islamia,Jamia Nagar,ND.</v>
      </c>
      <c r="K20" s="19" t="s">
        <v>8202</v>
      </c>
      <c r="L20" s="19" t="s">
        <v>8286</v>
      </c>
      <c r="M20" s="14" t="s">
        <v>8287</v>
      </c>
      <c r="N20" s="21" t="s">
        <v>99</v>
      </c>
    </row>
    <row r="21" spans="1:14" ht="39.75" customHeight="1">
      <c r="A21" s="14">
        <v>20</v>
      </c>
      <c r="B21" s="15">
        <v>17721</v>
      </c>
      <c r="C21" s="14" t="s">
        <v>8288</v>
      </c>
      <c r="D21" s="43" t="s">
        <v>8289</v>
      </c>
      <c r="E21" s="14" t="s">
        <v>8290</v>
      </c>
      <c r="F21" s="17">
        <v>49765</v>
      </c>
      <c r="G21" s="14" t="s">
        <v>44</v>
      </c>
      <c r="H21" s="18" t="s">
        <v>8198</v>
      </c>
      <c r="I21" s="18" t="s">
        <v>8198</v>
      </c>
      <c r="J21" s="18" t="str">
        <f t="shared" si="0"/>
        <v>Jamia Milia Islamia Univertisty,Dean Office Faculty ,of Engg &amp; Tech,Jamia Nagar,ND-25.</v>
      </c>
      <c r="K21" s="14" t="s">
        <v>8291</v>
      </c>
      <c r="L21" s="14" t="s">
        <v>8292</v>
      </c>
      <c r="M21" s="14" t="s">
        <v>8293</v>
      </c>
      <c r="N21" s="21" t="s">
        <v>99</v>
      </c>
    </row>
    <row r="22" spans="1:14" ht="39.75" customHeight="1">
      <c r="A22" s="14">
        <v>21</v>
      </c>
      <c r="B22" s="15">
        <v>17829</v>
      </c>
      <c r="C22" s="14" t="s">
        <v>8294</v>
      </c>
      <c r="D22" s="43" t="s">
        <v>8295</v>
      </c>
      <c r="E22" s="14" t="s">
        <v>8296</v>
      </c>
      <c r="F22" s="17">
        <v>44895</v>
      </c>
      <c r="G22" s="14" t="s">
        <v>1733</v>
      </c>
      <c r="H22" s="18" t="s">
        <v>8198</v>
      </c>
      <c r="I22" s="18" t="s">
        <v>8198</v>
      </c>
      <c r="J22" s="18" t="str">
        <f t="shared" si="0"/>
        <v>Jawahar Lal Nehru University,New Mehrauli Road,ND.</v>
      </c>
      <c r="K22" s="14" t="s">
        <v>8297</v>
      </c>
      <c r="L22" s="14" t="s">
        <v>8298</v>
      </c>
      <c r="M22" s="14" t="s">
        <v>8299</v>
      </c>
      <c r="N22" s="21" t="s">
        <v>99</v>
      </c>
    </row>
    <row r="23" spans="1:14" ht="39.75" customHeight="1">
      <c r="A23" s="14">
        <v>22</v>
      </c>
      <c r="B23" s="15">
        <v>17830</v>
      </c>
      <c r="C23" s="14" t="s">
        <v>8300</v>
      </c>
      <c r="D23" s="43" t="s">
        <v>8301</v>
      </c>
      <c r="E23" s="14" t="s">
        <v>250</v>
      </c>
      <c r="F23" s="17">
        <v>46660</v>
      </c>
      <c r="G23" s="14" t="s">
        <v>274</v>
      </c>
      <c r="H23" s="18" t="s">
        <v>8198</v>
      </c>
      <c r="I23" s="18" t="s">
        <v>8198</v>
      </c>
      <c r="J23" s="18" t="str">
        <f t="shared" si="0"/>
        <v>Shaheed Bhagat Singh College,Sheikh Sarai,Ph-II,ND-67.</v>
      </c>
      <c r="K23" s="14" t="s">
        <v>8302</v>
      </c>
      <c r="L23" s="14" t="s">
        <v>8303</v>
      </c>
      <c r="M23" s="14" t="s">
        <v>8299</v>
      </c>
      <c r="N23" s="21" t="s">
        <v>99</v>
      </c>
    </row>
    <row r="24" spans="1:14" ht="39.75" customHeight="1">
      <c r="A24" s="14">
        <v>23</v>
      </c>
      <c r="B24" s="15">
        <v>17832</v>
      </c>
      <c r="C24" s="14" t="s">
        <v>8304</v>
      </c>
      <c r="D24" s="43" t="s">
        <v>8305</v>
      </c>
      <c r="E24" s="14" t="s">
        <v>4147</v>
      </c>
      <c r="F24" s="17">
        <v>45565</v>
      </c>
      <c r="G24" s="14" t="s">
        <v>274</v>
      </c>
      <c r="H24" s="18" t="s">
        <v>8198</v>
      </c>
      <c r="I24" s="18" t="s">
        <v>8198</v>
      </c>
      <c r="J24" s="18" t="str">
        <f t="shared" si="0"/>
        <v>Shaheed Bhagat Singh College,Sheikh Sarai,Ph-II,ND-67.</v>
      </c>
      <c r="K24" s="14" t="s">
        <v>8302</v>
      </c>
      <c r="L24" s="14" t="s">
        <v>8303</v>
      </c>
      <c r="M24" s="14" t="s">
        <v>8306</v>
      </c>
      <c r="N24" s="21" t="s">
        <v>99</v>
      </c>
    </row>
    <row r="25" spans="1:14" ht="39.75" customHeight="1">
      <c r="A25" s="14">
        <v>24</v>
      </c>
      <c r="B25" s="15">
        <v>18048</v>
      </c>
      <c r="C25" s="14" t="s">
        <v>8307</v>
      </c>
      <c r="D25" s="43" t="s">
        <v>8308</v>
      </c>
      <c r="E25" s="14" t="s">
        <v>8309</v>
      </c>
      <c r="F25" s="17">
        <v>49248</v>
      </c>
      <c r="G25" s="14" t="s">
        <v>8310</v>
      </c>
      <c r="H25" s="18" t="s">
        <v>8198</v>
      </c>
      <c r="I25" s="18" t="s">
        <v>8198</v>
      </c>
      <c r="J25" s="18" t="str">
        <f t="shared" si="0"/>
        <v>Property Deptt,,Jamia Milia Islamia,Jamia Nagar,ND.</v>
      </c>
      <c r="K25" s="14" t="s">
        <v>8311</v>
      </c>
      <c r="L25" s="14" t="s">
        <v>8312</v>
      </c>
      <c r="M25" s="14" t="s">
        <v>8313</v>
      </c>
      <c r="N25" s="21" t="s">
        <v>99</v>
      </c>
    </row>
    <row r="26" spans="1:14" ht="39.75" customHeight="1">
      <c r="A26" s="14">
        <v>25</v>
      </c>
      <c r="B26" s="15">
        <v>18051</v>
      </c>
      <c r="C26" s="14" t="s">
        <v>8314</v>
      </c>
      <c r="D26" s="43" t="s">
        <v>8315</v>
      </c>
      <c r="E26" s="14" t="s">
        <v>4164</v>
      </c>
      <c r="F26" s="17">
        <v>47299</v>
      </c>
      <c r="G26" s="14" t="s">
        <v>8316</v>
      </c>
      <c r="H26" s="18" t="s">
        <v>8198</v>
      </c>
      <c r="I26" s="18" t="s">
        <v>8198</v>
      </c>
      <c r="J26" s="18" t="str">
        <f t="shared" si="0"/>
        <v>Property Deptt,Registrar Office,,Jamia Millia Islamia,Jamia Nagar,ND-25.</v>
      </c>
      <c r="K26" s="14" t="s">
        <v>8317</v>
      </c>
      <c r="L26" s="14" t="s">
        <v>8318</v>
      </c>
      <c r="M26" s="14" t="s">
        <v>8319</v>
      </c>
      <c r="N26" s="21" t="s">
        <v>99</v>
      </c>
    </row>
    <row r="27" spans="1:14" ht="39.75" customHeight="1">
      <c r="A27" s="14">
        <v>26</v>
      </c>
      <c r="B27" s="15">
        <v>18052</v>
      </c>
      <c r="C27" s="14" t="s">
        <v>8320</v>
      </c>
      <c r="D27" s="68" t="s">
        <v>8321</v>
      </c>
      <c r="E27" s="14" t="s">
        <v>8322</v>
      </c>
      <c r="F27" s="17">
        <v>47087</v>
      </c>
      <c r="G27" s="14" t="s">
        <v>132</v>
      </c>
      <c r="H27" s="18" t="s">
        <v>8198</v>
      </c>
      <c r="I27" s="18" t="s">
        <v>8198</v>
      </c>
      <c r="J27" s="18" t="str">
        <f t="shared" si="0"/>
        <v>Property &amp; Estate,Jamia Millia Islamia,Jamia Nagar,ND-25.</v>
      </c>
      <c r="K27" s="14" t="s">
        <v>8323</v>
      </c>
      <c r="L27" s="14" t="s">
        <v>8318</v>
      </c>
      <c r="M27" s="41" t="s">
        <v>8324</v>
      </c>
      <c r="N27" s="21" t="s">
        <v>99</v>
      </c>
    </row>
    <row r="28" spans="1:14" ht="39.75" customHeight="1">
      <c r="A28" s="14">
        <v>27</v>
      </c>
      <c r="B28" s="15">
        <v>20599</v>
      </c>
      <c r="C28" s="14" t="s">
        <v>8325</v>
      </c>
      <c r="D28" s="43" t="s">
        <v>8326</v>
      </c>
      <c r="E28" s="45" t="s">
        <v>8327</v>
      </c>
      <c r="F28" s="17">
        <v>50221</v>
      </c>
      <c r="G28" s="14" t="s">
        <v>8328</v>
      </c>
      <c r="H28" s="18" t="s">
        <v>8198</v>
      </c>
      <c r="I28" s="18" t="s">
        <v>8198</v>
      </c>
      <c r="J28" s="18" t="str">
        <f t="shared" si="0"/>
        <v>University of Delhi,Deshbandhu College,Kalkaji,ND-19.</v>
      </c>
      <c r="K28" s="14" t="s">
        <v>8216</v>
      </c>
      <c r="L28" s="46" t="s">
        <v>8329</v>
      </c>
      <c r="M28" s="14" t="s">
        <v>8330</v>
      </c>
      <c r="N28" s="21" t="s">
        <v>99</v>
      </c>
    </row>
    <row r="29" spans="1:14" ht="39.75" customHeight="1">
      <c r="A29" s="14">
        <v>28</v>
      </c>
      <c r="B29" s="15">
        <v>20833</v>
      </c>
      <c r="C29" s="14" t="s">
        <v>85</v>
      </c>
      <c r="D29" s="43" t="s">
        <v>938</v>
      </c>
      <c r="E29" s="45" t="s">
        <v>7543</v>
      </c>
      <c r="F29" s="17">
        <v>48699</v>
      </c>
      <c r="G29" s="14" t="s">
        <v>56</v>
      </c>
      <c r="H29" s="18" t="s">
        <v>8198</v>
      </c>
      <c r="I29" s="18" t="s">
        <v>8198</v>
      </c>
      <c r="J29" s="18" t="str">
        <f t="shared" si="0"/>
        <v>North &amp; South Campus Colleges,GGSI.P.University,Sec-16C,Dwarka,ND.</v>
      </c>
      <c r="K29" s="14" t="s">
        <v>8202</v>
      </c>
      <c r="L29" s="14" t="s">
        <v>8331</v>
      </c>
      <c r="M29" s="14" t="s">
        <v>8332</v>
      </c>
      <c r="N29" s="21" t="s">
        <v>99</v>
      </c>
    </row>
    <row r="30" spans="1:14" ht="39.75" customHeight="1">
      <c r="A30" s="14">
        <v>29</v>
      </c>
      <c r="B30" s="15">
        <v>20835</v>
      </c>
      <c r="C30" s="14" t="s">
        <v>8333</v>
      </c>
      <c r="D30" s="43" t="s">
        <v>8334</v>
      </c>
      <c r="E30" s="45" t="s">
        <v>8335</v>
      </c>
      <c r="F30" s="17">
        <v>51744</v>
      </c>
      <c r="G30" s="14" t="s">
        <v>249</v>
      </c>
      <c r="H30" s="18" t="s">
        <v>8198</v>
      </c>
      <c r="I30" s="18" t="s">
        <v>8198</v>
      </c>
      <c r="J30" s="18" t="str">
        <f t="shared" si="0"/>
        <v>North &amp; South Campus Colleges,GGSI.P.University,Sec-16C,Dwarka,ND.</v>
      </c>
      <c r="K30" s="14" t="s">
        <v>8202</v>
      </c>
      <c r="L30" s="14" t="s">
        <v>8331</v>
      </c>
      <c r="M30" s="14" t="s">
        <v>8336</v>
      </c>
      <c r="N30" s="21" t="s">
        <v>99</v>
      </c>
    </row>
    <row r="31" spans="1:14" ht="39.75" customHeight="1">
      <c r="A31" s="14">
        <v>30</v>
      </c>
      <c r="B31" s="44">
        <v>21296</v>
      </c>
      <c r="C31" s="14" t="s">
        <v>8337</v>
      </c>
      <c r="D31" s="43" t="s">
        <v>8338</v>
      </c>
      <c r="E31" s="56" t="s">
        <v>8339</v>
      </c>
      <c r="F31" s="17">
        <v>49095</v>
      </c>
      <c r="G31" s="68" t="s">
        <v>8340</v>
      </c>
      <c r="H31" s="18" t="s">
        <v>8198</v>
      </c>
      <c r="I31" s="18" t="s">
        <v>8198</v>
      </c>
      <c r="J31" s="18" t="str">
        <f t="shared" si="0"/>
        <v>North &amp; South Campus Colleges,Jawaharlal Nehru University,ND-67.</v>
      </c>
      <c r="K31" s="19" t="s">
        <v>8202</v>
      </c>
      <c r="L31" s="14" t="s">
        <v>8341</v>
      </c>
      <c r="M31" s="14" t="s">
        <v>8342</v>
      </c>
      <c r="N31" s="21" t="s">
        <v>99</v>
      </c>
    </row>
    <row r="32" spans="1:14" ht="39.75" customHeight="1">
      <c r="A32" s="14">
        <v>31</v>
      </c>
      <c r="B32" s="44">
        <v>21310</v>
      </c>
      <c r="C32" s="14" t="s">
        <v>72</v>
      </c>
      <c r="D32" s="43" t="s">
        <v>8343</v>
      </c>
      <c r="E32" s="45" t="s">
        <v>8344</v>
      </c>
      <c r="F32" s="17">
        <v>50099</v>
      </c>
      <c r="G32" s="68" t="s">
        <v>249</v>
      </c>
      <c r="H32" s="18" t="s">
        <v>8198</v>
      </c>
      <c r="I32" s="18" t="s">
        <v>8198</v>
      </c>
      <c r="J32" s="18" t="str">
        <f t="shared" si="0"/>
        <v>North &amp; South Campus Colleges,Mansarowar Hostel,University of Delhi,Delhi-7.</v>
      </c>
      <c r="K32" s="19" t="s">
        <v>8202</v>
      </c>
      <c r="L32" s="14" t="s">
        <v>8345</v>
      </c>
      <c r="M32" s="14" t="s">
        <v>8346</v>
      </c>
      <c r="N32" s="21" t="s">
        <v>99</v>
      </c>
    </row>
    <row r="33" spans="1:14" ht="39.75" customHeight="1">
      <c r="A33" s="14">
        <v>32</v>
      </c>
      <c r="B33" s="44">
        <v>21325</v>
      </c>
      <c r="C33" s="14" t="s">
        <v>17</v>
      </c>
      <c r="D33" s="43" t="s">
        <v>174</v>
      </c>
      <c r="E33" s="45" t="s">
        <v>8347</v>
      </c>
      <c r="F33" s="17">
        <v>49064</v>
      </c>
      <c r="G33" s="68" t="s">
        <v>1831</v>
      </c>
      <c r="H33" s="18" t="s">
        <v>8198</v>
      </c>
      <c r="I33" s="18" t="s">
        <v>8198</v>
      </c>
      <c r="J33" s="18" t="str">
        <f t="shared" si="0"/>
        <v>North &amp; South Campus Colleges,Jawahar Lal Nehru University,ND-67.</v>
      </c>
      <c r="K33" s="19" t="s">
        <v>8202</v>
      </c>
      <c r="L33" s="14" t="s">
        <v>8348</v>
      </c>
      <c r="M33" s="14" t="s">
        <v>8349</v>
      </c>
      <c r="N33" s="21" t="s">
        <v>99</v>
      </c>
    </row>
    <row r="34" spans="1:14" ht="39.75" customHeight="1">
      <c r="A34" s="14">
        <v>33</v>
      </c>
      <c r="B34" s="44">
        <v>21540</v>
      </c>
      <c r="C34" s="14" t="s">
        <v>8350</v>
      </c>
      <c r="D34" s="43" t="s">
        <v>8351</v>
      </c>
      <c r="E34" s="45" t="s">
        <v>8352</v>
      </c>
      <c r="F34" s="17">
        <v>51744</v>
      </c>
      <c r="G34" s="14" t="s">
        <v>636</v>
      </c>
      <c r="H34" s="18" t="s">
        <v>8198</v>
      </c>
      <c r="I34" s="18" t="s">
        <v>8198</v>
      </c>
      <c r="J34" s="18" t="str">
        <f t="shared" si="0"/>
        <v>Jamia Millia Islamia,Medical Bill Section,Registrar Office,Jamia Nagar,ND-25.</v>
      </c>
      <c r="K34" s="14" t="s">
        <v>8353</v>
      </c>
      <c r="L34" s="14" t="s">
        <v>8354</v>
      </c>
      <c r="M34" s="41" t="s">
        <v>8355</v>
      </c>
      <c r="N34" s="21" t="s">
        <v>99</v>
      </c>
    </row>
    <row r="35" spans="1:14" ht="39.75" customHeight="1">
      <c r="A35" s="14">
        <v>34</v>
      </c>
      <c r="B35" s="44">
        <v>21659</v>
      </c>
      <c r="C35" s="14" t="s">
        <v>8356</v>
      </c>
      <c r="D35" s="43" t="s">
        <v>1766</v>
      </c>
      <c r="E35" s="45" t="s">
        <v>8357</v>
      </c>
      <c r="F35" s="17">
        <v>49613</v>
      </c>
      <c r="G35" s="14" t="s">
        <v>628</v>
      </c>
      <c r="H35" s="18" t="s">
        <v>8198</v>
      </c>
      <c r="I35" s="18" t="s">
        <v>8198</v>
      </c>
      <c r="J35" s="18" t="str">
        <f t="shared" si="0"/>
        <v>University of Delhi,Ram Lal Anand College,D/o Computer Sec,Benito Juarez Road,ND.</v>
      </c>
      <c r="K35" s="14" t="s">
        <v>8216</v>
      </c>
      <c r="L35" s="14" t="s">
        <v>8358</v>
      </c>
      <c r="M35" s="14" t="s">
        <v>3176</v>
      </c>
      <c r="N35" s="21" t="s">
        <v>99</v>
      </c>
    </row>
    <row r="36" spans="1:14" ht="39.75" customHeight="1">
      <c r="A36" s="14">
        <v>35</v>
      </c>
      <c r="B36" s="44">
        <v>21672</v>
      </c>
      <c r="C36" s="14" t="s">
        <v>8359</v>
      </c>
      <c r="D36" s="43" t="s">
        <v>8360</v>
      </c>
      <c r="E36" s="45" t="s">
        <v>8361</v>
      </c>
      <c r="F36" s="17">
        <v>47452</v>
      </c>
      <c r="G36" s="14" t="s">
        <v>8362</v>
      </c>
      <c r="H36" s="18" t="s">
        <v>8198</v>
      </c>
      <c r="I36" s="18" t="s">
        <v>8198</v>
      </c>
      <c r="J36" s="18" t="str">
        <f t="shared" si="0"/>
        <v>University of Delhi,D/o Political Science,Delhi University,Delhi-7.</v>
      </c>
      <c r="K36" s="14" t="s">
        <v>8216</v>
      </c>
      <c r="L36" s="14" t="s">
        <v>8363</v>
      </c>
      <c r="M36" s="14" t="s">
        <v>8364</v>
      </c>
      <c r="N36" s="21" t="s">
        <v>99</v>
      </c>
    </row>
    <row r="37" spans="1:14" ht="39.75" customHeight="1">
      <c r="A37" s="14">
        <v>36</v>
      </c>
      <c r="B37" s="44">
        <v>21743</v>
      </c>
      <c r="C37" s="14" t="s">
        <v>8365</v>
      </c>
      <c r="D37" s="43" t="s">
        <v>1307</v>
      </c>
      <c r="E37" s="45" t="s">
        <v>1453</v>
      </c>
      <c r="F37" s="17">
        <v>49643</v>
      </c>
      <c r="G37" s="14" t="s">
        <v>8366</v>
      </c>
      <c r="H37" s="18" t="s">
        <v>8198</v>
      </c>
      <c r="I37" s="18" t="s">
        <v>8198</v>
      </c>
      <c r="J37" s="18" t="str">
        <f t="shared" si="0"/>
        <v>University of Delhi,Gargi College,Siri Fort Road,New Delhi-49.</v>
      </c>
      <c r="K37" s="14" t="s">
        <v>8216</v>
      </c>
      <c r="L37" s="14" t="s">
        <v>8367</v>
      </c>
      <c r="M37" s="14" t="s">
        <v>8368</v>
      </c>
      <c r="N37" s="21" t="s">
        <v>99</v>
      </c>
    </row>
    <row r="38" spans="1:14" ht="39.75" customHeight="1">
      <c r="A38" s="14">
        <v>37</v>
      </c>
      <c r="B38" s="44">
        <v>22164</v>
      </c>
      <c r="C38" s="14" t="s">
        <v>8369</v>
      </c>
      <c r="D38" s="43" t="s">
        <v>8370</v>
      </c>
      <c r="E38" s="45" t="s">
        <v>434</v>
      </c>
      <c r="F38" s="17">
        <v>47999</v>
      </c>
      <c r="G38" s="14" t="s">
        <v>8371</v>
      </c>
      <c r="H38" s="18" t="s">
        <v>8198</v>
      </c>
      <c r="I38" s="18" t="s">
        <v>8198</v>
      </c>
      <c r="J38" s="18" t="str">
        <f t="shared" si="0"/>
        <v>University of Delhi,School of Open Learning,University of Delhi,Delhi-7.</v>
      </c>
      <c r="K38" s="14" t="s">
        <v>8216</v>
      </c>
      <c r="L38" s="14" t="s">
        <v>8372</v>
      </c>
      <c r="M38" s="14" t="s">
        <v>8373</v>
      </c>
      <c r="N38" s="21" t="s">
        <v>99</v>
      </c>
    </row>
    <row r="39" spans="1:14" ht="39.75" customHeight="1">
      <c r="A39" s="14">
        <v>38</v>
      </c>
      <c r="B39" s="44">
        <v>22165</v>
      </c>
      <c r="C39" s="14" t="s">
        <v>8374</v>
      </c>
      <c r="D39" s="43" t="s">
        <v>8375</v>
      </c>
      <c r="E39" s="45" t="s">
        <v>8376</v>
      </c>
      <c r="F39" s="17">
        <v>46599</v>
      </c>
      <c r="G39" s="14" t="s">
        <v>1745</v>
      </c>
      <c r="H39" s="18" t="s">
        <v>8198</v>
      </c>
      <c r="I39" s="18" t="s">
        <v>8198</v>
      </c>
      <c r="J39" s="18" t="str">
        <f t="shared" si="0"/>
        <v>University of Delhi,Examination Branch (III) (I),University of Delhi,Delhi-7.</v>
      </c>
      <c r="K39" s="14" t="s">
        <v>8216</v>
      </c>
      <c r="L39" s="14" t="s">
        <v>8377</v>
      </c>
      <c r="M39" s="14" t="s">
        <v>8378</v>
      </c>
      <c r="N39" s="21" t="s">
        <v>99</v>
      </c>
    </row>
    <row r="40" spans="1:14" ht="39.75" customHeight="1">
      <c r="A40" s="14">
        <v>39</v>
      </c>
      <c r="B40" s="44">
        <v>22166</v>
      </c>
      <c r="C40" s="14" t="s">
        <v>189</v>
      </c>
      <c r="D40" s="43" t="s">
        <v>8379</v>
      </c>
      <c r="E40" s="45" t="s">
        <v>1217</v>
      </c>
      <c r="F40" s="17">
        <v>49429</v>
      </c>
      <c r="G40" s="14" t="s">
        <v>236</v>
      </c>
      <c r="H40" s="18" t="s">
        <v>8198</v>
      </c>
      <c r="I40" s="18" t="s">
        <v>8198</v>
      </c>
      <c r="J40" s="18" t="str">
        <f t="shared" si="0"/>
        <v>University of Delhi,Examination Branch (III) (I),University of Delhi,Delhi-7.</v>
      </c>
      <c r="K40" s="14" t="s">
        <v>8216</v>
      </c>
      <c r="L40" s="14" t="s">
        <v>8377</v>
      </c>
      <c r="M40" s="14" t="s">
        <v>8380</v>
      </c>
      <c r="N40" s="21" t="s">
        <v>99</v>
      </c>
    </row>
    <row r="41" spans="1:14" ht="39.75" customHeight="1">
      <c r="A41" s="14">
        <v>40</v>
      </c>
      <c r="B41" s="44">
        <v>22167</v>
      </c>
      <c r="C41" s="14" t="s">
        <v>2156</v>
      </c>
      <c r="D41" s="43" t="s">
        <v>145</v>
      </c>
      <c r="E41" s="45" t="s">
        <v>429</v>
      </c>
      <c r="F41" s="17">
        <v>46599</v>
      </c>
      <c r="G41" s="14" t="s">
        <v>892</v>
      </c>
      <c r="H41" s="18" t="s">
        <v>8198</v>
      </c>
      <c r="I41" s="18" t="s">
        <v>8198</v>
      </c>
      <c r="J41" s="18" t="str">
        <f t="shared" si="0"/>
        <v>University of Delhi,Examination Branch (III) (I),University of Delhi,Delhi-7.</v>
      </c>
      <c r="K41" s="14" t="s">
        <v>8216</v>
      </c>
      <c r="L41" s="14" t="s">
        <v>8377</v>
      </c>
      <c r="M41" s="14" t="s">
        <v>8381</v>
      </c>
      <c r="N41" s="21" t="s">
        <v>99</v>
      </c>
    </row>
    <row r="42" spans="1:14" ht="39.75" customHeight="1">
      <c r="A42" s="14">
        <v>41</v>
      </c>
      <c r="B42" s="44">
        <v>22169</v>
      </c>
      <c r="C42" s="14" t="s">
        <v>8382</v>
      </c>
      <c r="D42" s="43" t="s">
        <v>889</v>
      </c>
      <c r="E42" s="45" t="s">
        <v>1989</v>
      </c>
      <c r="F42" s="17">
        <v>49064</v>
      </c>
      <c r="G42" s="14" t="s">
        <v>1733</v>
      </c>
      <c r="H42" s="18" t="s">
        <v>8198</v>
      </c>
      <c r="I42" s="18" t="s">
        <v>8198</v>
      </c>
      <c r="J42" s="18" t="str">
        <f t="shared" si="0"/>
        <v>University of Delhi,Examination Branch (III) (I),University of Delhi,Delhi-7.</v>
      </c>
      <c r="K42" s="14" t="s">
        <v>8216</v>
      </c>
      <c r="L42" s="14" t="s">
        <v>8377</v>
      </c>
      <c r="M42" s="14" t="s">
        <v>8383</v>
      </c>
      <c r="N42" s="21" t="s">
        <v>99</v>
      </c>
    </row>
    <row r="43" spans="1:14" ht="39.75" customHeight="1">
      <c r="A43" s="14">
        <v>42</v>
      </c>
      <c r="B43" s="44">
        <v>22170</v>
      </c>
      <c r="C43" s="14" t="s">
        <v>1738</v>
      </c>
      <c r="D43" s="43" t="s">
        <v>8384</v>
      </c>
      <c r="E43" s="45" t="s">
        <v>1931</v>
      </c>
      <c r="F43" s="17">
        <v>46112</v>
      </c>
      <c r="G43" s="14" t="s">
        <v>1745</v>
      </c>
      <c r="H43" s="18" t="s">
        <v>8198</v>
      </c>
      <c r="I43" s="18" t="s">
        <v>8198</v>
      </c>
      <c r="J43" s="18" t="str">
        <f t="shared" si="0"/>
        <v>University of Delhi,O/o Dean of College,University of Delhi,Delhi-7.</v>
      </c>
      <c r="K43" s="14" t="s">
        <v>8216</v>
      </c>
      <c r="L43" s="14" t="s">
        <v>8385</v>
      </c>
      <c r="M43" s="14" t="s">
        <v>8386</v>
      </c>
      <c r="N43" s="21" t="s">
        <v>99</v>
      </c>
    </row>
    <row r="44" spans="1:14" ht="39.75" customHeight="1">
      <c r="A44" s="14">
        <v>43</v>
      </c>
      <c r="B44" s="44">
        <v>22171</v>
      </c>
      <c r="C44" s="14" t="s">
        <v>1812</v>
      </c>
      <c r="D44" s="43" t="s">
        <v>2129</v>
      </c>
      <c r="E44" s="45" t="s">
        <v>8387</v>
      </c>
      <c r="F44" s="17">
        <v>46811</v>
      </c>
      <c r="G44" s="14" t="s">
        <v>56</v>
      </c>
      <c r="H44" s="18" t="s">
        <v>8198</v>
      </c>
      <c r="I44" s="18" t="s">
        <v>8198</v>
      </c>
      <c r="J44" s="18" t="str">
        <f t="shared" si="0"/>
        <v>University of Delhi,Pro Vice Chancellor's Office,,University of Delhi,Delhi-7.</v>
      </c>
      <c r="K44" s="14" t="s">
        <v>8216</v>
      </c>
      <c r="L44" s="14" t="s">
        <v>8388</v>
      </c>
      <c r="M44" s="14" t="s">
        <v>8389</v>
      </c>
      <c r="N44" s="21" t="s">
        <v>99</v>
      </c>
    </row>
    <row r="45" spans="1:14" ht="39.75" customHeight="1">
      <c r="A45" s="14">
        <v>44</v>
      </c>
      <c r="B45" s="44">
        <v>22172</v>
      </c>
      <c r="C45" s="14" t="s">
        <v>310</v>
      </c>
      <c r="D45" s="43" t="s">
        <v>302</v>
      </c>
      <c r="E45" s="45" t="s">
        <v>8390</v>
      </c>
      <c r="F45" s="17">
        <v>46203</v>
      </c>
      <c r="G45" s="14" t="s">
        <v>230</v>
      </c>
      <c r="H45" s="18" t="s">
        <v>8198</v>
      </c>
      <c r="I45" s="18" t="s">
        <v>8198</v>
      </c>
      <c r="J45" s="18" t="str">
        <f t="shared" si="0"/>
        <v>University of Delhi,Despatch Section,University of Delhi,Delhi-7.</v>
      </c>
      <c r="K45" s="14" t="s">
        <v>8216</v>
      </c>
      <c r="L45" s="14" t="s">
        <v>8391</v>
      </c>
      <c r="M45" s="14" t="s">
        <v>8392</v>
      </c>
      <c r="N45" s="21" t="s">
        <v>99</v>
      </c>
    </row>
    <row r="46" spans="1:14" ht="39.75" customHeight="1">
      <c r="A46" s="14">
        <v>45</v>
      </c>
      <c r="B46" s="44">
        <v>22174</v>
      </c>
      <c r="C46" s="14" t="s">
        <v>1112</v>
      </c>
      <c r="D46" s="43" t="s">
        <v>8393</v>
      </c>
      <c r="E46" s="45" t="s">
        <v>8394</v>
      </c>
      <c r="F46" s="17">
        <v>46599</v>
      </c>
      <c r="G46" s="14" t="s">
        <v>1745</v>
      </c>
      <c r="H46" s="18" t="s">
        <v>8198</v>
      </c>
      <c r="I46" s="18" t="s">
        <v>8198</v>
      </c>
      <c r="J46" s="18" t="str">
        <f t="shared" si="0"/>
        <v>University of Delhi,Despatch Section,University of Delhi,Delhi-7.</v>
      </c>
      <c r="K46" s="14" t="s">
        <v>8216</v>
      </c>
      <c r="L46" s="14" t="s">
        <v>8391</v>
      </c>
      <c r="M46" s="14" t="s">
        <v>8395</v>
      </c>
      <c r="N46" s="21" t="s">
        <v>99</v>
      </c>
    </row>
    <row r="47" spans="1:14" ht="39.75" customHeight="1">
      <c r="A47" s="14">
        <v>46</v>
      </c>
      <c r="B47" s="44">
        <v>22175</v>
      </c>
      <c r="C47" s="14" t="s">
        <v>8396</v>
      </c>
      <c r="D47" s="43" t="s">
        <v>8397</v>
      </c>
      <c r="E47" s="45" t="s">
        <v>1838</v>
      </c>
      <c r="F47" s="17">
        <v>44985</v>
      </c>
      <c r="G47" s="14" t="s">
        <v>8398</v>
      </c>
      <c r="H47" s="18" t="s">
        <v>8198</v>
      </c>
      <c r="I47" s="18" t="s">
        <v>8198</v>
      </c>
      <c r="J47" s="18" t="str">
        <f t="shared" si="0"/>
        <v>University of Delhi,School of Open Learning,University of Delhi,Delhi-7.</v>
      </c>
      <c r="K47" s="14" t="s">
        <v>8216</v>
      </c>
      <c r="L47" s="14" t="s">
        <v>8372</v>
      </c>
      <c r="M47" s="14" t="s">
        <v>8399</v>
      </c>
      <c r="N47" s="21" t="s">
        <v>99</v>
      </c>
    </row>
    <row r="48" spans="1:14" ht="39.75" customHeight="1">
      <c r="A48" s="14">
        <v>47</v>
      </c>
      <c r="B48" s="44">
        <v>22176</v>
      </c>
      <c r="C48" s="14" t="s">
        <v>8400</v>
      </c>
      <c r="D48" s="43" t="s">
        <v>8401</v>
      </c>
      <c r="E48" s="45" t="s">
        <v>8402</v>
      </c>
      <c r="F48" s="17">
        <v>46507</v>
      </c>
      <c r="G48" s="14" t="s">
        <v>1745</v>
      </c>
      <c r="H48" s="18" t="s">
        <v>8198</v>
      </c>
      <c r="I48" s="18" t="s">
        <v>8198</v>
      </c>
      <c r="J48" s="18" t="str">
        <f t="shared" si="0"/>
        <v>University of Delhi,Despatch Section,University of Delhi,Delhi-7.</v>
      </c>
      <c r="K48" s="14" t="s">
        <v>8216</v>
      </c>
      <c r="L48" s="14" t="s">
        <v>8391</v>
      </c>
      <c r="M48" s="14" t="s">
        <v>8403</v>
      </c>
      <c r="N48" s="21" t="s">
        <v>99</v>
      </c>
    </row>
    <row r="49" spans="1:14" ht="39.75" customHeight="1">
      <c r="A49" s="14">
        <v>48</v>
      </c>
      <c r="B49" s="44">
        <v>22177</v>
      </c>
      <c r="C49" s="14" t="s">
        <v>8404</v>
      </c>
      <c r="D49" s="43" t="s">
        <v>8405</v>
      </c>
      <c r="E49" s="45" t="s">
        <v>8406</v>
      </c>
      <c r="F49" s="17">
        <v>52321</v>
      </c>
      <c r="G49" s="14" t="s">
        <v>1733</v>
      </c>
      <c r="H49" s="18" t="s">
        <v>8198</v>
      </c>
      <c r="I49" s="18" t="s">
        <v>8198</v>
      </c>
      <c r="J49" s="18" t="str">
        <f t="shared" si="0"/>
        <v>University of Delhi,Examination Branch (III) (I),University of Delhi,Delhi-7.</v>
      </c>
      <c r="K49" s="14" t="s">
        <v>8216</v>
      </c>
      <c r="L49" s="14" t="s">
        <v>8377</v>
      </c>
      <c r="M49" s="14" t="s">
        <v>8407</v>
      </c>
      <c r="N49" s="21" t="s">
        <v>99</v>
      </c>
    </row>
    <row r="50" spans="1:14" ht="39.75" customHeight="1">
      <c r="A50" s="14">
        <v>49</v>
      </c>
      <c r="B50" s="44">
        <v>22178</v>
      </c>
      <c r="C50" s="14" t="s">
        <v>1229</v>
      </c>
      <c r="D50" s="43" t="s">
        <v>8408</v>
      </c>
      <c r="E50" s="45" t="s">
        <v>370</v>
      </c>
      <c r="F50" s="17">
        <v>45777</v>
      </c>
      <c r="G50" s="14" t="s">
        <v>8398</v>
      </c>
      <c r="H50" s="18" t="s">
        <v>8198</v>
      </c>
      <c r="I50" s="18" t="s">
        <v>8198</v>
      </c>
      <c r="J50" s="18" t="str">
        <f t="shared" si="0"/>
        <v>University of Delhi,School of Open Learning,University of Delhi,Delhi-7.</v>
      </c>
      <c r="K50" s="14" t="s">
        <v>8216</v>
      </c>
      <c r="L50" s="14" t="s">
        <v>8372</v>
      </c>
      <c r="M50" s="14" t="s">
        <v>8409</v>
      </c>
      <c r="N50" s="21" t="s">
        <v>99</v>
      </c>
    </row>
    <row r="51" spans="1:14" ht="39.75" customHeight="1">
      <c r="A51" s="14">
        <v>50</v>
      </c>
      <c r="B51" s="44">
        <v>22179</v>
      </c>
      <c r="C51" s="14" t="s">
        <v>1226</v>
      </c>
      <c r="D51" s="43" t="s">
        <v>8410</v>
      </c>
      <c r="E51" s="45" t="s">
        <v>8411</v>
      </c>
      <c r="F51" s="17">
        <v>46203</v>
      </c>
      <c r="G51" s="14" t="s">
        <v>1733</v>
      </c>
      <c r="H51" s="18" t="s">
        <v>8198</v>
      </c>
      <c r="I51" s="18" t="s">
        <v>8198</v>
      </c>
      <c r="J51" s="18" t="str">
        <f t="shared" si="0"/>
        <v>University of Delhi,Examination Branch (III) (I),University of Delhi,Delhi-7.</v>
      </c>
      <c r="K51" s="14" t="s">
        <v>8216</v>
      </c>
      <c r="L51" s="14" t="s">
        <v>8377</v>
      </c>
      <c r="M51" s="14" t="s">
        <v>8412</v>
      </c>
      <c r="N51" s="21" t="s">
        <v>99</v>
      </c>
    </row>
    <row r="52" spans="1:14" ht="39.75" customHeight="1">
      <c r="A52" s="14">
        <v>51</v>
      </c>
      <c r="B52" s="44">
        <v>22180</v>
      </c>
      <c r="C52" s="14" t="s">
        <v>8413</v>
      </c>
      <c r="D52" s="43" t="s">
        <v>8414</v>
      </c>
      <c r="E52" s="45" t="s">
        <v>8415</v>
      </c>
      <c r="F52" s="17">
        <v>47422</v>
      </c>
      <c r="G52" s="14" t="s">
        <v>1745</v>
      </c>
      <c r="H52" s="18" t="s">
        <v>8198</v>
      </c>
      <c r="I52" s="18" t="s">
        <v>8198</v>
      </c>
      <c r="J52" s="18" t="str">
        <f t="shared" si="0"/>
        <v>University of Delhi,Vice Chancellor's Office,University of Delhi,Delhi-7.</v>
      </c>
      <c r="K52" s="14" t="s">
        <v>8216</v>
      </c>
      <c r="L52" s="14" t="s">
        <v>8416</v>
      </c>
      <c r="M52" s="14" t="s">
        <v>8417</v>
      </c>
      <c r="N52" s="21" t="s">
        <v>99</v>
      </c>
    </row>
    <row r="53" spans="1:14" ht="39.75" customHeight="1">
      <c r="A53" s="14">
        <v>52</v>
      </c>
      <c r="B53" s="44">
        <v>22181</v>
      </c>
      <c r="C53" s="14" t="s">
        <v>8418</v>
      </c>
      <c r="D53" s="43" t="s">
        <v>8419</v>
      </c>
      <c r="E53" s="45" t="s">
        <v>8420</v>
      </c>
      <c r="F53" s="17">
        <v>51925</v>
      </c>
      <c r="G53" s="14" t="s">
        <v>1745</v>
      </c>
      <c r="H53" s="18" t="s">
        <v>8198</v>
      </c>
      <c r="I53" s="18" t="s">
        <v>8198</v>
      </c>
      <c r="J53" s="18" t="str">
        <f t="shared" si="0"/>
        <v>University of Delhi,Vice Chancellor's Office,University of Delhi,Delhi-7.</v>
      </c>
      <c r="K53" s="14" t="s">
        <v>8216</v>
      </c>
      <c r="L53" s="14" t="s">
        <v>8416</v>
      </c>
      <c r="M53" s="14" t="s">
        <v>8421</v>
      </c>
      <c r="N53" s="21" t="s">
        <v>99</v>
      </c>
    </row>
    <row r="54" spans="1:14" ht="39.75" customHeight="1">
      <c r="A54" s="14">
        <v>53</v>
      </c>
      <c r="B54" s="44">
        <v>22182</v>
      </c>
      <c r="C54" s="14" t="s">
        <v>1516</v>
      </c>
      <c r="D54" s="43" t="s">
        <v>8422</v>
      </c>
      <c r="E54" s="45" t="s">
        <v>543</v>
      </c>
      <c r="F54" s="17">
        <v>46752</v>
      </c>
      <c r="G54" s="14" t="s">
        <v>1745</v>
      </c>
      <c r="H54" s="18" t="s">
        <v>8198</v>
      </c>
      <c r="I54" s="18" t="s">
        <v>8198</v>
      </c>
      <c r="J54" s="18" t="str">
        <f t="shared" si="0"/>
        <v>University of Delhi,Vice Chancellor's Office,University of Delhi,Delhi-7.</v>
      </c>
      <c r="K54" s="14" t="s">
        <v>8216</v>
      </c>
      <c r="L54" s="14" t="s">
        <v>8416</v>
      </c>
      <c r="M54" s="14" t="s">
        <v>8423</v>
      </c>
      <c r="N54" s="21" t="s">
        <v>99</v>
      </c>
    </row>
    <row r="55" spans="1:14" ht="39.75" customHeight="1">
      <c r="A55" s="14">
        <v>54</v>
      </c>
      <c r="B55" s="44">
        <v>22185</v>
      </c>
      <c r="C55" s="14" t="s">
        <v>8425</v>
      </c>
      <c r="D55" s="43" t="s">
        <v>867</v>
      </c>
      <c r="E55" s="45" t="s">
        <v>8426</v>
      </c>
      <c r="F55" s="17">
        <v>46418</v>
      </c>
      <c r="G55" s="14" t="s">
        <v>1745</v>
      </c>
      <c r="H55" s="18" t="s">
        <v>8198</v>
      </c>
      <c r="I55" s="18" t="s">
        <v>8198</v>
      </c>
      <c r="J55" s="18" t="str">
        <f t="shared" si="0"/>
        <v>University of Delhi,Dean(Examinations) Office,University of Delhi,Delhi-7.</v>
      </c>
      <c r="K55" s="14" t="s">
        <v>8216</v>
      </c>
      <c r="L55" s="14" t="s">
        <v>8424</v>
      </c>
      <c r="M55" s="14" t="s">
        <v>8427</v>
      </c>
      <c r="N55" s="21" t="s">
        <v>99</v>
      </c>
    </row>
    <row r="56" spans="1:14" ht="39.75" customHeight="1">
      <c r="A56" s="14">
        <v>55</v>
      </c>
      <c r="B56" s="44">
        <v>22236</v>
      </c>
      <c r="C56" s="14" t="s">
        <v>185</v>
      </c>
      <c r="D56" s="43" t="s">
        <v>8428</v>
      </c>
      <c r="E56" s="45" t="s">
        <v>8429</v>
      </c>
      <c r="F56" s="17">
        <v>50829</v>
      </c>
      <c r="G56" s="14" t="s">
        <v>236</v>
      </c>
      <c r="H56" s="18" t="s">
        <v>8198</v>
      </c>
      <c r="I56" s="18" t="s">
        <v>8198</v>
      </c>
      <c r="J56" s="18" t="str">
        <f t="shared" si="0"/>
        <v>University of Delhi,Finance Branch-VII,Central Office,New Admn Blk,Delhi-7.</v>
      </c>
      <c r="K56" s="14" t="s">
        <v>8216</v>
      </c>
      <c r="L56" s="14" t="s">
        <v>8430</v>
      </c>
      <c r="M56" s="14" t="s">
        <v>8431</v>
      </c>
      <c r="N56" s="21" t="s">
        <v>99</v>
      </c>
    </row>
    <row r="57" spans="1:14" ht="39.75" customHeight="1">
      <c r="A57" s="14">
        <v>56</v>
      </c>
      <c r="B57" s="44">
        <v>22237</v>
      </c>
      <c r="C57" s="14" t="s">
        <v>8432</v>
      </c>
      <c r="D57" s="43" t="s">
        <v>1068</v>
      </c>
      <c r="E57" s="45" t="s">
        <v>1660</v>
      </c>
      <c r="F57" s="17">
        <v>49887</v>
      </c>
      <c r="G57" s="14" t="s">
        <v>1491</v>
      </c>
      <c r="H57" s="18" t="s">
        <v>8198</v>
      </c>
      <c r="I57" s="18" t="s">
        <v>8198</v>
      </c>
      <c r="J57" s="18" t="str">
        <f t="shared" si="0"/>
        <v>University of Delhi,College Branch-I,Delhi-7.</v>
      </c>
      <c r="K57" s="14" t="s">
        <v>8216</v>
      </c>
      <c r="L57" s="14" t="s">
        <v>8433</v>
      </c>
      <c r="M57" s="14" t="s">
        <v>8434</v>
      </c>
      <c r="N57" s="21" t="s">
        <v>99</v>
      </c>
    </row>
    <row r="58" spans="1:14" ht="39.75" customHeight="1">
      <c r="A58" s="14">
        <v>57</v>
      </c>
      <c r="B58" s="44">
        <v>22238</v>
      </c>
      <c r="C58" s="14" t="s">
        <v>622</v>
      </c>
      <c r="D58" s="43" t="s">
        <v>8435</v>
      </c>
      <c r="E58" s="45" t="s">
        <v>4597</v>
      </c>
      <c r="F58" s="17">
        <v>49368</v>
      </c>
      <c r="G58" s="14" t="s">
        <v>236</v>
      </c>
      <c r="H58" s="18" t="s">
        <v>8198</v>
      </c>
      <c r="I58" s="18" t="s">
        <v>8198</v>
      </c>
      <c r="J58" s="18" t="str">
        <f t="shared" si="0"/>
        <v>University of Delhi,Fin Br-VII,Admn.Blk,R.No.15,North Campus,Delhi-7.</v>
      </c>
      <c r="K58" s="14" t="s">
        <v>8216</v>
      </c>
      <c r="L58" s="14" t="s">
        <v>8436</v>
      </c>
      <c r="M58" s="14" t="s">
        <v>8437</v>
      </c>
      <c r="N58" s="21" t="s">
        <v>99</v>
      </c>
    </row>
    <row r="59" spans="1:14" ht="39.75" customHeight="1">
      <c r="A59" s="14">
        <v>58</v>
      </c>
      <c r="B59" s="44">
        <v>22239</v>
      </c>
      <c r="C59" s="14" t="s">
        <v>8438</v>
      </c>
      <c r="D59" s="43" t="s">
        <v>8439</v>
      </c>
      <c r="E59" s="45" t="s">
        <v>798</v>
      </c>
      <c r="F59" s="17">
        <v>48760</v>
      </c>
      <c r="G59" s="14" t="s">
        <v>8440</v>
      </c>
      <c r="H59" s="18" t="s">
        <v>8198</v>
      </c>
      <c r="I59" s="18" t="s">
        <v>8198</v>
      </c>
      <c r="J59" s="18" t="str">
        <f t="shared" si="0"/>
        <v>University of Delhi,School of Open Learning,Delhi-7.</v>
      </c>
      <c r="K59" s="14" t="s">
        <v>8216</v>
      </c>
      <c r="L59" s="14" t="s">
        <v>8441</v>
      </c>
      <c r="M59" s="14" t="s">
        <v>8442</v>
      </c>
      <c r="N59" s="21" t="s">
        <v>99</v>
      </c>
    </row>
    <row r="60" spans="1:14" ht="39.75" customHeight="1">
      <c r="A60" s="14">
        <v>59</v>
      </c>
      <c r="B60" s="44">
        <v>22240</v>
      </c>
      <c r="C60" s="14" t="s">
        <v>8443</v>
      </c>
      <c r="D60" s="43" t="s">
        <v>8444</v>
      </c>
      <c r="E60" s="56" t="s">
        <v>8445</v>
      </c>
      <c r="F60" s="17">
        <v>53358</v>
      </c>
      <c r="G60" s="14" t="s">
        <v>8446</v>
      </c>
      <c r="H60" s="18" t="s">
        <v>8198</v>
      </c>
      <c r="I60" s="18" t="s">
        <v>8198</v>
      </c>
      <c r="J60" s="18" t="str">
        <f t="shared" si="0"/>
        <v>University of Delhi,Finance Branch-VII,Delhi-7.</v>
      </c>
      <c r="K60" s="14" t="s">
        <v>8216</v>
      </c>
      <c r="L60" s="14" t="s">
        <v>8447</v>
      </c>
      <c r="M60" s="14" t="s">
        <v>8448</v>
      </c>
      <c r="N60" s="21" t="s">
        <v>99</v>
      </c>
    </row>
    <row r="61" spans="1:14" ht="39.75" customHeight="1">
      <c r="A61" s="14">
        <v>60</v>
      </c>
      <c r="B61" s="44">
        <v>22241</v>
      </c>
      <c r="C61" s="14" t="s">
        <v>8449</v>
      </c>
      <c r="D61" s="43" t="s">
        <v>8450</v>
      </c>
      <c r="E61" s="45" t="s">
        <v>8420</v>
      </c>
      <c r="F61" s="17">
        <v>51925</v>
      </c>
      <c r="G61" s="14" t="s">
        <v>1745</v>
      </c>
      <c r="H61" s="18" t="s">
        <v>8198</v>
      </c>
      <c r="I61" s="18" t="s">
        <v>8198</v>
      </c>
      <c r="J61" s="18" t="str">
        <f t="shared" si="0"/>
        <v>University of Delhi,Registrar's Office,Delhi-7.</v>
      </c>
      <c r="K61" s="14" t="s">
        <v>8216</v>
      </c>
      <c r="L61" s="14" t="s">
        <v>8451</v>
      </c>
      <c r="M61" s="14" t="s">
        <v>8452</v>
      </c>
      <c r="N61" s="21" t="s">
        <v>99</v>
      </c>
    </row>
    <row r="62" spans="1:14" ht="39.75" customHeight="1">
      <c r="A62" s="14">
        <v>61</v>
      </c>
      <c r="B62" s="44">
        <v>22242</v>
      </c>
      <c r="C62" s="14" t="s">
        <v>8453</v>
      </c>
      <c r="D62" s="43" t="s">
        <v>920</v>
      </c>
      <c r="E62" s="45" t="s">
        <v>1095</v>
      </c>
      <c r="F62" s="17">
        <v>46053</v>
      </c>
      <c r="G62" s="14" t="s">
        <v>230</v>
      </c>
      <c r="H62" s="18" t="s">
        <v>8198</v>
      </c>
      <c r="I62" s="18" t="s">
        <v>8198</v>
      </c>
      <c r="J62" s="18" t="str">
        <f t="shared" si="0"/>
        <v>University of Delhi,Finance Branch-VII,Delhi-7.</v>
      </c>
      <c r="K62" s="14" t="s">
        <v>8216</v>
      </c>
      <c r="L62" s="14" t="s">
        <v>8447</v>
      </c>
      <c r="M62" s="14" t="s">
        <v>8454</v>
      </c>
      <c r="N62" s="21" t="s">
        <v>99</v>
      </c>
    </row>
    <row r="63" spans="1:14" ht="39.75" customHeight="1">
      <c r="A63" s="14">
        <v>62</v>
      </c>
      <c r="B63" s="44">
        <v>22243</v>
      </c>
      <c r="C63" s="14" t="s">
        <v>8455</v>
      </c>
      <c r="D63" s="43" t="s">
        <v>8456</v>
      </c>
      <c r="E63" s="45" t="s">
        <v>196</v>
      </c>
      <c r="F63" s="17">
        <v>46446</v>
      </c>
      <c r="G63" s="14" t="s">
        <v>1745</v>
      </c>
      <c r="H63" s="18" t="s">
        <v>8198</v>
      </c>
      <c r="I63" s="18" t="s">
        <v>8198</v>
      </c>
      <c r="J63" s="18" t="str">
        <f t="shared" si="0"/>
        <v>University of Delhi,Finance Branch-VII,Delhi-7.</v>
      </c>
      <c r="K63" s="14" t="s">
        <v>8216</v>
      </c>
      <c r="L63" s="14" t="s">
        <v>8447</v>
      </c>
      <c r="M63" s="14" t="s">
        <v>8457</v>
      </c>
      <c r="N63" s="21" t="s">
        <v>99</v>
      </c>
    </row>
    <row r="64" spans="1:14" ht="39.75" customHeight="1">
      <c r="A64" s="14">
        <v>63</v>
      </c>
      <c r="B64" s="44">
        <v>22245</v>
      </c>
      <c r="C64" s="14" t="s">
        <v>8458</v>
      </c>
      <c r="D64" s="43" t="s">
        <v>8459</v>
      </c>
      <c r="E64" s="45" t="s">
        <v>8460</v>
      </c>
      <c r="F64" s="17">
        <v>50586</v>
      </c>
      <c r="G64" s="14" t="s">
        <v>236</v>
      </c>
      <c r="H64" s="18" t="s">
        <v>8198</v>
      </c>
      <c r="I64" s="18" t="s">
        <v>8198</v>
      </c>
      <c r="J64" s="18" t="str">
        <f t="shared" si="0"/>
        <v>University of Delhi,Council Branch-I,Delhi-7.</v>
      </c>
      <c r="K64" s="14" t="s">
        <v>8216</v>
      </c>
      <c r="L64" s="14" t="s">
        <v>8461</v>
      </c>
      <c r="M64" s="14" t="s">
        <v>8462</v>
      </c>
      <c r="N64" s="21" t="s">
        <v>99</v>
      </c>
    </row>
    <row r="65" spans="1:14" ht="39.75" customHeight="1">
      <c r="A65" s="14">
        <v>64</v>
      </c>
      <c r="B65" s="44">
        <v>22247</v>
      </c>
      <c r="C65" s="14" t="s">
        <v>8463</v>
      </c>
      <c r="D65" s="43" t="s">
        <v>8464</v>
      </c>
      <c r="E65" s="45" t="s">
        <v>825</v>
      </c>
      <c r="F65" s="17">
        <v>51532</v>
      </c>
      <c r="G65" s="14" t="s">
        <v>8465</v>
      </c>
      <c r="H65" s="18" t="s">
        <v>8198</v>
      </c>
      <c r="I65" s="18" t="s">
        <v>8198</v>
      </c>
      <c r="J65" s="18" t="str">
        <f t="shared" ref="J65:J127" si="1">K65&amp;","&amp;L65</f>
        <v>University of Delhi,D/o Botany,Delhi-7.</v>
      </c>
      <c r="K65" s="14" t="s">
        <v>8216</v>
      </c>
      <c r="L65" s="14" t="s">
        <v>8466</v>
      </c>
      <c r="M65" s="14" t="s">
        <v>8467</v>
      </c>
      <c r="N65" s="21" t="s">
        <v>99</v>
      </c>
    </row>
    <row r="66" spans="1:14" ht="39.75" customHeight="1">
      <c r="A66" s="14">
        <v>65</v>
      </c>
      <c r="B66" s="44">
        <v>22249</v>
      </c>
      <c r="C66" s="14" t="s">
        <v>8468</v>
      </c>
      <c r="D66" s="43" t="s">
        <v>8469</v>
      </c>
      <c r="E66" s="45" t="s">
        <v>8470</v>
      </c>
      <c r="F66" s="17">
        <v>45138</v>
      </c>
      <c r="G66" s="14" t="s">
        <v>8471</v>
      </c>
      <c r="H66" s="18" t="s">
        <v>8198</v>
      </c>
      <c r="I66" s="18" t="s">
        <v>8198</v>
      </c>
      <c r="J66" s="18" t="str">
        <f t="shared" si="1"/>
        <v>University of Delhi,D/o Geology,Delhi-7.</v>
      </c>
      <c r="K66" s="14" t="s">
        <v>8216</v>
      </c>
      <c r="L66" s="14" t="s">
        <v>8472</v>
      </c>
      <c r="M66" s="14" t="s">
        <v>8473</v>
      </c>
      <c r="N66" s="21" t="s">
        <v>99</v>
      </c>
    </row>
    <row r="67" spans="1:14" ht="39.75" customHeight="1">
      <c r="A67" s="14">
        <v>66</v>
      </c>
      <c r="B67" s="44">
        <v>22253</v>
      </c>
      <c r="C67" s="14" t="s">
        <v>85</v>
      </c>
      <c r="D67" s="43" t="s">
        <v>8474</v>
      </c>
      <c r="E67" s="45" t="s">
        <v>8475</v>
      </c>
      <c r="F67" s="17">
        <v>46265</v>
      </c>
      <c r="G67" s="14" t="s">
        <v>56</v>
      </c>
      <c r="H67" s="18" t="s">
        <v>8198</v>
      </c>
      <c r="I67" s="18" t="s">
        <v>8198</v>
      </c>
      <c r="J67" s="18" t="str">
        <f t="shared" si="1"/>
        <v>University of Delhi,Delhi-7.</v>
      </c>
      <c r="K67" s="14" t="s">
        <v>8216</v>
      </c>
      <c r="L67" s="14" t="s">
        <v>1881</v>
      </c>
      <c r="M67" s="14" t="s">
        <v>8476</v>
      </c>
      <c r="N67" s="21" t="s">
        <v>99</v>
      </c>
    </row>
    <row r="68" spans="1:14" ht="39.75" customHeight="1">
      <c r="A68" s="14">
        <v>67</v>
      </c>
      <c r="B68" s="44">
        <v>22255</v>
      </c>
      <c r="C68" s="14" t="s">
        <v>8477</v>
      </c>
      <c r="D68" s="43" t="s">
        <v>117</v>
      </c>
      <c r="E68" s="45" t="s">
        <v>8478</v>
      </c>
      <c r="F68" s="17">
        <v>46599</v>
      </c>
      <c r="G68" s="14" t="s">
        <v>1745</v>
      </c>
      <c r="H68" s="18" t="s">
        <v>8198</v>
      </c>
      <c r="I68" s="18" t="s">
        <v>8198</v>
      </c>
      <c r="J68" s="18" t="str">
        <f t="shared" si="1"/>
        <v>University of Delhi,Delhi-7.</v>
      </c>
      <c r="K68" s="14" t="s">
        <v>8216</v>
      </c>
      <c r="L68" s="14" t="s">
        <v>1881</v>
      </c>
      <c r="M68" s="14" t="s">
        <v>8479</v>
      </c>
      <c r="N68" s="21" t="s">
        <v>99</v>
      </c>
    </row>
    <row r="69" spans="1:14" ht="39.75" customHeight="1">
      <c r="A69" s="14">
        <v>68</v>
      </c>
      <c r="B69" s="44">
        <v>22256</v>
      </c>
      <c r="C69" s="14" t="s">
        <v>2063</v>
      </c>
      <c r="D69" s="43" t="s">
        <v>334</v>
      </c>
      <c r="E69" s="45" t="s">
        <v>8480</v>
      </c>
      <c r="F69" s="17">
        <v>49156</v>
      </c>
      <c r="G69" s="14" t="s">
        <v>1745</v>
      </c>
      <c r="H69" s="18" t="s">
        <v>8198</v>
      </c>
      <c r="I69" s="18" t="s">
        <v>8198</v>
      </c>
      <c r="J69" s="18" t="str">
        <f t="shared" si="1"/>
        <v>University of Delhi,D/o Geology,Delhi-7.</v>
      </c>
      <c r="K69" s="14" t="s">
        <v>8216</v>
      </c>
      <c r="L69" s="14" t="s">
        <v>8472</v>
      </c>
      <c r="M69" s="14" t="s">
        <v>8481</v>
      </c>
      <c r="N69" s="21" t="s">
        <v>99</v>
      </c>
    </row>
    <row r="70" spans="1:14" ht="39.75" customHeight="1">
      <c r="A70" s="14">
        <v>69</v>
      </c>
      <c r="B70" s="44">
        <v>22257</v>
      </c>
      <c r="C70" s="14" t="s">
        <v>717</v>
      </c>
      <c r="D70" s="43" t="s">
        <v>8482</v>
      </c>
      <c r="E70" s="45" t="s">
        <v>1888</v>
      </c>
      <c r="F70" s="17">
        <v>49460</v>
      </c>
      <c r="G70" s="14" t="s">
        <v>8465</v>
      </c>
      <c r="H70" s="18" t="s">
        <v>8198</v>
      </c>
      <c r="I70" s="18" t="s">
        <v>8198</v>
      </c>
      <c r="J70" s="18" t="str">
        <f t="shared" si="1"/>
        <v>University of Delhi,D/o Geology,Delhi-7.</v>
      </c>
      <c r="K70" s="14" t="s">
        <v>8216</v>
      </c>
      <c r="L70" s="14" t="s">
        <v>8472</v>
      </c>
      <c r="M70" s="14" t="s">
        <v>8483</v>
      </c>
      <c r="N70" s="21" t="s">
        <v>99</v>
      </c>
    </row>
    <row r="71" spans="1:14" ht="39.75" customHeight="1">
      <c r="A71" s="14">
        <v>70</v>
      </c>
      <c r="B71" s="44">
        <v>22258</v>
      </c>
      <c r="C71" s="14" t="s">
        <v>8484</v>
      </c>
      <c r="D71" s="43" t="s">
        <v>8485</v>
      </c>
      <c r="E71" s="45" t="s">
        <v>8486</v>
      </c>
      <c r="F71" s="17">
        <v>45412</v>
      </c>
      <c r="G71" s="14" t="s">
        <v>628</v>
      </c>
      <c r="H71" s="18" t="s">
        <v>8198</v>
      </c>
      <c r="I71" s="18" t="s">
        <v>8198</v>
      </c>
      <c r="J71" s="18" t="str">
        <f t="shared" si="1"/>
        <v>University of Delhi,D/o Geology,Delhi-7.</v>
      </c>
      <c r="K71" s="14" t="s">
        <v>8216</v>
      </c>
      <c r="L71" s="14" t="s">
        <v>8472</v>
      </c>
      <c r="M71" s="14" t="s">
        <v>8487</v>
      </c>
      <c r="N71" s="21" t="s">
        <v>99</v>
      </c>
    </row>
    <row r="72" spans="1:14" ht="39.75" customHeight="1">
      <c r="A72" s="14">
        <v>71</v>
      </c>
      <c r="B72" s="44">
        <v>22303</v>
      </c>
      <c r="C72" s="14" t="s">
        <v>8489</v>
      </c>
      <c r="D72" s="43" t="s">
        <v>8490</v>
      </c>
      <c r="E72" s="56" t="s">
        <v>8491</v>
      </c>
      <c r="F72" s="17">
        <v>50495</v>
      </c>
      <c r="G72" s="14" t="s">
        <v>1745</v>
      </c>
      <c r="H72" s="18" t="s">
        <v>8198</v>
      </c>
      <c r="I72" s="18" t="s">
        <v>8198</v>
      </c>
      <c r="J72" s="18" t="str">
        <f t="shared" si="1"/>
        <v>University of Delhi,Council Branch-II,Delhi-7.</v>
      </c>
      <c r="K72" s="14" t="s">
        <v>8216</v>
      </c>
      <c r="L72" s="14" t="s">
        <v>8492</v>
      </c>
      <c r="M72" s="14" t="s">
        <v>8493</v>
      </c>
      <c r="N72" s="21" t="s">
        <v>99</v>
      </c>
    </row>
    <row r="73" spans="1:14" ht="39.75" customHeight="1">
      <c r="A73" s="14">
        <v>72</v>
      </c>
      <c r="B73" s="44">
        <v>22304</v>
      </c>
      <c r="C73" s="14" t="s">
        <v>8494</v>
      </c>
      <c r="D73" s="43" t="s">
        <v>8495</v>
      </c>
      <c r="E73" s="45" t="s">
        <v>8496</v>
      </c>
      <c r="F73" s="17">
        <v>51805</v>
      </c>
      <c r="G73" s="14" t="s">
        <v>8497</v>
      </c>
      <c r="H73" s="18" t="s">
        <v>8198</v>
      </c>
      <c r="I73" s="18" t="s">
        <v>8198</v>
      </c>
      <c r="J73" s="18" t="str">
        <f t="shared" si="1"/>
        <v>University of Delhi,Shivaji College,Raja Garden,Ring Road,ND-27.</v>
      </c>
      <c r="K73" s="14" t="s">
        <v>8216</v>
      </c>
      <c r="L73" s="14" t="s">
        <v>8498</v>
      </c>
      <c r="M73" s="14" t="s">
        <v>8499</v>
      </c>
      <c r="N73" s="21" t="s">
        <v>99</v>
      </c>
    </row>
    <row r="74" spans="1:14" ht="39.75" customHeight="1">
      <c r="A74" s="14">
        <v>73</v>
      </c>
      <c r="B74" s="44">
        <v>22443</v>
      </c>
      <c r="C74" s="14" t="s">
        <v>8500</v>
      </c>
      <c r="D74" s="43" t="s">
        <v>8501</v>
      </c>
      <c r="E74" s="45" t="s">
        <v>8502</v>
      </c>
      <c r="F74" s="17">
        <v>50525</v>
      </c>
      <c r="G74" s="14" t="s">
        <v>625</v>
      </c>
      <c r="H74" s="18" t="s">
        <v>8198</v>
      </c>
      <c r="I74" s="18" t="s">
        <v>8198</v>
      </c>
      <c r="J74" s="18" t="str">
        <f t="shared" si="1"/>
        <v>University of Delhi,W.U.S.Health Care,Delhi-7.</v>
      </c>
      <c r="K74" s="14" t="s">
        <v>8216</v>
      </c>
      <c r="L74" s="14" t="s">
        <v>8503</v>
      </c>
      <c r="M74" s="14" t="s">
        <v>8504</v>
      </c>
      <c r="N74" s="21" t="s">
        <v>99</v>
      </c>
    </row>
    <row r="75" spans="1:14" ht="39.75" customHeight="1">
      <c r="A75" s="14">
        <v>74</v>
      </c>
      <c r="B75" s="44">
        <v>22444</v>
      </c>
      <c r="C75" s="14" t="s">
        <v>8505</v>
      </c>
      <c r="D75" s="43" t="s">
        <v>8506</v>
      </c>
      <c r="E75" s="45" t="s">
        <v>8507</v>
      </c>
      <c r="F75" s="17">
        <v>52504</v>
      </c>
      <c r="G75" s="14" t="s">
        <v>876</v>
      </c>
      <c r="H75" s="18" t="s">
        <v>8198</v>
      </c>
      <c r="I75" s="18" t="s">
        <v>8198</v>
      </c>
      <c r="J75" s="18" t="str">
        <f t="shared" si="1"/>
        <v>University of Delhi,Registrar's Office,North Campus,Delhi-7.</v>
      </c>
      <c r="K75" s="14" t="s">
        <v>8216</v>
      </c>
      <c r="L75" s="14" t="s">
        <v>8508</v>
      </c>
      <c r="M75" s="14" t="s">
        <v>8509</v>
      </c>
      <c r="N75" s="21" t="s">
        <v>99</v>
      </c>
    </row>
    <row r="76" spans="1:14" ht="39.75" customHeight="1">
      <c r="A76" s="14">
        <v>75</v>
      </c>
      <c r="B76" s="44">
        <v>22445</v>
      </c>
      <c r="C76" s="14" t="s">
        <v>8510</v>
      </c>
      <c r="D76" s="43" t="s">
        <v>8511</v>
      </c>
      <c r="E76" s="45" t="s">
        <v>8512</v>
      </c>
      <c r="F76" s="17">
        <v>48944</v>
      </c>
      <c r="G76" s="14" t="s">
        <v>8513</v>
      </c>
      <c r="H76" s="18" t="s">
        <v>8198</v>
      </c>
      <c r="I76" s="18" t="s">
        <v>8198</v>
      </c>
      <c r="J76" s="18" t="str">
        <f t="shared" si="1"/>
        <v>University of Delhi,W.U.S.Health Care,Delhi-7.</v>
      </c>
      <c r="K76" s="14" t="s">
        <v>8216</v>
      </c>
      <c r="L76" s="14" t="s">
        <v>8503</v>
      </c>
      <c r="M76" s="14" t="s">
        <v>8514</v>
      </c>
      <c r="N76" s="21" t="s">
        <v>99</v>
      </c>
    </row>
    <row r="77" spans="1:14" ht="39.75" customHeight="1">
      <c r="A77" s="14">
        <v>76</v>
      </c>
      <c r="B77" s="44">
        <v>22446</v>
      </c>
      <c r="C77" s="14" t="s">
        <v>8515</v>
      </c>
      <c r="D77" s="43" t="s">
        <v>8516</v>
      </c>
      <c r="E77" s="45" t="s">
        <v>683</v>
      </c>
      <c r="F77" s="17">
        <v>47573</v>
      </c>
      <c r="G77" s="14" t="s">
        <v>236</v>
      </c>
      <c r="H77" s="18" t="s">
        <v>8198</v>
      </c>
      <c r="I77" s="18" t="s">
        <v>8198</v>
      </c>
      <c r="J77" s="18" t="str">
        <f t="shared" si="1"/>
        <v>University of Delhi,School of Open Learning,5,Cavalary Lines,Delhi-7.</v>
      </c>
      <c r="K77" s="14" t="s">
        <v>8216</v>
      </c>
      <c r="L77" s="14" t="s">
        <v>8517</v>
      </c>
      <c r="M77" s="14" t="s">
        <v>8518</v>
      </c>
      <c r="N77" s="21" t="s">
        <v>99</v>
      </c>
    </row>
    <row r="78" spans="1:14" ht="39.75" customHeight="1">
      <c r="A78" s="14">
        <v>77</v>
      </c>
      <c r="B78" s="44">
        <v>22447</v>
      </c>
      <c r="C78" s="14" t="s">
        <v>491</v>
      </c>
      <c r="D78" s="40" t="s">
        <v>22</v>
      </c>
      <c r="E78" s="45" t="s">
        <v>8519</v>
      </c>
      <c r="F78" s="17">
        <v>48822</v>
      </c>
      <c r="G78" s="14" t="s">
        <v>8520</v>
      </c>
      <c r="H78" s="18" t="s">
        <v>8198</v>
      </c>
      <c r="I78" s="18" t="s">
        <v>8198</v>
      </c>
      <c r="J78" s="18" t="str">
        <f t="shared" si="1"/>
        <v>University of Delhi,School of Open Learning,5,Cavalary Lines,Delhi-7.</v>
      </c>
      <c r="K78" s="14" t="s">
        <v>8216</v>
      </c>
      <c r="L78" s="14" t="s">
        <v>8517</v>
      </c>
      <c r="M78" s="14" t="s">
        <v>8521</v>
      </c>
      <c r="N78" s="21" t="s">
        <v>99</v>
      </c>
    </row>
    <row r="79" spans="1:14" ht="39.75" customHeight="1">
      <c r="A79" s="14">
        <v>78</v>
      </c>
      <c r="B79" s="44">
        <v>22448</v>
      </c>
      <c r="C79" s="14" t="s">
        <v>8522</v>
      </c>
      <c r="D79" s="43" t="s">
        <v>8523</v>
      </c>
      <c r="E79" s="45" t="s">
        <v>8524</v>
      </c>
      <c r="F79" s="17">
        <v>47361</v>
      </c>
      <c r="G79" s="14" t="s">
        <v>8520</v>
      </c>
      <c r="H79" s="18" t="s">
        <v>8198</v>
      </c>
      <c r="I79" s="18" t="s">
        <v>8198</v>
      </c>
      <c r="J79" s="18" t="str">
        <f t="shared" si="1"/>
        <v>University of Delhi,School of Open Learning,5,Cavalary Lines,Delhi-7.</v>
      </c>
      <c r="K79" s="14" t="s">
        <v>8216</v>
      </c>
      <c r="L79" s="14" t="s">
        <v>8517</v>
      </c>
      <c r="M79" s="14" t="s">
        <v>8525</v>
      </c>
      <c r="N79" s="21" t="s">
        <v>99</v>
      </c>
    </row>
    <row r="80" spans="1:14" ht="39.75" customHeight="1">
      <c r="A80" s="14">
        <v>79</v>
      </c>
      <c r="B80" s="44">
        <v>22449</v>
      </c>
      <c r="C80" s="14" t="s">
        <v>1822</v>
      </c>
      <c r="D80" s="43" t="s">
        <v>1617</v>
      </c>
      <c r="E80" s="45" t="s">
        <v>8526</v>
      </c>
      <c r="F80" s="17">
        <v>48791</v>
      </c>
      <c r="G80" s="14" t="s">
        <v>236</v>
      </c>
      <c r="H80" s="18" t="s">
        <v>8198</v>
      </c>
      <c r="I80" s="18" t="s">
        <v>8198</v>
      </c>
      <c r="J80" s="18" t="str">
        <f t="shared" si="1"/>
        <v>University of Delhi,School of Open Learning,5,Cavalary Lines,Delhi-7.</v>
      </c>
      <c r="K80" s="14" t="s">
        <v>8216</v>
      </c>
      <c r="L80" s="14" t="s">
        <v>8517</v>
      </c>
      <c r="M80" s="14" t="s">
        <v>8527</v>
      </c>
      <c r="N80" s="21" t="s">
        <v>99</v>
      </c>
    </row>
    <row r="81" spans="1:14" ht="39.75" customHeight="1">
      <c r="A81" s="14">
        <v>80</v>
      </c>
      <c r="B81" s="44">
        <v>22450</v>
      </c>
      <c r="C81" s="14" t="s">
        <v>8528</v>
      </c>
      <c r="D81" s="43" t="s">
        <v>8529</v>
      </c>
      <c r="E81" s="45" t="s">
        <v>8530</v>
      </c>
      <c r="F81" s="17">
        <v>48273</v>
      </c>
      <c r="G81" s="14" t="s">
        <v>8520</v>
      </c>
      <c r="H81" s="18" t="s">
        <v>8198</v>
      </c>
      <c r="I81" s="18" t="s">
        <v>8198</v>
      </c>
      <c r="J81" s="18" t="str">
        <f t="shared" si="1"/>
        <v>University of Delhi,School of Open Learning,5,Cavalary Lines,Delhi-7.</v>
      </c>
      <c r="K81" s="14" t="s">
        <v>8216</v>
      </c>
      <c r="L81" s="14" t="s">
        <v>8517</v>
      </c>
      <c r="M81" s="14" t="s">
        <v>8531</v>
      </c>
      <c r="N81" s="21" t="s">
        <v>99</v>
      </c>
    </row>
    <row r="82" spans="1:14" ht="39.75" customHeight="1">
      <c r="A82" s="14">
        <v>81</v>
      </c>
      <c r="B82" s="44">
        <v>22451</v>
      </c>
      <c r="C82" s="14" t="s">
        <v>8532</v>
      </c>
      <c r="D82" s="43" t="s">
        <v>8533</v>
      </c>
      <c r="E82" s="45" t="s">
        <v>8534</v>
      </c>
      <c r="F82" s="17">
        <v>47330</v>
      </c>
      <c r="G82" s="14" t="s">
        <v>236</v>
      </c>
      <c r="H82" s="18" t="s">
        <v>8198</v>
      </c>
      <c r="I82" s="18" t="s">
        <v>8198</v>
      </c>
      <c r="J82" s="18" t="str">
        <f t="shared" si="1"/>
        <v>University of Delhi,School of Open Learning,5,Cavalary Lines,Delhi-7.</v>
      </c>
      <c r="K82" s="14" t="s">
        <v>8216</v>
      </c>
      <c r="L82" s="14" t="s">
        <v>8517</v>
      </c>
      <c r="M82" s="14" t="s">
        <v>8535</v>
      </c>
      <c r="N82" s="21" t="s">
        <v>99</v>
      </c>
    </row>
    <row r="83" spans="1:14" ht="39.75" customHeight="1">
      <c r="A83" s="14">
        <v>82</v>
      </c>
      <c r="B83" s="44">
        <v>22452</v>
      </c>
      <c r="C83" s="14" t="s">
        <v>269</v>
      </c>
      <c r="D83" s="43" t="s">
        <v>612</v>
      </c>
      <c r="E83" s="45" t="s">
        <v>1070</v>
      </c>
      <c r="F83" s="17">
        <v>47361</v>
      </c>
      <c r="G83" s="14" t="s">
        <v>313</v>
      </c>
      <c r="H83" s="18" t="s">
        <v>8198</v>
      </c>
      <c r="I83" s="18" t="s">
        <v>8198</v>
      </c>
      <c r="J83" s="18" t="str">
        <f t="shared" si="1"/>
        <v>University of Delhi,School of Open Learning,5,Cavalary Lines,Delhi-7.</v>
      </c>
      <c r="K83" s="14" t="s">
        <v>8216</v>
      </c>
      <c r="L83" s="14" t="s">
        <v>8517</v>
      </c>
      <c r="M83" s="14" t="s">
        <v>8536</v>
      </c>
      <c r="N83" s="21" t="s">
        <v>99</v>
      </c>
    </row>
    <row r="84" spans="1:14" ht="39.75" customHeight="1">
      <c r="A84" s="14">
        <v>83</v>
      </c>
      <c r="B84" s="44">
        <v>22453</v>
      </c>
      <c r="C84" s="14" t="s">
        <v>343</v>
      </c>
      <c r="D84" s="43" t="s">
        <v>8537</v>
      </c>
      <c r="E84" s="45" t="s">
        <v>8538</v>
      </c>
      <c r="F84" s="17">
        <v>46873</v>
      </c>
      <c r="G84" s="14" t="s">
        <v>1491</v>
      </c>
      <c r="H84" s="18" t="s">
        <v>8198</v>
      </c>
      <c r="I84" s="18" t="s">
        <v>8198</v>
      </c>
      <c r="J84" s="18" t="str">
        <f t="shared" si="1"/>
        <v>University of Delhi,School of Open Learning,(Campus of Open Learning),Delhi-7.</v>
      </c>
      <c r="K84" s="14" t="s">
        <v>8216</v>
      </c>
      <c r="L84" s="14" t="s">
        <v>8539</v>
      </c>
      <c r="M84" s="14" t="s">
        <v>8540</v>
      </c>
      <c r="N84" s="21" t="s">
        <v>99</v>
      </c>
    </row>
    <row r="85" spans="1:14" ht="39.75" customHeight="1">
      <c r="A85" s="14">
        <v>84</v>
      </c>
      <c r="B85" s="44">
        <v>22454</v>
      </c>
      <c r="C85" s="14" t="s">
        <v>8541</v>
      </c>
      <c r="D85" s="43" t="s">
        <v>8542</v>
      </c>
      <c r="E85" s="45" t="s">
        <v>8543</v>
      </c>
      <c r="F85" s="17">
        <v>48182</v>
      </c>
      <c r="G85" s="14" t="s">
        <v>236</v>
      </c>
      <c r="H85" s="18" t="s">
        <v>8198</v>
      </c>
      <c r="I85" s="18" t="s">
        <v>8198</v>
      </c>
      <c r="J85" s="18" t="str">
        <f t="shared" si="1"/>
        <v>University of Delhi,School of Open Learning,5,Cavalary Lines,Delhi-7.</v>
      </c>
      <c r="K85" s="14" t="s">
        <v>8216</v>
      </c>
      <c r="L85" s="14" t="s">
        <v>8517</v>
      </c>
      <c r="M85" s="14" t="s">
        <v>8544</v>
      </c>
      <c r="N85" s="21" t="s">
        <v>99</v>
      </c>
    </row>
    <row r="86" spans="1:14" ht="39.75" customHeight="1">
      <c r="A86" s="14">
        <v>85</v>
      </c>
      <c r="B86" s="44">
        <v>22455</v>
      </c>
      <c r="C86" s="14" t="s">
        <v>8545</v>
      </c>
      <c r="D86" s="43" t="s">
        <v>8546</v>
      </c>
      <c r="E86" s="45" t="s">
        <v>8547</v>
      </c>
      <c r="F86" s="17">
        <v>50071</v>
      </c>
      <c r="G86" s="14" t="s">
        <v>8520</v>
      </c>
      <c r="H86" s="18" t="s">
        <v>8198</v>
      </c>
      <c r="I86" s="18" t="s">
        <v>8198</v>
      </c>
      <c r="J86" s="18" t="str">
        <f t="shared" si="1"/>
        <v>University of Delhi,School of Open Learning,5,Cavalary Lines,Delhi-7.</v>
      </c>
      <c r="K86" s="14" t="s">
        <v>8216</v>
      </c>
      <c r="L86" s="14" t="s">
        <v>8517</v>
      </c>
      <c r="M86" s="14" t="s">
        <v>8548</v>
      </c>
      <c r="N86" s="21" t="s">
        <v>99</v>
      </c>
    </row>
    <row r="87" spans="1:14" ht="39.75" customHeight="1">
      <c r="A87" s="14">
        <v>86</v>
      </c>
      <c r="B87" s="44">
        <v>22456</v>
      </c>
      <c r="C87" s="14" t="s">
        <v>8549</v>
      </c>
      <c r="D87" s="43" t="s">
        <v>8546</v>
      </c>
      <c r="E87" s="45" t="s">
        <v>8550</v>
      </c>
      <c r="F87" s="17">
        <v>48579</v>
      </c>
      <c r="G87" s="14" t="s">
        <v>236</v>
      </c>
      <c r="H87" s="18" t="s">
        <v>8198</v>
      </c>
      <c r="I87" s="18" t="s">
        <v>8198</v>
      </c>
      <c r="J87" s="18" t="str">
        <f t="shared" si="1"/>
        <v>University of Delhi,School of Open Learning,5,Cavalary Lines,Delhi-7.</v>
      </c>
      <c r="K87" s="14" t="s">
        <v>8216</v>
      </c>
      <c r="L87" s="14" t="s">
        <v>8517</v>
      </c>
      <c r="M87" s="14" t="s">
        <v>8548</v>
      </c>
      <c r="N87" s="21" t="s">
        <v>99</v>
      </c>
    </row>
    <row r="88" spans="1:14" ht="39.75" customHeight="1">
      <c r="A88" s="14">
        <v>87</v>
      </c>
      <c r="B88" s="44">
        <v>22847</v>
      </c>
      <c r="C88" s="14" t="s">
        <v>8551</v>
      </c>
      <c r="D88" s="43" t="s">
        <v>8552</v>
      </c>
      <c r="E88" s="45" t="s">
        <v>8553</v>
      </c>
      <c r="F88" s="17">
        <v>46599</v>
      </c>
      <c r="G88" s="14" t="s">
        <v>8340</v>
      </c>
      <c r="H88" s="18" t="s">
        <v>8198</v>
      </c>
      <c r="I88" s="18" t="s">
        <v>8198</v>
      </c>
      <c r="J88" s="18" t="str">
        <f t="shared" si="1"/>
        <v>North &amp; South Campus,Jawahar Lal Nehru University,ND-67.</v>
      </c>
      <c r="K88" s="19" t="s">
        <v>8554</v>
      </c>
      <c r="L88" s="14" t="s">
        <v>8348</v>
      </c>
      <c r="M88" s="14" t="s">
        <v>8555</v>
      </c>
      <c r="N88" s="21" t="s">
        <v>99</v>
      </c>
    </row>
    <row r="89" spans="1:14" ht="39.75" customHeight="1">
      <c r="A89" s="14">
        <v>88</v>
      </c>
      <c r="B89" s="44">
        <v>23022</v>
      </c>
      <c r="C89" s="14" t="s">
        <v>8556</v>
      </c>
      <c r="D89" s="43" t="s">
        <v>8557</v>
      </c>
      <c r="E89" s="45" t="s">
        <v>8558</v>
      </c>
      <c r="F89" s="17">
        <v>46507</v>
      </c>
      <c r="G89" s="14" t="s">
        <v>1510</v>
      </c>
      <c r="H89" s="18" t="s">
        <v>8198</v>
      </c>
      <c r="I89" s="18" t="s">
        <v>8198</v>
      </c>
      <c r="J89" s="18" t="str">
        <f t="shared" si="1"/>
        <v>University of Delhi,Moti Lal Nehru College,Benito Juarez Marg,ND-21.</v>
      </c>
      <c r="K89" s="14" t="s">
        <v>8216</v>
      </c>
      <c r="L89" s="14" t="s">
        <v>8559</v>
      </c>
      <c r="M89" s="14" t="s">
        <v>8560</v>
      </c>
      <c r="N89" s="21" t="s">
        <v>99</v>
      </c>
    </row>
    <row r="90" spans="1:14" ht="39.75" customHeight="1">
      <c r="A90" s="14">
        <v>89</v>
      </c>
      <c r="B90" s="44">
        <v>23029</v>
      </c>
      <c r="C90" s="14" t="s">
        <v>8561</v>
      </c>
      <c r="D90" s="43" t="s">
        <v>8562</v>
      </c>
      <c r="E90" s="45" t="s">
        <v>8563</v>
      </c>
      <c r="F90" s="17">
        <v>47391</v>
      </c>
      <c r="G90" s="14" t="s">
        <v>8564</v>
      </c>
      <c r="H90" s="18" t="s">
        <v>8198</v>
      </c>
      <c r="I90" s="18" t="s">
        <v>8198</v>
      </c>
      <c r="J90" s="18" t="str">
        <f t="shared" si="1"/>
        <v>University of Delhi,Shaheed Bhagat Singh College,Sheikh Sarai,Phase-II,ND-17.</v>
      </c>
      <c r="K90" s="14" t="s">
        <v>8216</v>
      </c>
      <c r="L90" s="14" t="s">
        <v>8565</v>
      </c>
      <c r="M90" s="14" t="s">
        <v>8566</v>
      </c>
      <c r="N90" s="21" t="s">
        <v>99</v>
      </c>
    </row>
    <row r="91" spans="1:14" ht="39.75" customHeight="1">
      <c r="A91" s="14">
        <v>90</v>
      </c>
      <c r="B91" s="44">
        <v>23030</v>
      </c>
      <c r="C91" s="14" t="s">
        <v>8567</v>
      </c>
      <c r="D91" s="43" t="s">
        <v>8568</v>
      </c>
      <c r="E91" s="45" t="s">
        <v>8569</v>
      </c>
      <c r="F91" s="17">
        <v>46326</v>
      </c>
      <c r="G91" s="14" t="s">
        <v>8570</v>
      </c>
      <c r="H91" s="18" t="s">
        <v>8198</v>
      </c>
      <c r="I91" s="18" t="s">
        <v>8198</v>
      </c>
      <c r="J91" s="18" t="str">
        <f t="shared" si="1"/>
        <v>University of Delhi,Shaheed Bhagat Singh College,Sheikh Sarai,Phase-II,ND-17.</v>
      </c>
      <c r="K91" s="14" t="s">
        <v>8216</v>
      </c>
      <c r="L91" s="14" t="s">
        <v>8565</v>
      </c>
      <c r="M91" s="14" t="s">
        <v>8571</v>
      </c>
      <c r="N91" s="21" t="s">
        <v>99</v>
      </c>
    </row>
    <row r="92" spans="1:14" ht="39.75" customHeight="1">
      <c r="A92" s="14">
        <v>91</v>
      </c>
      <c r="B92" s="44">
        <v>23265</v>
      </c>
      <c r="C92" s="14" t="s">
        <v>8572</v>
      </c>
      <c r="D92" s="43" t="s">
        <v>7277</v>
      </c>
      <c r="E92" s="45" t="s">
        <v>8573</v>
      </c>
      <c r="F92" s="17">
        <v>49918</v>
      </c>
      <c r="G92" s="14" t="s">
        <v>8574</v>
      </c>
      <c r="H92" s="18" t="s">
        <v>8198</v>
      </c>
      <c r="I92" s="18" t="s">
        <v>8198</v>
      </c>
      <c r="J92" s="18" t="str">
        <f t="shared" si="1"/>
        <v>University of Delhi,Lady Irwin College,Sikandara Road,ND-1.</v>
      </c>
      <c r="K92" s="14" t="s">
        <v>8216</v>
      </c>
      <c r="L92" s="14" t="s">
        <v>8575</v>
      </c>
      <c r="M92" s="14" t="s">
        <v>1077</v>
      </c>
      <c r="N92" s="21" t="s">
        <v>99</v>
      </c>
    </row>
    <row r="93" spans="1:14" ht="39.75" customHeight="1">
      <c r="A93" s="14">
        <v>92</v>
      </c>
      <c r="B93" s="44">
        <v>23380</v>
      </c>
      <c r="C93" s="14" t="s">
        <v>8576</v>
      </c>
      <c r="D93" s="43" t="s">
        <v>8577</v>
      </c>
      <c r="E93" s="45" t="s">
        <v>1752</v>
      </c>
      <c r="F93" s="17">
        <v>47817</v>
      </c>
      <c r="G93" s="14" t="s">
        <v>8362</v>
      </c>
      <c r="H93" s="18" t="s">
        <v>8198</v>
      </c>
      <c r="I93" s="18" t="s">
        <v>8198</v>
      </c>
      <c r="J93" s="18" t="str">
        <f t="shared" si="1"/>
        <v>University of Delhi,D/o Buddhist Studies,Delhi-7.</v>
      </c>
      <c r="K93" s="14" t="s">
        <v>8216</v>
      </c>
      <c r="L93" s="14" t="s">
        <v>8578</v>
      </c>
      <c r="M93" s="14" t="s">
        <v>8579</v>
      </c>
      <c r="N93" s="21" t="s">
        <v>99</v>
      </c>
    </row>
    <row r="94" spans="1:14" ht="39.75" customHeight="1">
      <c r="A94" s="14">
        <v>93</v>
      </c>
      <c r="B94" s="44">
        <v>23381</v>
      </c>
      <c r="C94" s="14" t="s">
        <v>8580</v>
      </c>
      <c r="D94" s="43" t="s">
        <v>8581</v>
      </c>
      <c r="E94" s="45" t="s">
        <v>333</v>
      </c>
      <c r="F94" s="17">
        <v>50130</v>
      </c>
      <c r="G94" s="14" t="s">
        <v>1135</v>
      </c>
      <c r="H94" s="18" t="s">
        <v>8198</v>
      </c>
      <c r="I94" s="18" t="s">
        <v>8198</v>
      </c>
      <c r="J94" s="18" t="str">
        <f t="shared" si="1"/>
        <v>University of Delhi,Gen.Br-II,210,2nd Flr,New Administrative Block,Delhi-7.</v>
      </c>
      <c r="K94" s="14" t="s">
        <v>8216</v>
      </c>
      <c r="L94" s="14" t="s">
        <v>8582</v>
      </c>
      <c r="M94" s="14" t="s">
        <v>8583</v>
      </c>
      <c r="N94" s="21" t="s">
        <v>99</v>
      </c>
    </row>
    <row r="95" spans="1:14" ht="39.75" customHeight="1">
      <c r="A95" s="14">
        <v>94</v>
      </c>
      <c r="B95" s="44">
        <v>23383</v>
      </c>
      <c r="C95" s="14" t="s">
        <v>8200</v>
      </c>
      <c r="D95" s="43" t="s">
        <v>8584</v>
      </c>
      <c r="E95" s="45" t="s">
        <v>8585</v>
      </c>
      <c r="F95" s="17">
        <v>46112</v>
      </c>
      <c r="G95" s="14" t="s">
        <v>61</v>
      </c>
      <c r="H95" s="18" t="s">
        <v>8198</v>
      </c>
      <c r="I95" s="18" t="s">
        <v>8198</v>
      </c>
      <c r="J95" s="18" t="str">
        <f t="shared" si="1"/>
        <v>University of Delhi,D/o Statistics,Delhi-7.</v>
      </c>
      <c r="K95" s="14" t="s">
        <v>8216</v>
      </c>
      <c r="L95" s="14" t="s">
        <v>8586</v>
      </c>
      <c r="M95" s="14" t="s">
        <v>1661</v>
      </c>
      <c r="N95" s="21" t="s">
        <v>99</v>
      </c>
    </row>
    <row r="96" spans="1:14" ht="39.75" customHeight="1">
      <c r="A96" s="14">
        <v>95</v>
      </c>
      <c r="B96" s="44">
        <v>23384</v>
      </c>
      <c r="C96" s="14" t="s">
        <v>8587</v>
      </c>
      <c r="D96" s="43" t="s">
        <v>8588</v>
      </c>
      <c r="E96" s="45" t="s">
        <v>8589</v>
      </c>
      <c r="F96" s="17">
        <v>46630</v>
      </c>
      <c r="G96" s="14" t="s">
        <v>8590</v>
      </c>
      <c r="H96" s="18" t="s">
        <v>8198</v>
      </c>
      <c r="I96" s="18" t="s">
        <v>8198</v>
      </c>
      <c r="J96" s="18" t="str">
        <f t="shared" si="1"/>
        <v>University of Delhi,Examination Br-IV,Delhi-7.</v>
      </c>
      <c r="K96" s="14" t="s">
        <v>8216</v>
      </c>
      <c r="L96" s="14" t="s">
        <v>8591</v>
      </c>
      <c r="M96" s="14" t="s">
        <v>8592</v>
      </c>
      <c r="N96" s="21" t="s">
        <v>99</v>
      </c>
    </row>
    <row r="97" spans="1:14" ht="39.75" customHeight="1">
      <c r="A97" s="14">
        <v>96</v>
      </c>
      <c r="B97" s="44">
        <v>23385</v>
      </c>
      <c r="C97" s="14" t="s">
        <v>327</v>
      </c>
      <c r="D97" s="43" t="s">
        <v>8593</v>
      </c>
      <c r="E97" s="45" t="s">
        <v>8594</v>
      </c>
      <c r="F97" s="17">
        <v>45808</v>
      </c>
      <c r="G97" s="14" t="s">
        <v>1862</v>
      </c>
      <c r="H97" s="18" t="s">
        <v>8198</v>
      </c>
      <c r="I97" s="18" t="s">
        <v>8198</v>
      </c>
      <c r="J97" s="18" t="str">
        <f t="shared" si="1"/>
        <v>University of Delhi,Delhi University Health Centre,W.U.S.H. Center(East),Main Waziarabad Road,Del-94.</v>
      </c>
      <c r="K97" s="14" t="s">
        <v>8216</v>
      </c>
      <c r="L97" s="14" t="s">
        <v>8595</v>
      </c>
      <c r="M97" s="14" t="s">
        <v>8596</v>
      </c>
      <c r="N97" s="21" t="s">
        <v>99</v>
      </c>
    </row>
    <row r="98" spans="1:14" ht="39.75" customHeight="1">
      <c r="A98" s="14">
        <v>97</v>
      </c>
      <c r="B98" s="44">
        <v>23386</v>
      </c>
      <c r="C98" s="14" t="s">
        <v>156</v>
      </c>
      <c r="D98" s="43" t="s">
        <v>8597</v>
      </c>
      <c r="E98" s="45" t="s">
        <v>2272</v>
      </c>
      <c r="F98" s="17">
        <v>48365</v>
      </c>
      <c r="G98" s="14" t="s">
        <v>286</v>
      </c>
      <c r="H98" s="18" t="s">
        <v>8198</v>
      </c>
      <c r="I98" s="18" t="s">
        <v>8198</v>
      </c>
      <c r="J98" s="18" t="str">
        <f t="shared" si="1"/>
        <v xml:space="preserve">University of Delhi,Daulat Ram College  </v>
      </c>
      <c r="K98" s="14" t="s">
        <v>8216</v>
      </c>
      <c r="L98" s="14" t="s">
        <v>8598</v>
      </c>
      <c r="M98" s="14" t="s">
        <v>8599</v>
      </c>
      <c r="N98" s="21" t="s">
        <v>99</v>
      </c>
    </row>
    <row r="99" spans="1:14" ht="39.75" customHeight="1">
      <c r="A99" s="14">
        <v>98</v>
      </c>
      <c r="B99" s="44">
        <v>23567</v>
      </c>
      <c r="C99" s="14" t="s">
        <v>8600</v>
      </c>
      <c r="D99" s="43" t="s">
        <v>8601</v>
      </c>
      <c r="E99" s="45" t="s">
        <v>8602</v>
      </c>
      <c r="F99" s="17">
        <v>46843</v>
      </c>
      <c r="G99" s="14" t="s">
        <v>8603</v>
      </c>
      <c r="H99" s="18" t="s">
        <v>8198</v>
      </c>
      <c r="I99" s="18" t="s">
        <v>8198</v>
      </c>
      <c r="J99" s="18" t="str">
        <f t="shared" si="1"/>
        <v>University of Delhi,Desh Bandhu College,Kalkaji,ND-19.</v>
      </c>
      <c r="K99" s="14" t="s">
        <v>8216</v>
      </c>
      <c r="L99" s="14" t="s">
        <v>8604</v>
      </c>
      <c r="M99" s="14" t="s">
        <v>8605</v>
      </c>
      <c r="N99" s="21" t="s">
        <v>99</v>
      </c>
    </row>
    <row r="100" spans="1:14" ht="39.75" customHeight="1">
      <c r="A100" s="14">
        <v>99</v>
      </c>
      <c r="B100" s="44">
        <v>23583</v>
      </c>
      <c r="C100" s="14" t="s">
        <v>8606</v>
      </c>
      <c r="D100" s="43" t="s">
        <v>8607</v>
      </c>
      <c r="E100" s="45" t="s">
        <v>8608</v>
      </c>
      <c r="F100" s="17">
        <v>48760</v>
      </c>
      <c r="G100" s="14" t="s">
        <v>8609</v>
      </c>
      <c r="H100" s="18" t="s">
        <v>8198</v>
      </c>
      <c r="I100" s="18" t="s">
        <v>8198</v>
      </c>
      <c r="J100" s="18" t="str">
        <f t="shared" si="1"/>
        <v>University of Delhi,Netaji Subhas Instt. Of Tech.,Sec-3,Dwarka,ND-78.</v>
      </c>
      <c r="K100" s="14" t="s">
        <v>8216</v>
      </c>
      <c r="L100" s="14" t="s">
        <v>8610</v>
      </c>
      <c r="M100" s="14" t="s">
        <v>8611</v>
      </c>
      <c r="N100" s="21" t="s">
        <v>99</v>
      </c>
    </row>
    <row r="101" spans="1:14" ht="39.75" customHeight="1">
      <c r="A101" s="14">
        <v>100</v>
      </c>
      <c r="B101" s="44">
        <v>23584</v>
      </c>
      <c r="C101" s="14" t="s">
        <v>324</v>
      </c>
      <c r="D101" s="43" t="s">
        <v>8612</v>
      </c>
      <c r="E101" s="45" t="s">
        <v>1666</v>
      </c>
      <c r="F101" s="17">
        <v>49705</v>
      </c>
      <c r="G101" s="14" t="s">
        <v>8613</v>
      </c>
      <c r="H101" s="18" t="s">
        <v>8198</v>
      </c>
      <c r="I101" s="18" t="s">
        <v>8198</v>
      </c>
      <c r="J101" s="18" t="str">
        <f t="shared" si="1"/>
        <v>University of Delhi,Netaji Subhas Instt. Of Tech.,Sec-3,Dwarka,ND-78.</v>
      </c>
      <c r="K101" s="14" t="s">
        <v>8216</v>
      </c>
      <c r="L101" s="14" t="s">
        <v>8610</v>
      </c>
      <c r="M101" s="14" t="s">
        <v>8614</v>
      </c>
      <c r="N101" s="21" t="s">
        <v>99</v>
      </c>
    </row>
    <row r="102" spans="1:14" ht="39.75" customHeight="1">
      <c r="A102" s="14">
        <v>101</v>
      </c>
      <c r="B102" s="44">
        <v>23629</v>
      </c>
      <c r="C102" s="14" t="s">
        <v>8615</v>
      </c>
      <c r="D102" s="43" t="s">
        <v>168</v>
      </c>
      <c r="E102" s="45" t="s">
        <v>1513</v>
      </c>
      <c r="F102" s="17">
        <v>46934</v>
      </c>
      <c r="G102" s="14" t="s">
        <v>8613</v>
      </c>
      <c r="H102" s="18" t="s">
        <v>8198</v>
      </c>
      <c r="I102" s="18" t="s">
        <v>8198</v>
      </c>
      <c r="J102" s="18" t="str">
        <f t="shared" si="1"/>
        <v>University of Delhi,Netaji Subhas Instt. Of Tech.,Sec-3,Dwarka,ND-78.</v>
      </c>
      <c r="K102" s="14" t="s">
        <v>8216</v>
      </c>
      <c r="L102" s="14" t="s">
        <v>8610</v>
      </c>
      <c r="M102" s="14" t="s">
        <v>8616</v>
      </c>
      <c r="N102" s="21" t="s">
        <v>99</v>
      </c>
    </row>
    <row r="103" spans="1:14" ht="39.75" customHeight="1">
      <c r="A103" s="14">
        <v>102</v>
      </c>
      <c r="B103" s="44">
        <v>23632</v>
      </c>
      <c r="C103" s="14" t="s">
        <v>8617</v>
      </c>
      <c r="D103" s="43" t="s">
        <v>8618</v>
      </c>
      <c r="E103" s="45" t="s">
        <v>7663</v>
      </c>
      <c r="F103" s="17">
        <v>49187</v>
      </c>
      <c r="G103" s="14" t="s">
        <v>8603</v>
      </c>
      <c r="H103" s="18" t="s">
        <v>8198</v>
      </c>
      <c r="I103" s="18" t="s">
        <v>8198</v>
      </c>
      <c r="J103" s="18" t="str">
        <f t="shared" si="1"/>
        <v>University of Delhi,School of Open Learning,Delhi-7.</v>
      </c>
      <c r="K103" s="14" t="s">
        <v>8216</v>
      </c>
      <c r="L103" s="14" t="s">
        <v>8441</v>
      </c>
      <c r="M103" s="14" t="s">
        <v>8619</v>
      </c>
      <c r="N103" s="21" t="s">
        <v>99</v>
      </c>
    </row>
    <row r="104" spans="1:14" ht="39.75" customHeight="1">
      <c r="A104" s="14">
        <v>103</v>
      </c>
      <c r="B104" s="44">
        <v>23633</v>
      </c>
      <c r="C104" s="14" t="s">
        <v>1096</v>
      </c>
      <c r="D104" s="43" t="s">
        <v>2166</v>
      </c>
      <c r="E104" s="45" t="s">
        <v>4699</v>
      </c>
      <c r="F104" s="17">
        <v>45838</v>
      </c>
      <c r="G104" s="14" t="s">
        <v>1135</v>
      </c>
      <c r="H104" s="18" t="s">
        <v>8198</v>
      </c>
      <c r="I104" s="18" t="s">
        <v>8198</v>
      </c>
      <c r="J104" s="18" t="str">
        <f t="shared" si="1"/>
        <v>University of Delhi,O/o D.R.(Finance),Delhi-7.</v>
      </c>
      <c r="K104" s="14" t="s">
        <v>8216</v>
      </c>
      <c r="L104" s="14" t="s">
        <v>8620</v>
      </c>
      <c r="M104" s="14" t="s">
        <v>8621</v>
      </c>
      <c r="N104" s="21" t="s">
        <v>99</v>
      </c>
    </row>
    <row r="105" spans="1:14" ht="39.75" customHeight="1">
      <c r="A105" s="14">
        <v>104</v>
      </c>
      <c r="B105" s="44">
        <v>23634</v>
      </c>
      <c r="C105" s="14" t="s">
        <v>8622</v>
      </c>
      <c r="D105" s="43" t="s">
        <v>944</v>
      </c>
      <c r="E105" s="45" t="s">
        <v>4367</v>
      </c>
      <c r="F105" s="17">
        <v>46418</v>
      </c>
      <c r="G105" s="14" t="s">
        <v>313</v>
      </c>
      <c r="H105" s="18" t="s">
        <v>8198</v>
      </c>
      <c r="I105" s="18" t="s">
        <v>8198</v>
      </c>
      <c r="J105" s="18" t="str">
        <f t="shared" si="1"/>
        <v>University of Delhi,College Branch-I,Delhi-7.</v>
      </c>
      <c r="K105" s="14" t="s">
        <v>8216</v>
      </c>
      <c r="L105" s="14" t="s">
        <v>8433</v>
      </c>
      <c r="M105" s="14" t="s">
        <v>8623</v>
      </c>
      <c r="N105" s="21" t="s">
        <v>99</v>
      </c>
    </row>
    <row r="106" spans="1:14" ht="39.75" customHeight="1">
      <c r="A106" s="14">
        <v>105</v>
      </c>
      <c r="B106" s="44">
        <v>23635</v>
      </c>
      <c r="C106" s="14" t="s">
        <v>8624</v>
      </c>
      <c r="D106" s="43" t="s">
        <v>5946</v>
      </c>
      <c r="E106" s="45" t="s">
        <v>1213</v>
      </c>
      <c r="F106" s="17">
        <v>48883</v>
      </c>
      <c r="G106" s="14" t="s">
        <v>236</v>
      </c>
      <c r="H106" s="18" t="s">
        <v>8198</v>
      </c>
      <c r="I106" s="18" t="s">
        <v>8198</v>
      </c>
      <c r="J106" s="18" t="str">
        <f t="shared" si="1"/>
        <v>University of Delhi,Delhi-7.</v>
      </c>
      <c r="K106" s="14" t="s">
        <v>8216</v>
      </c>
      <c r="L106" s="14" t="s">
        <v>1881</v>
      </c>
      <c r="M106" s="14" t="s">
        <v>8625</v>
      </c>
      <c r="N106" s="21" t="s">
        <v>99</v>
      </c>
    </row>
    <row r="107" spans="1:14" ht="39.75" customHeight="1">
      <c r="A107" s="14">
        <v>106</v>
      </c>
      <c r="B107" s="44">
        <v>23636</v>
      </c>
      <c r="C107" s="14" t="s">
        <v>8626</v>
      </c>
      <c r="D107" s="43" t="s">
        <v>8627</v>
      </c>
      <c r="E107" s="45" t="s">
        <v>8628</v>
      </c>
      <c r="F107" s="17">
        <v>49429</v>
      </c>
      <c r="G107" s="14" t="s">
        <v>249</v>
      </c>
      <c r="H107" s="18" t="s">
        <v>8198</v>
      </c>
      <c r="I107" s="18" t="s">
        <v>8198</v>
      </c>
      <c r="J107" s="18" t="str">
        <f t="shared" si="1"/>
        <v>University of Delhi,College Branch-I,New Admn.Block,Delhi-7.</v>
      </c>
      <c r="K107" s="14" t="s">
        <v>8216</v>
      </c>
      <c r="L107" s="14" t="s">
        <v>8629</v>
      </c>
      <c r="M107" s="14" t="s">
        <v>8630</v>
      </c>
      <c r="N107" s="21" t="s">
        <v>99</v>
      </c>
    </row>
    <row r="108" spans="1:14" ht="39.75" customHeight="1">
      <c r="A108" s="14">
        <v>107</v>
      </c>
      <c r="B108" s="44">
        <v>23637</v>
      </c>
      <c r="C108" s="14" t="s">
        <v>754</v>
      </c>
      <c r="D108" s="43" t="s">
        <v>369</v>
      </c>
      <c r="E108" s="45" t="s">
        <v>8631</v>
      </c>
      <c r="F108" s="17">
        <v>45808</v>
      </c>
      <c r="G108" s="14" t="s">
        <v>1491</v>
      </c>
      <c r="H108" s="18" t="s">
        <v>8198</v>
      </c>
      <c r="I108" s="18" t="s">
        <v>8198</v>
      </c>
      <c r="J108" s="18" t="str">
        <f t="shared" si="1"/>
        <v>University of Delhi,College Branch-III,New Admn.Block,Delhi-7.</v>
      </c>
      <c r="K108" s="14" t="s">
        <v>8216</v>
      </c>
      <c r="L108" s="14" t="s">
        <v>8632</v>
      </c>
      <c r="M108" s="14" t="s">
        <v>8633</v>
      </c>
      <c r="N108" s="21" t="s">
        <v>99</v>
      </c>
    </row>
    <row r="109" spans="1:14" ht="39.75" customHeight="1">
      <c r="A109" s="14">
        <v>108</v>
      </c>
      <c r="B109" s="44">
        <v>23638</v>
      </c>
      <c r="C109" s="14" t="s">
        <v>8634</v>
      </c>
      <c r="D109" s="43" t="s">
        <v>8635</v>
      </c>
      <c r="E109" s="45" t="s">
        <v>8636</v>
      </c>
      <c r="F109" s="17">
        <v>45443</v>
      </c>
      <c r="G109" s="14" t="s">
        <v>236</v>
      </c>
      <c r="H109" s="18" t="s">
        <v>8198</v>
      </c>
      <c r="I109" s="18" t="s">
        <v>8198</v>
      </c>
      <c r="J109" s="18" t="str">
        <f t="shared" si="1"/>
        <v>University of Delhi,College Branch-II,New Admn.Block,Delhi-7.</v>
      </c>
      <c r="K109" s="14" t="s">
        <v>8216</v>
      </c>
      <c r="L109" s="14" t="s">
        <v>8637</v>
      </c>
      <c r="M109" s="14" t="s">
        <v>8638</v>
      </c>
      <c r="N109" s="21" t="s">
        <v>99</v>
      </c>
    </row>
    <row r="110" spans="1:14" ht="39.75" customHeight="1">
      <c r="A110" s="14">
        <v>109</v>
      </c>
      <c r="B110" s="44">
        <v>23639</v>
      </c>
      <c r="C110" s="14" t="s">
        <v>8639</v>
      </c>
      <c r="D110" s="43" t="s">
        <v>8640</v>
      </c>
      <c r="E110" s="45" t="s">
        <v>8641</v>
      </c>
      <c r="F110" s="17">
        <v>46568</v>
      </c>
      <c r="G110" s="14" t="s">
        <v>8642</v>
      </c>
      <c r="H110" s="18" t="s">
        <v>8198</v>
      </c>
      <c r="I110" s="18" t="s">
        <v>8198</v>
      </c>
      <c r="J110" s="18" t="str">
        <f t="shared" si="1"/>
        <v>University of Delhi,College Branch-I,New Admn.Block,Delhi-7.</v>
      </c>
      <c r="K110" s="14" t="s">
        <v>8216</v>
      </c>
      <c r="L110" s="14" t="s">
        <v>8629</v>
      </c>
      <c r="M110" s="14" t="s">
        <v>8643</v>
      </c>
      <c r="N110" s="21" t="s">
        <v>99</v>
      </c>
    </row>
    <row r="111" spans="1:14" ht="39.75" customHeight="1">
      <c r="A111" s="14">
        <v>110</v>
      </c>
      <c r="B111" s="44">
        <v>23640</v>
      </c>
      <c r="C111" s="14" t="s">
        <v>1748</v>
      </c>
      <c r="D111" s="43" t="s">
        <v>8644</v>
      </c>
      <c r="E111" s="45" t="s">
        <v>8645</v>
      </c>
      <c r="F111" s="17">
        <v>49278</v>
      </c>
      <c r="G111" s="14" t="s">
        <v>249</v>
      </c>
      <c r="H111" s="18" t="s">
        <v>8198</v>
      </c>
      <c r="I111" s="18" t="s">
        <v>8198</v>
      </c>
      <c r="J111" s="18" t="str">
        <f t="shared" si="1"/>
        <v>University of Delhi,College Branch-I,New Admn.Block,Delhi-7.</v>
      </c>
      <c r="K111" s="14" t="s">
        <v>8216</v>
      </c>
      <c r="L111" s="14" t="s">
        <v>8629</v>
      </c>
      <c r="M111" s="14" t="s">
        <v>8646</v>
      </c>
      <c r="N111" s="21" t="s">
        <v>99</v>
      </c>
    </row>
    <row r="112" spans="1:14" ht="39.75" customHeight="1">
      <c r="A112" s="14">
        <v>111</v>
      </c>
      <c r="B112" s="44">
        <v>23641</v>
      </c>
      <c r="C112" s="14" t="s">
        <v>8647</v>
      </c>
      <c r="D112" s="43" t="s">
        <v>8648</v>
      </c>
      <c r="E112" s="45" t="s">
        <v>8649</v>
      </c>
      <c r="F112" s="17">
        <v>50009</v>
      </c>
      <c r="G112" s="14" t="s">
        <v>249</v>
      </c>
      <c r="H112" s="18" t="s">
        <v>8198</v>
      </c>
      <c r="I112" s="18" t="s">
        <v>8198</v>
      </c>
      <c r="J112" s="18" t="str">
        <f t="shared" si="1"/>
        <v>University of Delhi,Finance-VII,Cash Branch,Delhi-7.</v>
      </c>
      <c r="K112" s="14" t="s">
        <v>8216</v>
      </c>
      <c r="L112" s="14" t="s">
        <v>8650</v>
      </c>
      <c r="M112" s="14" t="s">
        <v>8651</v>
      </c>
      <c r="N112" s="21" t="s">
        <v>99</v>
      </c>
    </row>
    <row r="113" spans="1:14" ht="39.75" customHeight="1">
      <c r="A113" s="14">
        <v>112</v>
      </c>
      <c r="B113" s="44">
        <v>23784</v>
      </c>
      <c r="C113" s="14" t="s">
        <v>8652</v>
      </c>
      <c r="D113" s="43" t="s">
        <v>8653</v>
      </c>
      <c r="E113" s="45" t="s">
        <v>8654</v>
      </c>
      <c r="F113" s="17">
        <v>52687</v>
      </c>
      <c r="G113" s="14" t="s">
        <v>1733</v>
      </c>
      <c r="H113" s="18" t="s">
        <v>8198</v>
      </c>
      <c r="I113" s="18" t="s">
        <v>8198</v>
      </c>
      <c r="J113" s="18" t="str">
        <f t="shared" si="1"/>
        <v>University of Delhi,Guru Govind Singh I.P.University,Exam Divn,Sec-16-C,Dwarka,ND-78.</v>
      </c>
      <c r="K113" s="14" t="s">
        <v>8216</v>
      </c>
      <c r="L113" s="14" t="s">
        <v>8655</v>
      </c>
      <c r="M113" s="14" t="s">
        <v>8656</v>
      </c>
      <c r="N113" s="21" t="s">
        <v>99</v>
      </c>
    </row>
    <row r="114" spans="1:14" ht="39.75" customHeight="1">
      <c r="A114" s="14">
        <v>113</v>
      </c>
      <c r="B114" s="44">
        <v>23785</v>
      </c>
      <c r="C114" s="14" t="s">
        <v>1238</v>
      </c>
      <c r="D114" s="43" t="s">
        <v>8657</v>
      </c>
      <c r="E114" s="45" t="s">
        <v>8658</v>
      </c>
      <c r="F114" s="17">
        <v>49733</v>
      </c>
      <c r="G114" s="14" t="s">
        <v>274</v>
      </c>
      <c r="H114" s="18" t="s">
        <v>8198</v>
      </c>
      <c r="I114" s="18" t="s">
        <v>8198</v>
      </c>
      <c r="J114" s="18" t="str">
        <f t="shared" si="1"/>
        <v>University of Delhi,Guru Govind Singh I.P.University,Exam Divn,Sec-16-C,Dwarka,ND-78.</v>
      </c>
      <c r="K114" s="14" t="s">
        <v>8216</v>
      </c>
      <c r="L114" s="14" t="s">
        <v>8655</v>
      </c>
      <c r="M114" s="14" t="s">
        <v>8659</v>
      </c>
      <c r="N114" s="21" t="s">
        <v>99</v>
      </c>
    </row>
    <row r="115" spans="1:14" ht="39.75" customHeight="1">
      <c r="A115" s="14">
        <v>114</v>
      </c>
      <c r="B115" s="44">
        <v>23786</v>
      </c>
      <c r="C115" s="14" t="s">
        <v>237</v>
      </c>
      <c r="D115" s="43" t="s">
        <v>3420</v>
      </c>
      <c r="E115" s="45" t="s">
        <v>8660</v>
      </c>
      <c r="F115" s="17">
        <v>49521</v>
      </c>
      <c r="G115" s="14" t="s">
        <v>274</v>
      </c>
      <c r="H115" s="18" t="s">
        <v>8198</v>
      </c>
      <c r="I115" s="18" t="s">
        <v>8198</v>
      </c>
      <c r="J115" s="18" t="str">
        <f t="shared" si="1"/>
        <v>University of Delhi,Guru Govind Singh I.P.University,Sector-16-C,Dwarka,ND-78.</v>
      </c>
      <c r="K115" s="14" t="s">
        <v>8216</v>
      </c>
      <c r="L115" s="14" t="s">
        <v>8661</v>
      </c>
      <c r="M115" s="14" t="s">
        <v>8662</v>
      </c>
      <c r="N115" s="21" t="s">
        <v>99</v>
      </c>
    </row>
    <row r="116" spans="1:14" ht="39.75" customHeight="1">
      <c r="A116" s="14">
        <v>115</v>
      </c>
      <c r="B116" s="44">
        <v>23788</v>
      </c>
      <c r="C116" s="14" t="s">
        <v>1517</v>
      </c>
      <c r="D116" s="43" t="s">
        <v>1667</v>
      </c>
      <c r="E116" s="45" t="s">
        <v>8663</v>
      </c>
      <c r="F116" s="17">
        <v>46904</v>
      </c>
      <c r="G116" s="14" t="s">
        <v>56</v>
      </c>
      <c r="H116" s="18" t="s">
        <v>8198</v>
      </c>
      <c r="I116" s="18" t="s">
        <v>8198</v>
      </c>
      <c r="J116" s="18" t="str">
        <f t="shared" si="1"/>
        <v>University of Delhi,Netaji Subhash Institute of Technology,Azad Hind Fauz Marg,Sec-3,Dwarka,ND-78.</v>
      </c>
      <c r="K116" s="14" t="s">
        <v>8216</v>
      </c>
      <c r="L116" s="14" t="s">
        <v>8664</v>
      </c>
      <c r="M116" s="14" t="s">
        <v>8665</v>
      </c>
      <c r="N116" s="21" t="s">
        <v>99</v>
      </c>
    </row>
    <row r="117" spans="1:14" ht="39.75" customHeight="1">
      <c r="A117" s="14">
        <v>116</v>
      </c>
      <c r="B117" s="44">
        <v>23789</v>
      </c>
      <c r="C117" s="14" t="s">
        <v>17</v>
      </c>
      <c r="D117" s="43" t="s">
        <v>8666</v>
      </c>
      <c r="E117" s="45" t="s">
        <v>8667</v>
      </c>
      <c r="F117" s="17">
        <v>47756</v>
      </c>
      <c r="G117" s="14" t="s">
        <v>106</v>
      </c>
      <c r="H117" s="18" t="s">
        <v>8198</v>
      </c>
      <c r="I117" s="18" t="s">
        <v>8198</v>
      </c>
      <c r="J117" s="18" t="str">
        <f t="shared" si="1"/>
        <v>University of Delhi,Netaji Subhash Institute of Technology,ECE Divn,Sec-3,Dwarka,ND-78.</v>
      </c>
      <c r="K117" s="14" t="s">
        <v>8216</v>
      </c>
      <c r="L117" s="14" t="s">
        <v>8668</v>
      </c>
      <c r="M117" s="14" t="s">
        <v>8669</v>
      </c>
      <c r="N117" s="21" t="s">
        <v>99</v>
      </c>
    </row>
    <row r="118" spans="1:14" ht="39.75" customHeight="1">
      <c r="A118" s="14">
        <v>117</v>
      </c>
      <c r="B118" s="44">
        <v>23790</v>
      </c>
      <c r="C118" s="14" t="s">
        <v>377</v>
      </c>
      <c r="D118" s="43" t="s">
        <v>8670</v>
      </c>
      <c r="E118" s="45" t="s">
        <v>8671</v>
      </c>
      <c r="F118" s="17">
        <v>49582</v>
      </c>
      <c r="G118" s="14" t="s">
        <v>106</v>
      </c>
      <c r="H118" s="18" t="s">
        <v>8198</v>
      </c>
      <c r="I118" s="18" t="s">
        <v>8198</v>
      </c>
      <c r="J118" s="18" t="str">
        <f t="shared" si="1"/>
        <v>University of Delhi,Netaji Subhash Institute of Technology,ECE Divn,Sec-3,Dwarka,ND-78.</v>
      </c>
      <c r="K118" s="14" t="s">
        <v>8216</v>
      </c>
      <c r="L118" s="14" t="s">
        <v>8668</v>
      </c>
      <c r="M118" s="14" t="s">
        <v>8672</v>
      </c>
      <c r="N118" s="21" t="s">
        <v>99</v>
      </c>
    </row>
    <row r="119" spans="1:14" ht="39.75" customHeight="1">
      <c r="A119" s="14">
        <v>118</v>
      </c>
      <c r="B119" s="44">
        <v>23860</v>
      </c>
      <c r="C119" s="14" t="s">
        <v>848</v>
      </c>
      <c r="D119" s="43" t="s">
        <v>1807</v>
      </c>
      <c r="E119" s="45" t="s">
        <v>8673</v>
      </c>
      <c r="F119" s="17">
        <v>51652</v>
      </c>
      <c r="G119" s="14" t="s">
        <v>8674</v>
      </c>
      <c r="H119" s="18" t="s">
        <v>8198</v>
      </c>
      <c r="I119" s="18" t="s">
        <v>8198</v>
      </c>
      <c r="J119" s="18" t="str">
        <f t="shared" si="1"/>
        <v>Guru Gobind Singh I.P.University,Estd.By GNCT,University Health Centre,Sec-16C,Dwarka,ND-78.</v>
      </c>
      <c r="K119" s="14" t="s">
        <v>8675</v>
      </c>
      <c r="L119" s="14" t="s">
        <v>8676</v>
      </c>
      <c r="M119" s="14" t="s">
        <v>8677</v>
      </c>
      <c r="N119" s="21" t="s">
        <v>99</v>
      </c>
    </row>
    <row r="120" spans="1:14" ht="39.75" customHeight="1">
      <c r="A120" s="14">
        <v>119</v>
      </c>
      <c r="B120" s="44">
        <v>23861</v>
      </c>
      <c r="C120" s="14" t="s">
        <v>2581</v>
      </c>
      <c r="D120" s="43" t="s">
        <v>8678</v>
      </c>
      <c r="E120" s="45" t="s">
        <v>8679</v>
      </c>
      <c r="F120" s="17">
        <v>53052</v>
      </c>
      <c r="G120" s="14" t="s">
        <v>61</v>
      </c>
      <c r="H120" s="18" t="s">
        <v>8198</v>
      </c>
      <c r="I120" s="18" t="s">
        <v>8198</v>
      </c>
      <c r="J120" s="18" t="str">
        <f t="shared" si="1"/>
        <v>Guru Gobind Singh I.P.University,University Works Divn,Library Block,Sec-16C,Dwarka,ND-78.</v>
      </c>
      <c r="K120" s="14" t="s">
        <v>8675</v>
      </c>
      <c r="L120" s="14" t="s">
        <v>8680</v>
      </c>
      <c r="M120" s="14" t="s">
        <v>8681</v>
      </c>
      <c r="N120" s="21" t="s">
        <v>99</v>
      </c>
    </row>
    <row r="121" spans="1:14" ht="39.75" customHeight="1">
      <c r="A121" s="14">
        <v>120</v>
      </c>
      <c r="B121" s="44">
        <v>23862</v>
      </c>
      <c r="C121" s="14" t="s">
        <v>8682</v>
      </c>
      <c r="D121" s="43" t="s">
        <v>8683</v>
      </c>
      <c r="E121" s="45" t="s">
        <v>8684</v>
      </c>
      <c r="F121" s="17">
        <v>53113</v>
      </c>
      <c r="G121" s="14" t="s">
        <v>8685</v>
      </c>
      <c r="H121" s="18" t="s">
        <v>8198</v>
      </c>
      <c r="I121" s="18" t="s">
        <v>8198</v>
      </c>
      <c r="J121" s="18" t="str">
        <f t="shared" si="1"/>
        <v>Guru Gobind Singh I.P.University,University Works Divn,Sec-16C,Dwarka,ND-78.</v>
      </c>
      <c r="K121" s="14" t="s">
        <v>8675</v>
      </c>
      <c r="L121" s="14" t="s">
        <v>8686</v>
      </c>
      <c r="M121" s="14" t="s">
        <v>8687</v>
      </c>
      <c r="N121" s="21" t="s">
        <v>99</v>
      </c>
    </row>
    <row r="122" spans="1:14" ht="39.75" customHeight="1">
      <c r="A122" s="14">
        <v>121</v>
      </c>
      <c r="B122" s="44">
        <v>23863</v>
      </c>
      <c r="C122" s="14" t="s">
        <v>8688</v>
      </c>
      <c r="D122" s="43" t="s">
        <v>8689</v>
      </c>
      <c r="E122" s="45" t="s">
        <v>8690</v>
      </c>
      <c r="F122" s="17">
        <v>49643</v>
      </c>
      <c r="G122" s="14" t="s">
        <v>236</v>
      </c>
      <c r="H122" s="18" t="s">
        <v>8198</v>
      </c>
      <c r="I122" s="18" t="s">
        <v>8198</v>
      </c>
      <c r="J122" s="18" t="str">
        <f t="shared" si="1"/>
        <v>Guru Gobind Singh I.P.University,Sec-16C,Dwarka,ND-78.</v>
      </c>
      <c r="K122" s="14" t="s">
        <v>8675</v>
      </c>
      <c r="L122" s="14" t="s">
        <v>8691</v>
      </c>
      <c r="M122" s="14" t="s">
        <v>8692</v>
      </c>
      <c r="N122" s="21" t="s">
        <v>99</v>
      </c>
    </row>
    <row r="123" spans="1:14" ht="39.75" customHeight="1">
      <c r="A123" s="14">
        <v>122</v>
      </c>
      <c r="B123" s="44">
        <v>23864</v>
      </c>
      <c r="C123" s="14" t="s">
        <v>8693</v>
      </c>
      <c r="D123" s="43" t="s">
        <v>2137</v>
      </c>
      <c r="E123" s="45" t="s">
        <v>8694</v>
      </c>
      <c r="F123" s="17">
        <v>51043</v>
      </c>
      <c r="G123" s="14" t="s">
        <v>236</v>
      </c>
      <c r="H123" s="18" t="s">
        <v>8198</v>
      </c>
      <c r="I123" s="18" t="s">
        <v>8198</v>
      </c>
      <c r="J123" s="18" t="str">
        <f t="shared" si="1"/>
        <v>Guru Gobind Singh I.P.University,Sec-16C,Dwarka,ND-78.</v>
      </c>
      <c r="K123" s="14" t="s">
        <v>8675</v>
      </c>
      <c r="L123" s="14" t="s">
        <v>8691</v>
      </c>
      <c r="M123" s="14" t="s">
        <v>8695</v>
      </c>
      <c r="N123" s="21" t="s">
        <v>99</v>
      </c>
    </row>
    <row r="124" spans="1:14" ht="39.75" customHeight="1">
      <c r="A124" s="14">
        <v>123</v>
      </c>
      <c r="B124" s="44">
        <v>23865</v>
      </c>
      <c r="C124" s="14" t="s">
        <v>8696</v>
      </c>
      <c r="D124" s="43" t="s">
        <v>4028</v>
      </c>
      <c r="E124" s="45" t="s">
        <v>8697</v>
      </c>
      <c r="F124" s="17">
        <v>47664</v>
      </c>
      <c r="G124" s="14" t="s">
        <v>8698</v>
      </c>
      <c r="H124" s="18" t="s">
        <v>8198</v>
      </c>
      <c r="I124" s="18" t="s">
        <v>8198</v>
      </c>
      <c r="J124" s="18" t="str">
        <f t="shared" si="1"/>
        <v>Guru Gobind Singh I.P.University,Univ.School of MGT.Studies,Sec-16C,Dwarka,ND-78.</v>
      </c>
      <c r="K124" s="14" t="s">
        <v>8675</v>
      </c>
      <c r="L124" s="14" t="s">
        <v>8699</v>
      </c>
      <c r="M124" s="14" t="s">
        <v>8700</v>
      </c>
      <c r="N124" s="21" t="s">
        <v>99</v>
      </c>
    </row>
    <row r="125" spans="1:14" ht="39.75" customHeight="1">
      <c r="A125" s="14">
        <v>124</v>
      </c>
      <c r="B125" s="44">
        <v>23866</v>
      </c>
      <c r="C125" s="14" t="s">
        <v>8701</v>
      </c>
      <c r="D125" s="43" t="s">
        <v>8702</v>
      </c>
      <c r="E125" s="45" t="s">
        <v>8703</v>
      </c>
      <c r="F125" s="17">
        <v>50890</v>
      </c>
      <c r="G125" s="14" t="s">
        <v>1890</v>
      </c>
      <c r="H125" s="18" t="s">
        <v>8198</v>
      </c>
      <c r="I125" s="18" t="s">
        <v>8198</v>
      </c>
      <c r="J125" s="18" t="str">
        <f t="shared" si="1"/>
        <v>Guru Gobind Singh I.P.University,University Works Divn,Sec-16C,Dwarka,ND-78.</v>
      </c>
      <c r="K125" s="14" t="s">
        <v>8675</v>
      </c>
      <c r="L125" s="14" t="s">
        <v>8686</v>
      </c>
      <c r="M125" s="14" t="s">
        <v>8704</v>
      </c>
      <c r="N125" s="21" t="s">
        <v>99</v>
      </c>
    </row>
    <row r="126" spans="1:14" ht="39.75" customHeight="1">
      <c r="A126" s="14">
        <v>125</v>
      </c>
      <c r="B126" s="44">
        <v>23931</v>
      </c>
      <c r="C126" s="14" t="s">
        <v>133</v>
      </c>
      <c r="D126" s="43" t="s">
        <v>130</v>
      </c>
      <c r="E126" s="45" t="s">
        <v>8705</v>
      </c>
      <c r="F126" s="17">
        <v>48272</v>
      </c>
      <c r="G126" s="14" t="s">
        <v>8706</v>
      </c>
      <c r="H126" s="18" t="s">
        <v>8198</v>
      </c>
      <c r="I126" s="18" t="s">
        <v>8198</v>
      </c>
      <c r="J126" s="18" t="str">
        <f t="shared" si="1"/>
        <v>Guru Gobind Singh I.P.University,Sec-16C,Dwarka,ND-78.</v>
      </c>
      <c r="K126" s="14" t="s">
        <v>8675</v>
      </c>
      <c r="L126" s="14" t="s">
        <v>8691</v>
      </c>
      <c r="M126" s="14" t="s">
        <v>8707</v>
      </c>
      <c r="N126" s="21" t="s">
        <v>99</v>
      </c>
    </row>
    <row r="127" spans="1:14" ht="39.75" customHeight="1">
      <c r="A127" s="14">
        <v>126</v>
      </c>
      <c r="B127" s="44">
        <v>23973</v>
      </c>
      <c r="C127" s="14" t="s">
        <v>8708</v>
      </c>
      <c r="D127" s="43" t="s">
        <v>432</v>
      </c>
      <c r="E127" s="45" t="s">
        <v>8709</v>
      </c>
      <c r="F127" s="17">
        <v>49826</v>
      </c>
      <c r="G127" s="14" t="s">
        <v>236</v>
      </c>
      <c r="H127" s="18" t="s">
        <v>8198</v>
      </c>
      <c r="I127" s="18" t="s">
        <v>8198</v>
      </c>
      <c r="J127" s="18" t="str">
        <f t="shared" si="1"/>
        <v>Guru Gobind Singh I.P.University,Sec-16C,Dwarka,ND-78.</v>
      </c>
      <c r="K127" s="14" t="s">
        <v>8675</v>
      </c>
      <c r="L127" s="14" t="s">
        <v>8691</v>
      </c>
      <c r="M127" s="14" t="s">
        <v>8710</v>
      </c>
      <c r="N127" s="21" t="s">
        <v>99</v>
      </c>
    </row>
    <row r="128" spans="1:14" ht="39.75" customHeight="1">
      <c r="A128" s="14">
        <v>127</v>
      </c>
      <c r="B128" s="44">
        <v>24031</v>
      </c>
      <c r="C128" s="14" t="s">
        <v>2581</v>
      </c>
      <c r="D128" s="43" t="s">
        <v>8711</v>
      </c>
      <c r="E128" s="56" t="s">
        <v>8712</v>
      </c>
      <c r="F128" s="17">
        <v>50344</v>
      </c>
      <c r="G128" s="14" t="s">
        <v>1733</v>
      </c>
      <c r="H128" s="18" t="s">
        <v>8198</v>
      </c>
      <c r="I128" s="18" t="s">
        <v>8198</v>
      </c>
      <c r="J128" s="18" t="str">
        <f t="shared" ref="J128:J168" si="2">K128&amp;","&amp;L128</f>
        <v>University of Delhi,Publication Deptt,V.P.Chest Instt,Delhi-7.</v>
      </c>
      <c r="K128" s="14" t="s">
        <v>8216</v>
      </c>
      <c r="L128" s="14" t="s">
        <v>8713</v>
      </c>
      <c r="M128" s="14" t="s">
        <v>8714</v>
      </c>
      <c r="N128" s="21" t="s">
        <v>99</v>
      </c>
    </row>
    <row r="129" spans="1:14" ht="39.75" customHeight="1">
      <c r="A129" s="14">
        <v>128</v>
      </c>
      <c r="B129" s="44">
        <v>24034</v>
      </c>
      <c r="C129" s="14" t="s">
        <v>1306</v>
      </c>
      <c r="D129" s="43" t="s">
        <v>8715</v>
      </c>
      <c r="E129" s="56" t="s">
        <v>8716</v>
      </c>
      <c r="F129" s="17">
        <v>51897</v>
      </c>
      <c r="G129" s="14" t="s">
        <v>4069</v>
      </c>
      <c r="H129" s="18" t="s">
        <v>8198</v>
      </c>
      <c r="I129" s="18" t="s">
        <v>8198</v>
      </c>
      <c r="J129" s="18" t="str">
        <f t="shared" si="2"/>
        <v>University of Delhi,D/o Psychology,Delhi-7.</v>
      </c>
      <c r="K129" s="14" t="s">
        <v>8216</v>
      </c>
      <c r="L129" s="14" t="s">
        <v>8717</v>
      </c>
      <c r="M129" s="14" t="s">
        <v>8718</v>
      </c>
      <c r="N129" s="21" t="s">
        <v>99</v>
      </c>
    </row>
    <row r="130" spans="1:14" ht="39.75" customHeight="1">
      <c r="A130" s="14">
        <v>129</v>
      </c>
      <c r="B130" s="44">
        <v>24035</v>
      </c>
      <c r="C130" s="14" t="s">
        <v>8719</v>
      </c>
      <c r="D130" s="43" t="s">
        <v>8720</v>
      </c>
      <c r="E130" s="56" t="s">
        <v>790</v>
      </c>
      <c r="F130" s="17">
        <v>44926</v>
      </c>
      <c r="G130" s="14" t="s">
        <v>1135</v>
      </c>
      <c r="H130" s="18" t="s">
        <v>8198</v>
      </c>
      <c r="I130" s="18" t="s">
        <v>8198</v>
      </c>
      <c r="J130" s="18" t="str">
        <f t="shared" si="2"/>
        <v>University of Delhi,Director(South Campus),North Campus,Delhi-7.</v>
      </c>
      <c r="K130" s="14" t="s">
        <v>8216</v>
      </c>
      <c r="L130" s="14" t="s">
        <v>8721</v>
      </c>
      <c r="M130" s="14" t="s">
        <v>8722</v>
      </c>
      <c r="N130" s="21" t="s">
        <v>99</v>
      </c>
    </row>
    <row r="131" spans="1:14" ht="39.75" customHeight="1">
      <c r="A131" s="14">
        <v>130</v>
      </c>
      <c r="B131" s="44">
        <v>24036</v>
      </c>
      <c r="C131" s="14" t="s">
        <v>8723</v>
      </c>
      <c r="D131" s="43" t="s">
        <v>8724</v>
      </c>
      <c r="E131" s="56" t="s">
        <v>1315</v>
      </c>
      <c r="F131" s="17">
        <v>46112</v>
      </c>
      <c r="G131" s="14" t="s">
        <v>1890</v>
      </c>
      <c r="H131" s="18" t="s">
        <v>8198</v>
      </c>
      <c r="I131" s="18" t="s">
        <v>8198</v>
      </c>
      <c r="J131" s="18" t="str">
        <f t="shared" si="2"/>
        <v>University of Delhi,D/o Chemistry,Delhi-7.</v>
      </c>
      <c r="K131" s="14" t="s">
        <v>8216</v>
      </c>
      <c r="L131" s="14" t="s">
        <v>8725</v>
      </c>
      <c r="M131" s="14" t="s">
        <v>8726</v>
      </c>
      <c r="N131" s="21" t="s">
        <v>99</v>
      </c>
    </row>
    <row r="132" spans="1:14" ht="39.75" customHeight="1">
      <c r="A132" s="14">
        <v>131</v>
      </c>
      <c r="B132" s="44">
        <v>24057</v>
      </c>
      <c r="C132" s="14" t="s">
        <v>8727</v>
      </c>
      <c r="D132" s="43" t="s">
        <v>8728</v>
      </c>
      <c r="E132" s="56" t="s">
        <v>8729</v>
      </c>
      <c r="F132" s="17">
        <v>47603</v>
      </c>
      <c r="G132" s="14" t="s">
        <v>106</v>
      </c>
      <c r="H132" s="18" t="s">
        <v>8198</v>
      </c>
      <c r="I132" s="18" t="s">
        <v>8198</v>
      </c>
      <c r="J132" s="18" t="str">
        <f t="shared" si="2"/>
        <v>Guru Gobind Singh I.P.University,D/o Plg &amp; Policy,Sec-16C,Dwarka,ND-78.</v>
      </c>
      <c r="K132" s="14" t="s">
        <v>8675</v>
      </c>
      <c r="L132" s="14" t="s">
        <v>8730</v>
      </c>
      <c r="M132" s="14" t="s">
        <v>8731</v>
      </c>
      <c r="N132" s="21" t="s">
        <v>99</v>
      </c>
    </row>
    <row r="133" spans="1:14" ht="39.75" customHeight="1">
      <c r="A133" s="14">
        <v>132</v>
      </c>
      <c r="B133" s="44">
        <v>24226</v>
      </c>
      <c r="C133" s="14" t="s">
        <v>8732</v>
      </c>
      <c r="D133" s="43" t="s">
        <v>8733</v>
      </c>
      <c r="E133" s="56" t="s">
        <v>8734</v>
      </c>
      <c r="F133" s="17">
        <v>50130</v>
      </c>
      <c r="G133" s="14" t="s">
        <v>8735</v>
      </c>
      <c r="H133" s="18" t="s">
        <v>8198</v>
      </c>
      <c r="I133" s="18" t="s">
        <v>8198</v>
      </c>
      <c r="J133" s="18" t="str">
        <f t="shared" si="2"/>
        <v>University of Delhi,Guru Govind Singh I.P.University,Sec-16-C,Dwarka,ND-78.</v>
      </c>
      <c r="K133" s="14" t="s">
        <v>8216</v>
      </c>
      <c r="L133" s="14" t="s">
        <v>8736</v>
      </c>
      <c r="M133" s="14" t="s">
        <v>8737</v>
      </c>
      <c r="N133" s="21" t="s">
        <v>99</v>
      </c>
    </row>
    <row r="134" spans="1:14" ht="39.75" customHeight="1">
      <c r="A134" s="14">
        <v>133</v>
      </c>
      <c r="B134" s="44">
        <v>24227</v>
      </c>
      <c r="C134" s="14" t="s">
        <v>8738</v>
      </c>
      <c r="D134" s="43" t="s">
        <v>8739</v>
      </c>
      <c r="E134" s="56" t="s">
        <v>8740</v>
      </c>
      <c r="F134" s="17">
        <v>51074</v>
      </c>
      <c r="G134" s="14" t="s">
        <v>8735</v>
      </c>
      <c r="H134" s="18" t="s">
        <v>8198</v>
      </c>
      <c r="I134" s="18" t="s">
        <v>8198</v>
      </c>
      <c r="J134" s="18" t="str">
        <f t="shared" si="2"/>
        <v>University of Delhi,Guru Govind Singh I.P.University,Sec-16-C,Dwarka,ND-78.</v>
      </c>
      <c r="K134" s="14" t="s">
        <v>8216</v>
      </c>
      <c r="L134" s="14" t="s">
        <v>8736</v>
      </c>
      <c r="M134" s="14" t="s">
        <v>8741</v>
      </c>
      <c r="N134" s="21" t="s">
        <v>99</v>
      </c>
    </row>
    <row r="135" spans="1:14" ht="39.75" customHeight="1">
      <c r="A135" s="14">
        <v>134</v>
      </c>
      <c r="B135" s="44">
        <v>24228</v>
      </c>
      <c r="C135" s="14" t="s">
        <v>385</v>
      </c>
      <c r="D135" s="43" t="s">
        <v>8742</v>
      </c>
      <c r="E135" s="56" t="s">
        <v>8743</v>
      </c>
      <c r="F135" s="17">
        <v>51379</v>
      </c>
      <c r="G135" s="14" t="s">
        <v>240</v>
      </c>
      <c r="H135" s="18" t="s">
        <v>8198</v>
      </c>
      <c r="I135" s="18" t="s">
        <v>8198</v>
      </c>
      <c r="J135" s="18" t="str">
        <f t="shared" si="2"/>
        <v>University of Delhi,Guru Govind Singh I.P.University,Sec-16-C,Dwarka,ND-78.</v>
      </c>
      <c r="K135" s="14" t="s">
        <v>8216</v>
      </c>
      <c r="L135" s="14" t="s">
        <v>8736</v>
      </c>
      <c r="M135" s="14" t="s">
        <v>8744</v>
      </c>
      <c r="N135" s="21" t="s">
        <v>99</v>
      </c>
    </row>
    <row r="136" spans="1:14" ht="39.75" customHeight="1">
      <c r="A136" s="14">
        <v>135</v>
      </c>
      <c r="B136" s="44">
        <v>24229</v>
      </c>
      <c r="C136" s="14" t="s">
        <v>1932</v>
      </c>
      <c r="D136" s="43" t="s">
        <v>8745</v>
      </c>
      <c r="E136" s="56" t="s">
        <v>1212</v>
      </c>
      <c r="F136" s="17">
        <v>48365</v>
      </c>
      <c r="G136" s="14" t="s">
        <v>240</v>
      </c>
      <c r="H136" s="18" t="s">
        <v>8198</v>
      </c>
      <c r="I136" s="18" t="s">
        <v>8198</v>
      </c>
      <c r="J136" s="18" t="str">
        <f t="shared" si="2"/>
        <v>University of Delhi,Guru Govind Singh I.P.University,Sec-16-C,Dwarka,ND-78.</v>
      </c>
      <c r="K136" s="14" t="s">
        <v>8216</v>
      </c>
      <c r="L136" s="14" t="s">
        <v>8736</v>
      </c>
      <c r="M136" s="14" t="s">
        <v>8746</v>
      </c>
      <c r="N136" s="21" t="s">
        <v>99</v>
      </c>
    </row>
    <row r="137" spans="1:14" ht="39.75" customHeight="1">
      <c r="A137" s="14">
        <v>136</v>
      </c>
      <c r="B137" s="44">
        <v>24295</v>
      </c>
      <c r="C137" s="14" t="s">
        <v>8747</v>
      </c>
      <c r="D137" s="43" t="s">
        <v>8748</v>
      </c>
      <c r="E137" s="56" t="s">
        <v>8749</v>
      </c>
      <c r="F137" s="17">
        <v>51194</v>
      </c>
      <c r="G137" s="14" t="s">
        <v>8750</v>
      </c>
      <c r="H137" s="18" t="s">
        <v>8198</v>
      </c>
      <c r="I137" s="18" t="s">
        <v>8198</v>
      </c>
      <c r="J137" s="18" t="str">
        <f t="shared" si="2"/>
        <v>University of Delhi,Guru Govind Singh I.P.University,Sec-16-C,Dwarka,ND-78.</v>
      </c>
      <c r="K137" s="14" t="s">
        <v>8216</v>
      </c>
      <c r="L137" s="14" t="s">
        <v>8736</v>
      </c>
      <c r="M137" s="14" t="s">
        <v>8751</v>
      </c>
      <c r="N137" s="21" t="s">
        <v>99</v>
      </c>
    </row>
    <row r="138" spans="1:14" ht="39.75" customHeight="1">
      <c r="A138" s="14">
        <v>137</v>
      </c>
      <c r="B138" s="44">
        <v>24296</v>
      </c>
      <c r="C138" s="14" t="s">
        <v>8752</v>
      </c>
      <c r="D138" s="43" t="s">
        <v>8753</v>
      </c>
      <c r="E138" s="56" t="s">
        <v>8754</v>
      </c>
      <c r="F138" s="17">
        <v>48304</v>
      </c>
      <c r="G138" s="14" t="s">
        <v>240</v>
      </c>
      <c r="H138" s="18" t="s">
        <v>8198</v>
      </c>
      <c r="I138" s="18" t="s">
        <v>8198</v>
      </c>
      <c r="J138" s="18" t="str">
        <f t="shared" si="2"/>
        <v>University of Delhi,Coordination Br,R.No.112,Admn Block,GGSI.P.Univ,Sec-16-C,Dwarka,ND-78.</v>
      </c>
      <c r="K138" s="14" t="s">
        <v>8216</v>
      </c>
      <c r="L138" s="14" t="s">
        <v>8755</v>
      </c>
      <c r="M138" s="14" t="s">
        <v>8756</v>
      </c>
      <c r="N138" s="21" t="s">
        <v>99</v>
      </c>
    </row>
    <row r="139" spans="1:14" ht="39.75" customHeight="1">
      <c r="A139" s="14">
        <v>138</v>
      </c>
      <c r="B139" s="44">
        <v>24297</v>
      </c>
      <c r="C139" s="14" t="s">
        <v>8757</v>
      </c>
      <c r="D139" s="43" t="s">
        <v>8758</v>
      </c>
      <c r="E139" s="56" t="s">
        <v>8759</v>
      </c>
      <c r="F139" s="17">
        <v>48730</v>
      </c>
      <c r="G139" s="14" t="s">
        <v>8750</v>
      </c>
      <c r="H139" s="18" t="s">
        <v>8198</v>
      </c>
      <c r="I139" s="18" t="s">
        <v>8198</v>
      </c>
      <c r="J139" s="18" t="str">
        <f t="shared" si="2"/>
        <v>University of Delhi,Guru Govind Singh I.P.University,Sec-16-C,Dwarka,ND-78.</v>
      </c>
      <c r="K139" s="14" t="s">
        <v>8216</v>
      </c>
      <c r="L139" s="14" t="s">
        <v>8736</v>
      </c>
      <c r="M139" s="14" t="s">
        <v>8760</v>
      </c>
      <c r="N139" s="21" t="s">
        <v>99</v>
      </c>
    </row>
    <row r="140" spans="1:14" ht="39.75" customHeight="1">
      <c r="A140" s="14">
        <v>139</v>
      </c>
      <c r="B140" s="44">
        <v>24298</v>
      </c>
      <c r="C140" s="14" t="s">
        <v>473</v>
      </c>
      <c r="D140" s="43" t="s">
        <v>8761</v>
      </c>
      <c r="E140" s="56" t="s">
        <v>8762</v>
      </c>
      <c r="F140" s="17">
        <v>51560</v>
      </c>
      <c r="G140" s="14" t="s">
        <v>8750</v>
      </c>
      <c r="H140" s="18" t="s">
        <v>8198</v>
      </c>
      <c r="I140" s="18" t="s">
        <v>8198</v>
      </c>
      <c r="J140" s="18" t="str">
        <f t="shared" si="2"/>
        <v>University of Delhi,Guru Govind Singh I.P.University,Sec-16-C,Dwarka,ND-78.</v>
      </c>
      <c r="K140" s="14" t="s">
        <v>8216</v>
      </c>
      <c r="L140" s="14" t="s">
        <v>8736</v>
      </c>
      <c r="M140" s="14" t="s">
        <v>8763</v>
      </c>
      <c r="N140" s="21" t="s">
        <v>99</v>
      </c>
    </row>
    <row r="141" spans="1:14" ht="39.75" customHeight="1">
      <c r="A141" s="14">
        <v>140</v>
      </c>
      <c r="B141" s="44">
        <v>24299</v>
      </c>
      <c r="C141" s="14" t="s">
        <v>8764</v>
      </c>
      <c r="D141" s="43" t="s">
        <v>8765</v>
      </c>
      <c r="E141" s="56" t="s">
        <v>8766</v>
      </c>
      <c r="F141" s="17">
        <v>50099</v>
      </c>
      <c r="G141" s="14" t="s">
        <v>236</v>
      </c>
      <c r="H141" s="18" t="s">
        <v>8198</v>
      </c>
      <c r="I141" s="18" t="s">
        <v>8198</v>
      </c>
      <c r="J141" s="18" t="str">
        <f t="shared" si="2"/>
        <v>University of Delhi,O/o Controller of Exam,G.G.S.I.P.Univ,Sec-16C,Dwarka,ND-78.</v>
      </c>
      <c r="K141" s="14" t="s">
        <v>8216</v>
      </c>
      <c r="L141" s="14" t="s">
        <v>8767</v>
      </c>
      <c r="M141" s="14" t="s">
        <v>8768</v>
      </c>
      <c r="N141" s="21" t="s">
        <v>99</v>
      </c>
    </row>
    <row r="142" spans="1:14" ht="39.75" customHeight="1">
      <c r="A142" s="14">
        <v>141</v>
      </c>
      <c r="B142" s="44">
        <v>24300</v>
      </c>
      <c r="C142" s="14" t="s">
        <v>8769</v>
      </c>
      <c r="D142" s="43" t="s">
        <v>8770</v>
      </c>
      <c r="E142" s="56" t="s">
        <v>8771</v>
      </c>
      <c r="F142" s="17">
        <v>51135</v>
      </c>
      <c r="G142" s="14" t="s">
        <v>240</v>
      </c>
      <c r="H142" s="18" t="s">
        <v>8198</v>
      </c>
      <c r="I142" s="18" t="s">
        <v>8198</v>
      </c>
      <c r="J142" s="18" t="str">
        <f t="shared" si="2"/>
        <v>University of Delhi,Guru Govind Singh I.P.University,Sec-16-C,Dwarka,ND-78.</v>
      </c>
      <c r="K142" s="14" t="s">
        <v>8216</v>
      </c>
      <c r="L142" s="14" t="s">
        <v>8736</v>
      </c>
      <c r="M142" s="14" t="s">
        <v>8772</v>
      </c>
      <c r="N142" s="21" t="s">
        <v>99</v>
      </c>
    </row>
    <row r="143" spans="1:14" ht="39.75" customHeight="1">
      <c r="A143" s="14">
        <v>142</v>
      </c>
      <c r="B143" s="44">
        <v>24302</v>
      </c>
      <c r="C143" s="14" t="s">
        <v>8773</v>
      </c>
      <c r="D143" s="43" t="s">
        <v>1644</v>
      </c>
      <c r="E143" s="56" t="s">
        <v>4802</v>
      </c>
      <c r="F143" s="17">
        <v>49156</v>
      </c>
      <c r="G143" s="14" t="s">
        <v>132</v>
      </c>
      <c r="H143" s="18" t="s">
        <v>8198</v>
      </c>
      <c r="I143" s="18" t="s">
        <v>8198</v>
      </c>
      <c r="J143" s="18" t="str">
        <f t="shared" si="2"/>
        <v>Shambhu Dayal College,(P.G.)College,G.T.Road,Ghaziabad(UP)</v>
      </c>
      <c r="K143" s="14" t="s">
        <v>8774</v>
      </c>
      <c r="L143" s="14" t="s">
        <v>8775</v>
      </c>
      <c r="M143" s="14" t="s">
        <v>8776</v>
      </c>
      <c r="N143" s="21" t="s">
        <v>99</v>
      </c>
    </row>
    <row r="144" spans="1:14" ht="39.75" customHeight="1">
      <c r="A144" s="14">
        <v>143</v>
      </c>
      <c r="B144" s="44">
        <v>24368</v>
      </c>
      <c r="C144" s="14" t="s">
        <v>8777</v>
      </c>
      <c r="D144" s="43" t="s">
        <v>8778</v>
      </c>
      <c r="E144" s="56" t="s">
        <v>5225</v>
      </c>
      <c r="F144" s="17">
        <v>49552</v>
      </c>
      <c r="G144" s="14" t="s">
        <v>240</v>
      </c>
      <c r="H144" s="18" t="s">
        <v>8198</v>
      </c>
      <c r="I144" s="18" t="s">
        <v>8198</v>
      </c>
      <c r="J144" s="18" t="str">
        <f t="shared" si="2"/>
        <v>University of Delhi,GGSIP University,Sec-16C,Dwarka,ND-78.</v>
      </c>
      <c r="K144" s="14" t="s">
        <v>8216</v>
      </c>
      <c r="L144" s="14" t="s">
        <v>8779</v>
      </c>
      <c r="M144" s="14" t="s">
        <v>8780</v>
      </c>
      <c r="N144" s="21" t="s">
        <v>99</v>
      </c>
    </row>
    <row r="145" spans="1:14" ht="39.75" customHeight="1">
      <c r="A145" s="14">
        <v>144</v>
      </c>
      <c r="B145" s="44">
        <v>24538</v>
      </c>
      <c r="C145" s="14" t="s">
        <v>8781</v>
      </c>
      <c r="D145" s="43" t="s">
        <v>8782</v>
      </c>
      <c r="E145" s="45" t="s">
        <v>8783</v>
      </c>
      <c r="F145" s="17">
        <v>52047</v>
      </c>
      <c r="G145" s="14" t="s">
        <v>8784</v>
      </c>
      <c r="H145" s="18" t="s">
        <v>8198</v>
      </c>
      <c r="I145" s="18" t="s">
        <v>8198</v>
      </c>
      <c r="J145" s="18" t="str">
        <f t="shared" si="2"/>
        <v>University of Delhi,GGSIP University,Sec-16C,Dwarka,ND-78.</v>
      </c>
      <c r="K145" s="14" t="s">
        <v>8216</v>
      </c>
      <c r="L145" s="14" t="s">
        <v>8779</v>
      </c>
      <c r="M145" s="14" t="s">
        <v>8785</v>
      </c>
      <c r="N145" s="21" t="s">
        <v>99</v>
      </c>
    </row>
    <row r="146" spans="1:14" ht="39.75" customHeight="1">
      <c r="A146" s="14">
        <v>145</v>
      </c>
      <c r="B146" s="44">
        <v>24629</v>
      </c>
      <c r="C146" s="14" t="s">
        <v>8786</v>
      </c>
      <c r="D146" s="43" t="s">
        <v>944</v>
      </c>
      <c r="E146" s="45" t="s">
        <v>8787</v>
      </c>
      <c r="F146" s="17">
        <v>50951</v>
      </c>
      <c r="G146" s="14" t="s">
        <v>240</v>
      </c>
      <c r="H146" s="18" t="s">
        <v>8198</v>
      </c>
      <c r="I146" s="18" t="s">
        <v>8198</v>
      </c>
      <c r="J146" s="18" t="str">
        <f t="shared" si="2"/>
        <v>University of Delhi,GGSIP University,Sec-16C,Dwarka,ND-78.</v>
      </c>
      <c r="K146" s="14" t="s">
        <v>8216</v>
      </c>
      <c r="L146" s="14" t="s">
        <v>8779</v>
      </c>
      <c r="M146" s="14" t="s">
        <v>8788</v>
      </c>
      <c r="N146" s="21" t="s">
        <v>99</v>
      </c>
    </row>
    <row r="147" spans="1:14" ht="39.75" customHeight="1">
      <c r="A147" s="14">
        <v>146</v>
      </c>
      <c r="B147" s="44">
        <v>24641</v>
      </c>
      <c r="C147" s="14" t="s">
        <v>8789</v>
      </c>
      <c r="D147" s="43" t="s">
        <v>8790</v>
      </c>
      <c r="E147" s="45" t="s">
        <v>8791</v>
      </c>
      <c r="F147" s="17">
        <v>47269</v>
      </c>
      <c r="G147" s="14" t="s">
        <v>8574</v>
      </c>
      <c r="H147" s="18" t="s">
        <v>8198</v>
      </c>
      <c r="I147" s="18" t="s">
        <v>8198</v>
      </c>
      <c r="J147" s="18" t="str">
        <f t="shared" si="2"/>
        <v>Univresity of Delhi,Chemistry Deptt,Delhi-7.</v>
      </c>
      <c r="K147" s="14" t="s">
        <v>8792</v>
      </c>
      <c r="L147" s="14" t="s">
        <v>8793</v>
      </c>
      <c r="M147" s="14" t="s">
        <v>8794</v>
      </c>
      <c r="N147" s="21" t="s">
        <v>99</v>
      </c>
    </row>
    <row r="148" spans="1:14" ht="39.75" customHeight="1">
      <c r="A148" s="14">
        <v>147</v>
      </c>
      <c r="B148" s="44">
        <v>24643</v>
      </c>
      <c r="C148" s="14" t="s">
        <v>1335</v>
      </c>
      <c r="D148" s="43" t="s">
        <v>430</v>
      </c>
      <c r="E148" s="45" t="s">
        <v>8795</v>
      </c>
      <c r="F148" s="17">
        <v>46203</v>
      </c>
      <c r="G148" s="14" t="s">
        <v>249</v>
      </c>
      <c r="H148" s="18" t="s">
        <v>8198</v>
      </c>
      <c r="I148" s="18" t="s">
        <v>8198</v>
      </c>
      <c r="J148" s="18" t="str">
        <f t="shared" si="2"/>
        <v>Univresity of Delhi,Academic-II Branch,Delhi-7.</v>
      </c>
      <c r="K148" s="14" t="s">
        <v>8792</v>
      </c>
      <c r="L148" s="14" t="s">
        <v>8796</v>
      </c>
      <c r="M148" s="14" t="s">
        <v>8797</v>
      </c>
      <c r="N148" s="21" t="s">
        <v>99</v>
      </c>
    </row>
    <row r="149" spans="1:14" ht="39.75" customHeight="1">
      <c r="A149" s="14">
        <v>148</v>
      </c>
      <c r="B149" s="44">
        <v>24645</v>
      </c>
      <c r="C149" s="14" t="s">
        <v>776</v>
      </c>
      <c r="D149" s="43" t="s">
        <v>8798</v>
      </c>
      <c r="E149" s="45" t="s">
        <v>852</v>
      </c>
      <c r="F149" s="17">
        <v>45838</v>
      </c>
      <c r="G149" s="14" t="s">
        <v>8574</v>
      </c>
      <c r="H149" s="18" t="s">
        <v>8198</v>
      </c>
      <c r="I149" s="18" t="s">
        <v>8198</v>
      </c>
      <c r="J149" s="18" t="str">
        <f t="shared" si="2"/>
        <v>Univresity of Delhi,Chemistry Deptt,Delhi-7.</v>
      </c>
      <c r="K149" s="14" t="s">
        <v>8792</v>
      </c>
      <c r="L149" s="14" t="s">
        <v>8793</v>
      </c>
      <c r="M149" s="14" t="s">
        <v>8799</v>
      </c>
      <c r="N149" s="21" t="s">
        <v>99</v>
      </c>
    </row>
    <row r="150" spans="1:14" ht="39.75" customHeight="1">
      <c r="A150" s="14">
        <v>149</v>
      </c>
      <c r="B150" s="44">
        <v>24770</v>
      </c>
      <c r="C150" s="14" t="s">
        <v>963</v>
      </c>
      <c r="D150" s="43" t="s">
        <v>8800</v>
      </c>
      <c r="E150" s="21" t="s">
        <v>8801</v>
      </c>
      <c r="F150" s="17">
        <v>49460</v>
      </c>
      <c r="G150" s="14" t="s">
        <v>240</v>
      </c>
      <c r="H150" s="18" t="s">
        <v>8198</v>
      </c>
      <c r="I150" s="18" t="s">
        <v>8198</v>
      </c>
      <c r="J150" s="18" t="str">
        <f t="shared" si="2"/>
        <v>University of Delhi,GGSIP University,VC(Sectt),Sec-16C,Dwarka,ND-78.</v>
      </c>
      <c r="K150" s="14" t="s">
        <v>8216</v>
      </c>
      <c r="L150" s="14" t="s">
        <v>8802</v>
      </c>
      <c r="M150" s="14" t="s">
        <v>8803</v>
      </c>
      <c r="N150" s="21" t="s">
        <v>99</v>
      </c>
    </row>
    <row r="151" spans="1:14" ht="39.75" customHeight="1">
      <c r="A151" s="14">
        <v>150</v>
      </c>
      <c r="B151" s="44">
        <v>28753</v>
      </c>
      <c r="C151" s="14" t="s">
        <v>1913</v>
      </c>
      <c r="D151" s="43" t="s">
        <v>8804</v>
      </c>
      <c r="E151" s="45" t="s">
        <v>8805</v>
      </c>
      <c r="F151" s="17">
        <v>53843</v>
      </c>
      <c r="G151" s="14" t="s">
        <v>1733</v>
      </c>
      <c r="H151" s="18" t="s">
        <v>8198</v>
      </c>
      <c r="I151" s="18" t="s">
        <v>8198</v>
      </c>
      <c r="J151" s="18" t="str">
        <f t="shared" si="2"/>
        <v>University of Delhi,Guru Gobind Singh I.P.University,Sec-16C,Dwarka,ND-78.</v>
      </c>
      <c r="K151" s="14" t="s">
        <v>8216</v>
      </c>
      <c r="L151" s="14" t="s">
        <v>8806</v>
      </c>
      <c r="M151" s="14" t="s">
        <v>8807</v>
      </c>
      <c r="N151" s="21" t="s">
        <v>99</v>
      </c>
    </row>
    <row r="152" spans="1:14" ht="39.75" customHeight="1">
      <c r="A152" s="14">
        <v>151</v>
      </c>
      <c r="B152" s="44">
        <v>28775</v>
      </c>
      <c r="C152" s="14" t="s">
        <v>8808</v>
      </c>
      <c r="D152" s="43" t="s">
        <v>8809</v>
      </c>
      <c r="E152" s="45" t="s">
        <v>8810</v>
      </c>
      <c r="F152" s="17">
        <v>49826</v>
      </c>
      <c r="G152" s="14" t="s">
        <v>236</v>
      </c>
      <c r="H152" s="18" t="s">
        <v>8198</v>
      </c>
      <c r="I152" s="18" t="s">
        <v>8198</v>
      </c>
      <c r="J152" s="18" t="str">
        <f t="shared" si="2"/>
        <v>University of Delhi,Guru Gobind Singh I.P.University,Sec-16C,Dwarka,ND-78.</v>
      </c>
      <c r="K152" s="14" t="s">
        <v>8216</v>
      </c>
      <c r="L152" s="14" t="s">
        <v>8806</v>
      </c>
      <c r="M152" s="14" t="s">
        <v>8811</v>
      </c>
      <c r="N152" s="21" t="s">
        <v>99</v>
      </c>
    </row>
    <row r="153" spans="1:14" ht="39.75" customHeight="1">
      <c r="A153" s="14">
        <v>152</v>
      </c>
      <c r="B153" s="44">
        <v>28776</v>
      </c>
      <c r="C153" s="14" t="s">
        <v>8812</v>
      </c>
      <c r="D153" s="43" t="s">
        <v>8813</v>
      </c>
      <c r="E153" s="45" t="s">
        <v>1067</v>
      </c>
      <c r="F153" s="17">
        <v>48944</v>
      </c>
      <c r="G153" s="14" t="s">
        <v>8814</v>
      </c>
      <c r="H153" s="18" t="s">
        <v>8198</v>
      </c>
      <c r="I153" s="18" t="s">
        <v>8198</v>
      </c>
      <c r="J153" s="18" t="str">
        <f t="shared" si="2"/>
        <v>University of Delhi,Guru Gobind Singh I.P.University,Sec-16C,Dwarka,ND-78.</v>
      </c>
      <c r="K153" s="14" t="s">
        <v>8216</v>
      </c>
      <c r="L153" s="14" t="s">
        <v>8806</v>
      </c>
      <c r="M153" s="14" t="s">
        <v>8815</v>
      </c>
      <c r="N153" s="21" t="s">
        <v>99</v>
      </c>
    </row>
    <row r="154" spans="1:14" ht="39.75" customHeight="1">
      <c r="A154" s="14">
        <v>153</v>
      </c>
      <c r="B154" s="44">
        <v>28777</v>
      </c>
      <c r="C154" s="14" t="s">
        <v>8816</v>
      </c>
      <c r="D154" s="43" t="s">
        <v>8817</v>
      </c>
      <c r="E154" s="45" t="s">
        <v>1984</v>
      </c>
      <c r="F154" s="17">
        <v>48272</v>
      </c>
      <c r="G154" s="14" t="s">
        <v>8818</v>
      </c>
      <c r="H154" s="18" t="s">
        <v>8198</v>
      </c>
      <c r="I154" s="18" t="s">
        <v>8198</v>
      </c>
      <c r="J154" s="18" t="str">
        <f t="shared" si="2"/>
        <v>University of Delhi,USHSS,Guru Gobind Singh I.P.University,Sec-16C,Dwarka,ND-78.</v>
      </c>
      <c r="K154" s="14" t="s">
        <v>8216</v>
      </c>
      <c r="L154" s="14" t="s">
        <v>8819</v>
      </c>
      <c r="M154" s="14" t="s">
        <v>8820</v>
      </c>
      <c r="N154" s="21" t="s">
        <v>99</v>
      </c>
    </row>
    <row r="155" spans="1:14" ht="39.75" customHeight="1">
      <c r="A155" s="14">
        <v>154</v>
      </c>
      <c r="B155" s="44">
        <v>28789</v>
      </c>
      <c r="C155" s="14" t="s">
        <v>8821</v>
      </c>
      <c r="D155" s="43" t="s">
        <v>8822</v>
      </c>
      <c r="E155" s="45" t="s">
        <v>8823</v>
      </c>
      <c r="F155" s="17">
        <v>45565</v>
      </c>
      <c r="G155" s="14" t="s">
        <v>8824</v>
      </c>
      <c r="H155" s="18" t="s">
        <v>8198</v>
      </c>
      <c r="I155" s="18" t="s">
        <v>8198</v>
      </c>
      <c r="J155" s="18" t="str">
        <f t="shared" si="2"/>
        <v>University of Delhi,Zakir Husain Delhi Evening College,J.L.Nehru Marg,ND-2.</v>
      </c>
      <c r="K155" s="14" t="s">
        <v>8216</v>
      </c>
      <c r="L155" s="14" t="s">
        <v>8825</v>
      </c>
      <c r="M155" s="14" t="s">
        <v>8826</v>
      </c>
      <c r="N155" s="21" t="s">
        <v>99</v>
      </c>
    </row>
    <row r="156" spans="1:14" ht="39.75" customHeight="1">
      <c r="A156" s="14">
        <v>155</v>
      </c>
      <c r="B156" s="44">
        <v>28800</v>
      </c>
      <c r="C156" s="14" t="s">
        <v>1036</v>
      </c>
      <c r="D156" s="43" t="s">
        <v>8827</v>
      </c>
      <c r="E156" s="45" t="s">
        <v>949</v>
      </c>
      <c r="F156" s="17">
        <v>52443</v>
      </c>
      <c r="G156" s="14" t="s">
        <v>8828</v>
      </c>
      <c r="H156" s="18" t="s">
        <v>8198</v>
      </c>
      <c r="I156" s="18" t="s">
        <v>8198</v>
      </c>
      <c r="J156" s="18" t="str">
        <f t="shared" si="2"/>
        <v>University of Delhi,D/o Linguistics,R.No.217,Arts Faculty Extn Bldg,Delhi-7.</v>
      </c>
      <c r="K156" s="14" t="s">
        <v>8216</v>
      </c>
      <c r="L156" s="14" t="s">
        <v>8829</v>
      </c>
      <c r="M156" s="14" t="s">
        <v>8830</v>
      </c>
      <c r="N156" s="21" t="s">
        <v>99</v>
      </c>
    </row>
    <row r="157" spans="1:14" ht="39.75" customHeight="1">
      <c r="A157" s="14">
        <v>156</v>
      </c>
      <c r="B157" s="72">
        <v>28904</v>
      </c>
      <c r="C157" s="41" t="s">
        <v>288</v>
      </c>
      <c r="D157" s="43" t="s">
        <v>8831</v>
      </c>
      <c r="E157" s="73" t="s">
        <v>555</v>
      </c>
      <c r="F157" s="74">
        <v>48457</v>
      </c>
      <c r="G157" s="41" t="s">
        <v>1821</v>
      </c>
      <c r="H157" s="18" t="s">
        <v>8198</v>
      </c>
      <c r="I157" s="18" t="s">
        <v>8198</v>
      </c>
      <c r="J157" s="18" t="str">
        <f t="shared" si="2"/>
        <v>University of Delhi,Chemical Deptt,St.Stephen's College,Delhi-7.</v>
      </c>
      <c r="K157" s="41" t="s">
        <v>8216</v>
      </c>
      <c r="L157" s="41" t="s">
        <v>8832</v>
      </c>
      <c r="M157" s="41" t="s">
        <v>8833</v>
      </c>
      <c r="N157" s="21" t="s">
        <v>99</v>
      </c>
    </row>
    <row r="158" spans="1:14" ht="39.75" customHeight="1">
      <c r="A158" s="14">
        <v>157</v>
      </c>
      <c r="B158" s="44">
        <v>28905</v>
      </c>
      <c r="C158" s="14" t="s">
        <v>528</v>
      </c>
      <c r="D158" s="43" t="s">
        <v>1667</v>
      </c>
      <c r="E158" s="45" t="s">
        <v>1444</v>
      </c>
      <c r="F158" s="17">
        <v>49064</v>
      </c>
      <c r="G158" s="14" t="s">
        <v>1135</v>
      </c>
      <c r="H158" s="18" t="s">
        <v>8198</v>
      </c>
      <c r="I158" s="18" t="s">
        <v>8198</v>
      </c>
      <c r="J158" s="18" t="str">
        <f t="shared" si="2"/>
        <v>University of Delhi,H.B.A &amp; Conveyance Cell,Central Office,R.No.307,3rd Floor,Delhi-7.</v>
      </c>
      <c r="K158" s="14" t="s">
        <v>8216</v>
      </c>
      <c r="L158" s="14" t="s">
        <v>8834</v>
      </c>
      <c r="M158" s="14" t="s">
        <v>8835</v>
      </c>
      <c r="N158" s="21" t="s">
        <v>99</v>
      </c>
    </row>
    <row r="159" spans="1:14" ht="39.75" customHeight="1">
      <c r="A159" s="14">
        <v>158</v>
      </c>
      <c r="B159" s="44">
        <v>28907</v>
      </c>
      <c r="C159" s="14" t="s">
        <v>8836</v>
      </c>
      <c r="D159" s="43" t="s">
        <v>911</v>
      </c>
      <c r="E159" s="45" t="s">
        <v>829</v>
      </c>
      <c r="F159" s="17">
        <v>54209</v>
      </c>
      <c r="G159" s="14" t="s">
        <v>249</v>
      </c>
      <c r="H159" s="18" t="s">
        <v>8198</v>
      </c>
      <c r="I159" s="18" t="s">
        <v>8198</v>
      </c>
      <c r="J159" s="18" t="str">
        <f t="shared" si="2"/>
        <v>University of Delhi,Exam Branch-III(I),Result Section,Delhi-7.</v>
      </c>
      <c r="K159" s="14" t="s">
        <v>8216</v>
      </c>
      <c r="L159" s="14" t="s">
        <v>8837</v>
      </c>
      <c r="M159" s="14" t="s">
        <v>8838</v>
      </c>
      <c r="N159" s="21" t="s">
        <v>99</v>
      </c>
    </row>
    <row r="160" spans="1:14" ht="39.75" customHeight="1">
      <c r="A160" s="14">
        <v>159</v>
      </c>
      <c r="B160" s="44">
        <v>28908</v>
      </c>
      <c r="C160" s="14" t="s">
        <v>8839</v>
      </c>
      <c r="D160" s="43" t="s">
        <v>8840</v>
      </c>
      <c r="E160" s="45" t="s">
        <v>8841</v>
      </c>
      <c r="F160" s="17">
        <v>54209</v>
      </c>
      <c r="G160" s="14" t="s">
        <v>249</v>
      </c>
      <c r="H160" s="18" t="s">
        <v>8198</v>
      </c>
      <c r="I160" s="18" t="s">
        <v>8198</v>
      </c>
      <c r="J160" s="18" t="str">
        <f t="shared" si="2"/>
        <v>University of Delhi,Exam Branch-III(I),Result Section,Delhi-7.</v>
      </c>
      <c r="K160" s="14" t="s">
        <v>8216</v>
      </c>
      <c r="L160" s="14" t="s">
        <v>8837</v>
      </c>
      <c r="M160" s="14" t="s">
        <v>8842</v>
      </c>
      <c r="N160" s="21" t="s">
        <v>99</v>
      </c>
    </row>
    <row r="161" spans="1:14" ht="39.75" customHeight="1">
      <c r="A161" s="14">
        <v>160</v>
      </c>
      <c r="B161" s="44">
        <v>28909</v>
      </c>
      <c r="C161" s="14" t="s">
        <v>8843</v>
      </c>
      <c r="D161" s="43" t="s">
        <v>8844</v>
      </c>
      <c r="E161" s="45" t="s">
        <v>8845</v>
      </c>
      <c r="F161" s="17">
        <v>55792</v>
      </c>
      <c r="G161" s="14" t="s">
        <v>249</v>
      </c>
      <c r="H161" s="18" t="s">
        <v>8198</v>
      </c>
      <c r="I161" s="18" t="s">
        <v>8198</v>
      </c>
      <c r="J161" s="18" t="str">
        <f t="shared" si="2"/>
        <v>University of Delhi,Finance-I,New Admin Block,Delhi-7.</v>
      </c>
      <c r="K161" s="14" t="s">
        <v>8216</v>
      </c>
      <c r="L161" s="14" t="s">
        <v>8846</v>
      </c>
      <c r="M161" s="14" t="s">
        <v>8847</v>
      </c>
      <c r="N161" s="21" t="s">
        <v>99</v>
      </c>
    </row>
    <row r="162" spans="1:14" ht="39.75" customHeight="1">
      <c r="A162" s="14">
        <v>161</v>
      </c>
      <c r="B162" s="44">
        <v>28910</v>
      </c>
      <c r="C162" s="14" t="s">
        <v>8848</v>
      </c>
      <c r="D162" s="43" t="s">
        <v>8849</v>
      </c>
      <c r="E162" s="45" t="s">
        <v>8850</v>
      </c>
      <c r="F162" s="17">
        <v>46387</v>
      </c>
      <c r="G162" s="14" t="s">
        <v>236</v>
      </c>
      <c r="H162" s="18" t="s">
        <v>8198</v>
      </c>
      <c r="I162" s="18" t="s">
        <v>8198</v>
      </c>
      <c r="J162" s="18" t="str">
        <f t="shared" si="2"/>
        <v>University of Delhi,Law Centre-I,Delhi-7.</v>
      </c>
      <c r="K162" s="14" t="s">
        <v>8216</v>
      </c>
      <c r="L162" s="14" t="s">
        <v>8282</v>
      </c>
      <c r="M162" s="14" t="s">
        <v>8851</v>
      </c>
      <c r="N162" s="21" t="s">
        <v>99</v>
      </c>
    </row>
    <row r="163" spans="1:14" ht="39.75" customHeight="1">
      <c r="A163" s="14">
        <v>162</v>
      </c>
      <c r="B163" s="44">
        <v>28911</v>
      </c>
      <c r="C163" s="14" t="s">
        <v>143</v>
      </c>
      <c r="D163" s="43" t="s">
        <v>1011</v>
      </c>
      <c r="E163" s="45" t="s">
        <v>1916</v>
      </c>
      <c r="F163" s="17">
        <v>45747</v>
      </c>
      <c r="G163" s="14" t="s">
        <v>249</v>
      </c>
      <c r="H163" s="18" t="s">
        <v>8198</v>
      </c>
      <c r="I163" s="18" t="s">
        <v>8198</v>
      </c>
      <c r="J163" s="18" t="str">
        <f t="shared" si="2"/>
        <v>University of Delhi,Law Centre-I,Delhi-7.</v>
      </c>
      <c r="K163" s="14" t="s">
        <v>8216</v>
      </c>
      <c r="L163" s="14" t="s">
        <v>8282</v>
      </c>
      <c r="M163" s="14" t="s">
        <v>8852</v>
      </c>
      <c r="N163" s="21" t="s">
        <v>99</v>
      </c>
    </row>
    <row r="164" spans="1:14" ht="39.75" customHeight="1">
      <c r="A164" s="14">
        <v>163</v>
      </c>
      <c r="B164" s="44">
        <v>28924</v>
      </c>
      <c r="C164" s="14" t="s">
        <v>8853</v>
      </c>
      <c r="D164" s="43" t="s">
        <v>8854</v>
      </c>
      <c r="E164" s="45" t="s">
        <v>8855</v>
      </c>
      <c r="F164" s="17">
        <v>48883</v>
      </c>
      <c r="G164" s="14" t="s">
        <v>8698</v>
      </c>
      <c r="H164" s="18" t="s">
        <v>8198</v>
      </c>
      <c r="I164" s="18" t="s">
        <v>8198</v>
      </c>
      <c r="J164" s="18" t="str">
        <f t="shared" si="2"/>
        <v>University of Delhi,GGSI.P.University,Sec-16C,Dwarka,ND-78.</v>
      </c>
      <c r="K164" s="14" t="s">
        <v>8216</v>
      </c>
      <c r="L164" s="14" t="s">
        <v>8856</v>
      </c>
      <c r="M164" s="14" t="s">
        <v>8857</v>
      </c>
      <c r="N164" s="21" t="s">
        <v>99</v>
      </c>
    </row>
    <row r="165" spans="1:14" ht="39.75" customHeight="1">
      <c r="A165" s="14">
        <v>164</v>
      </c>
      <c r="B165" s="44">
        <v>29222</v>
      </c>
      <c r="C165" s="14" t="s">
        <v>8858</v>
      </c>
      <c r="D165" s="43" t="s">
        <v>8859</v>
      </c>
      <c r="E165" s="45" t="s">
        <v>8860</v>
      </c>
      <c r="F165" s="17">
        <v>45138</v>
      </c>
      <c r="G165" s="14" t="s">
        <v>230</v>
      </c>
      <c r="H165" s="18" t="s">
        <v>8198</v>
      </c>
      <c r="I165" s="18" t="s">
        <v>8198</v>
      </c>
      <c r="J165" s="18" t="str">
        <f t="shared" si="2"/>
        <v>University of Delhi,J.R.Store &amp; Prop Central Office,Admn.Block,Delhi-7.</v>
      </c>
      <c r="K165" s="14" t="s">
        <v>8216</v>
      </c>
      <c r="L165" s="14" t="s">
        <v>8861</v>
      </c>
      <c r="M165" s="14" t="s">
        <v>8862</v>
      </c>
      <c r="N165" s="21" t="s">
        <v>99</v>
      </c>
    </row>
    <row r="166" spans="1:14" ht="39.75" customHeight="1">
      <c r="A166" s="14">
        <v>165</v>
      </c>
      <c r="B166" s="44">
        <v>29223</v>
      </c>
      <c r="C166" s="14" t="s">
        <v>5115</v>
      </c>
      <c r="D166" s="43" t="s">
        <v>1049</v>
      </c>
      <c r="E166" s="45" t="s">
        <v>8863</v>
      </c>
      <c r="F166" s="17">
        <v>47330</v>
      </c>
      <c r="G166" s="14" t="s">
        <v>1135</v>
      </c>
      <c r="H166" s="18" t="s">
        <v>8198</v>
      </c>
      <c r="I166" s="18" t="s">
        <v>8198</v>
      </c>
      <c r="J166" s="18" t="str">
        <f t="shared" si="2"/>
        <v>University of Delhi,Despatch Section,Delhi-7.</v>
      </c>
      <c r="K166" s="14" t="s">
        <v>8216</v>
      </c>
      <c r="L166" s="14" t="s">
        <v>8864</v>
      </c>
      <c r="M166" s="14" t="s">
        <v>8835</v>
      </c>
      <c r="N166" s="21" t="s">
        <v>99</v>
      </c>
    </row>
    <row r="167" spans="1:14" ht="39.75" customHeight="1">
      <c r="A167" s="14">
        <v>166</v>
      </c>
      <c r="B167" s="44">
        <v>29341</v>
      </c>
      <c r="C167" s="14" t="s">
        <v>8865</v>
      </c>
      <c r="D167" s="43" t="s">
        <v>8866</v>
      </c>
      <c r="E167" s="45" t="s">
        <v>8867</v>
      </c>
      <c r="F167" s="17">
        <v>44926</v>
      </c>
      <c r="G167" s="14" t="s">
        <v>204</v>
      </c>
      <c r="H167" s="18" t="s">
        <v>8198</v>
      </c>
      <c r="I167" s="18" t="s">
        <v>8198</v>
      </c>
      <c r="J167" s="18" t="str">
        <f t="shared" si="2"/>
        <v>University of Delhi,D/o Physics &amp; Astrophysics,North Campus,Delhi-7.</v>
      </c>
      <c r="K167" s="14" t="s">
        <v>8216</v>
      </c>
      <c r="L167" s="14" t="s">
        <v>8868</v>
      </c>
      <c r="M167" s="14" t="s">
        <v>8869</v>
      </c>
      <c r="N167" s="21" t="s">
        <v>99</v>
      </c>
    </row>
    <row r="168" spans="1:14" ht="39.75" customHeight="1">
      <c r="A168" s="14">
        <v>167</v>
      </c>
      <c r="B168" s="44">
        <v>30064</v>
      </c>
      <c r="C168" s="14" t="s">
        <v>1159</v>
      </c>
      <c r="D168" s="43" t="s">
        <v>8870</v>
      </c>
      <c r="E168" s="45" t="s">
        <v>8871</v>
      </c>
      <c r="F168" s="45" t="s">
        <v>8872</v>
      </c>
      <c r="G168" s="14" t="s">
        <v>8873</v>
      </c>
      <c r="H168" s="18" t="s">
        <v>8198</v>
      </c>
      <c r="I168" s="18" t="s">
        <v>8198</v>
      </c>
      <c r="J168" s="18" t="str">
        <f t="shared" si="2"/>
        <v>University of Delhi,Sri Guru Gobind Singh College of Commerce,T.V.Tower,Pitam</v>
      </c>
      <c r="K168" s="14" t="s">
        <v>8216</v>
      </c>
      <c r="L168" s="14" t="s">
        <v>8874</v>
      </c>
      <c r="M168" s="14" t="s">
        <v>8875</v>
      </c>
      <c r="N168" s="21" t="s">
        <v>99</v>
      </c>
    </row>
  </sheetData>
  <pageMargins left="0.7" right="0.7" top="0.75" bottom="0.75" header="0.3" footer="0.3"/>
  <pageSetup paperSize="5" scale="6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62"/>
  <sheetViews>
    <sheetView workbookViewId="0">
      <selection activeCell="D3" sqref="D3"/>
    </sheetView>
  </sheetViews>
  <sheetFormatPr defaultRowHeight="54" customHeight="1"/>
  <cols>
    <col min="1" max="1" width="6.42578125" style="3" bestFit="1" customWidth="1"/>
    <col min="2" max="2" width="8.5703125" style="3" bestFit="1" customWidth="1"/>
    <col min="3" max="3" width="29.140625" style="3" bestFit="1" customWidth="1"/>
    <col min="4" max="4" width="28.5703125" style="3" bestFit="1" customWidth="1"/>
    <col min="5" max="5" width="11.28515625" style="3" hidden="1" customWidth="1"/>
    <col min="6" max="6" width="13.28515625" style="3" hidden="1" customWidth="1"/>
    <col min="7" max="7" width="15.28515625" style="3" customWidth="1"/>
    <col min="8" max="8" width="7.7109375" style="3" customWidth="1"/>
    <col min="9" max="9" width="11.5703125" style="3" hidden="1" customWidth="1"/>
    <col min="10" max="10" width="126.5703125" style="3" bestFit="1" customWidth="1"/>
    <col min="11" max="11" width="52.85546875" style="3" hidden="1" customWidth="1"/>
    <col min="12" max="12" width="75.85546875" style="3" hidden="1" customWidth="1"/>
    <col min="13" max="13" width="60.7109375" style="3" hidden="1" customWidth="1"/>
    <col min="14" max="16384" width="9.140625" style="3"/>
  </cols>
  <sheetData>
    <row r="1" spans="1:13" ht="54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</row>
    <row r="2" spans="1:13" ht="54" customHeight="1">
      <c r="A2" s="14">
        <v>1</v>
      </c>
      <c r="B2" s="15">
        <v>2923</v>
      </c>
      <c r="C2" s="16" t="s">
        <v>8879</v>
      </c>
      <c r="D2" s="40" t="s">
        <v>12</v>
      </c>
      <c r="E2" s="16" t="s">
        <v>1541</v>
      </c>
      <c r="F2" s="17">
        <v>45138</v>
      </c>
      <c r="G2" s="16" t="s">
        <v>1071</v>
      </c>
      <c r="H2" s="18" t="s">
        <v>8876</v>
      </c>
      <c r="I2" s="18" t="s">
        <v>8876</v>
      </c>
      <c r="J2" s="18" t="str">
        <f t="shared" ref="J2:J30" si="0">K2&amp;","&amp;L2</f>
        <v>NCERT,Research &amp; Training,Sri Aurobindo Marg,ND</v>
      </c>
      <c r="K2" s="19" t="s">
        <v>8877</v>
      </c>
      <c r="L2" s="19" t="s">
        <v>8880</v>
      </c>
      <c r="M2" s="14" t="s">
        <v>8881</v>
      </c>
    </row>
    <row r="3" spans="1:13" ht="54" customHeight="1">
      <c r="A3" s="14">
        <v>2</v>
      </c>
      <c r="B3" s="15">
        <v>2969</v>
      </c>
      <c r="C3" s="16" t="s">
        <v>8882</v>
      </c>
      <c r="D3" s="40" t="s">
        <v>12</v>
      </c>
      <c r="E3" s="16" t="s">
        <v>1959</v>
      </c>
      <c r="F3" s="17">
        <v>46811</v>
      </c>
      <c r="G3" s="16" t="s">
        <v>53</v>
      </c>
      <c r="H3" s="18" t="s">
        <v>8876</v>
      </c>
      <c r="I3" s="18" t="s">
        <v>8876</v>
      </c>
      <c r="J3" s="18" t="str">
        <f t="shared" si="0"/>
        <v>NCERT,Sri Aurobindo Marg,ND-16.</v>
      </c>
      <c r="K3" s="19" t="s">
        <v>8877</v>
      </c>
      <c r="L3" s="19" t="s">
        <v>8878</v>
      </c>
      <c r="M3" s="14" t="s">
        <v>8883</v>
      </c>
    </row>
    <row r="4" spans="1:13" ht="54" customHeight="1">
      <c r="A4" s="14">
        <v>3</v>
      </c>
      <c r="B4" s="15">
        <v>4438</v>
      </c>
      <c r="C4" s="16" t="s">
        <v>8884</v>
      </c>
      <c r="D4" s="40" t="s">
        <v>12</v>
      </c>
      <c r="E4" s="16" t="s">
        <v>8885</v>
      </c>
      <c r="F4" s="17">
        <v>48029</v>
      </c>
      <c r="G4" s="16" t="s">
        <v>44</v>
      </c>
      <c r="H4" s="18" t="s">
        <v>8876</v>
      </c>
      <c r="I4" s="18" t="s">
        <v>8876</v>
      </c>
      <c r="J4" s="18" t="str">
        <f t="shared" si="0"/>
        <v>NCERT,Sri Aurobindo Marg,ND-16.</v>
      </c>
      <c r="K4" s="19" t="s">
        <v>8877</v>
      </c>
      <c r="L4" s="19" t="s">
        <v>8878</v>
      </c>
      <c r="M4" s="14" t="s">
        <v>8886</v>
      </c>
    </row>
    <row r="5" spans="1:13" ht="54" customHeight="1">
      <c r="A5" s="14">
        <v>4</v>
      </c>
      <c r="B5" s="15">
        <v>4620</v>
      </c>
      <c r="C5" s="16" t="s">
        <v>155</v>
      </c>
      <c r="D5" s="40" t="s">
        <v>12</v>
      </c>
      <c r="E5" s="16" t="s">
        <v>60</v>
      </c>
      <c r="F5" s="17">
        <v>45838</v>
      </c>
      <c r="G5" s="16" t="s">
        <v>56</v>
      </c>
      <c r="H5" s="18" t="s">
        <v>8876</v>
      </c>
      <c r="I5" s="18" t="s">
        <v>8876</v>
      </c>
      <c r="J5" s="18" t="str">
        <f t="shared" si="0"/>
        <v>NCERT,SRI AUROBINDO MARG,ND-16.</v>
      </c>
      <c r="K5" s="19" t="s">
        <v>8877</v>
      </c>
      <c r="L5" s="19" t="s">
        <v>8887</v>
      </c>
      <c r="M5" s="14" t="s">
        <v>8888</v>
      </c>
    </row>
    <row r="6" spans="1:13" ht="54" customHeight="1">
      <c r="A6" s="14">
        <v>5</v>
      </c>
      <c r="B6" s="15">
        <v>7164</v>
      </c>
      <c r="C6" s="16" t="s">
        <v>8889</v>
      </c>
      <c r="D6" s="40" t="s">
        <v>12</v>
      </c>
      <c r="E6" s="16" t="s">
        <v>142</v>
      </c>
      <c r="F6" s="17">
        <v>45107</v>
      </c>
      <c r="G6" s="16" t="s">
        <v>44</v>
      </c>
      <c r="H6" s="18" t="s">
        <v>8876</v>
      </c>
      <c r="I6" s="18" t="s">
        <v>8876</v>
      </c>
      <c r="J6" s="18" t="str">
        <f t="shared" si="0"/>
        <v>NCERT,Sri Aurobindo Marg,ND-16.</v>
      </c>
      <c r="K6" s="19" t="s">
        <v>8877</v>
      </c>
      <c r="L6" s="19" t="s">
        <v>8878</v>
      </c>
      <c r="M6" s="14" t="s">
        <v>8890</v>
      </c>
    </row>
    <row r="7" spans="1:13" ht="54" customHeight="1">
      <c r="A7" s="14">
        <v>6</v>
      </c>
      <c r="B7" s="15">
        <v>7167</v>
      </c>
      <c r="C7" s="16" t="s">
        <v>8891</v>
      </c>
      <c r="D7" s="40" t="s">
        <v>12</v>
      </c>
      <c r="E7" s="16" t="s">
        <v>8892</v>
      </c>
      <c r="F7" s="17">
        <v>46660</v>
      </c>
      <c r="G7" s="16" t="s">
        <v>8893</v>
      </c>
      <c r="H7" s="18" t="s">
        <v>8876</v>
      </c>
      <c r="I7" s="18" t="s">
        <v>8876</v>
      </c>
      <c r="J7" s="18" t="str">
        <f t="shared" si="0"/>
        <v>NCERT,Sri Aurobindo Marg,ND-16.</v>
      </c>
      <c r="K7" s="19" t="s">
        <v>8877</v>
      </c>
      <c r="L7" s="19" t="s">
        <v>8878</v>
      </c>
      <c r="M7" s="14" t="s">
        <v>8894</v>
      </c>
    </row>
    <row r="8" spans="1:13" ht="54" customHeight="1">
      <c r="A8" s="14">
        <v>7</v>
      </c>
      <c r="B8" s="15">
        <v>7190</v>
      </c>
      <c r="C8" s="16" t="s">
        <v>1527</v>
      </c>
      <c r="D8" s="40" t="s">
        <v>12</v>
      </c>
      <c r="E8" s="16" t="s">
        <v>8895</v>
      </c>
      <c r="F8" s="17">
        <v>45412</v>
      </c>
      <c r="G8" s="16" t="s">
        <v>44</v>
      </c>
      <c r="H8" s="18" t="s">
        <v>8876</v>
      </c>
      <c r="I8" s="18" t="s">
        <v>8876</v>
      </c>
      <c r="J8" s="18" t="str">
        <f t="shared" si="0"/>
        <v>NCERT,Sri Aurobindo Marg,ND-16.</v>
      </c>
      <c r="K8" s="19" t="s">
        <v>8877</v>
      </c>
      <c r="L8" s="19" t="s">
        <v>8878</v>
      </c>
      <c r="M8" s="14" t="s">
        <v>8896</v>
      </c>
    </row>
    <row r="9" spans="1:13" ht="54" customHeight="1">
      <c r="A9" s="14">
        <v>8</v>
      </c>
      <c r="B9" s="15">
        <v>7205</v>
      </c>
      <c r="C9" s="16" t="s">
        <v>8897</v>
      </c>
      <c r="D9" s="40" t="s">
        <v>12</v>
      </c>
      <c r="E9" s="16" t="s">
        <v>1462</v>
      </c>
      <c r="F9" s="17">
        <v>45350</v>
      </c>
      <c r="G9" s="16" t="s">
        <v>489</v>
      </c>
      <c r="H9" s="18" t="s">
        <v>8876</v>
      </c>
      <c r="I9" s="18" t="s">
        <v>8876</v>
      </c>
      <c r="J9" s="18" t="str">
        <f t="shared" si="0"/>
        <v>NCERT,Sri Aurobindo Marg,ND-16.</v>
      </c>
      <c r="K9" s="19" t="s">
        <v>8877</v>
      </c>
      <c r="L9" s="19" t="s">
        <v>8878</v>
      </c>
      <c r="M9" s="14" t="s">
        <v>8898</v>
      </c>
    </row>
    <row r="10" spans="1:13" ht="54" customHeight="1">
      <c r="A10" s="14">
        <v>9</v>
      </c>
      <c r="B10" s="15">
        <v>8182</v>
      </c>
      <c r="C10" s="16" t="s">
        <v>8899</v>
      </c>
      <c r="D10" s="43" t="s">
        <v>8900</v>
      </c>
      <c r="E10" s="16" t="s">
        <v>8901</v>
      </c>
      <c r="F10" s="17">
        <v>46203</v>
      </c>
      <c r="G10" s="16" t="s">
        <v>88</v>
      </c>
      <c r="H10" s="18" t="s">
        <v>8876</v>
      </c>
      <c r="I10" s="18" t="s">
        <v>8876</v>
      </c>
      <c r="J10" s="18" t="str">
        <f t="shared" si="0"/>
        <v>NCERT,,Pub.Deptt,Sri Aurobindo Marg,ND-16.</v>
      </c>
      <c r="K10" s="19" t="s">
        <v>8902</v>
      </c>
      <c r="L10" s="19" t="s">
        <v>8903</v>
      </c>
      <c r="M10" s="14" t="s">
        <v>8904</v>
      </c>
    </row>
    <row r="11" spans="1:13" ht="54" customHeight="1">
      <c r="A11" s="14">
        <v>10</v>
      </c>
      <c r="B11" s="15">
        <v>9194</v>
      </c>
      <c r="C11" s="16" t="s">
        <v>8905</v>
      </c>
      <c r="D11" s="43" t="s">
        <v>1179</v>
      </c>
      <c r="E11" s="16" t="s">
        <v>579</v>
      </c>
      <c r="F11" s="17">
        <v>47330</v>
      </c>
      <c r="G11" s="16" t="s">
        <v>44</v>
      </c>
      <c r="H11" s="18" t="s">
        <v>8876</v>
      </c>
      <c r="I11" s="18" t="s">
        <v>8876</v>
      </c>
      <c r="J11" s="18" t="str">
        <f t="shared" si="0"/>
        <v>PPMED,NCERT,,Sri Aurobindo Marg,ND-16.</v>
      </c>
      <c r="K11" s="19" t="s">
        <v>8906</v>
      </c>
      <c r="L11" s="19" t="s">
        <v>8878</v>
      </c>
      <c r="M11" s="14" t="s">
        <v>8907</v>
      </c>
    </row>
    <row r="12" spans="1:13" ht="54" customHeight="1">
      <c r="A12" s="14">
        <v>11</v>
      </c>
      <c r="B12" s="15">
        <v>10746</v>
      </c>
      <c r="C12" s="16" t="s">
        <v>8908</v>
      </c>
      <c r="D12" s="43" t="s">
        <v>8909</v>
      </c>
      <c r="E12" s="16" t="s">
        <v>1004</v>
      </c>
      <c r="F12" s="17">
        <v>48426</v>
      </c>
      <c r="G12" s="16" t="s">
        <v>8910</v>
      </c>
      <c r="H12" s="18" t="s">
        <v>8876</v>
      </c>
      <c r="I12" s="18" t="s">
        <v>8876</v>
      </c>
      <c r="J12" s="18" t="str">
        <f t="shared" si="0"/>
        <v>NCERT,DIVN OF LIBRARY DOCUMENTATION &amp; IN,(DLDI),LIBRARY,ND-16.</v>
      </c>
      <c r="K12" s="19" t="s">
        <v>8911</v>
      </c>
      <c r="L12" s="19" t="s">
        <v>8912</v>
      </c>
      <c r="M12" s="14" t="s">
        <v>8913</v>
      </c>
    </row>
    <row r="13" spans="1:13" ht="54" customHeight="1">
      <c r="A13" s="14">
        <v>12</v>
      </c>
      <c r="B13" s="15">
        <v>13069</v>
      </c>
      <c r="C13" s="16" t="s">
        <v>155</v>
      </c>
      <c r="D13" s="43" t="s">
        <v>8914</v>
      </c>
      <c r="E13" s="16" t="s">
        <v>8915</v>
      </c>
      <c r="F13" s="17">
        <v>46053</v>
      </c>
      <c r="G13" s="16" t="s">
        <v>8916</v>
      </c>
      <c r="H13" s="18" t="s">
        <v>8876</v>
      </c>
      <c r="I13" s="18" t="s">
        <v>8876</v>
      </c>
      <c r="J13" s="18" t="str">
        <f t="shared" si="0"/>
        <v>T.P.O.M,CIET,NCERT,,SRI AUROBINDO MARG,ND-16.</v>
      </c>
      <c r="K13" s="19" t="s">
        <v>8917</v>
      </c>
      <c r="L13" s="19" t="s">
        <v>8887</v>
      </c>
      <c r="M13" s="14" t="s">
        <v>8918</v>
      </c>
    </row>
    <row r="14" spans="1:13" ht="54" customHeight="1">
      <c r="A14" s="14">
        <v>13</v>
      </c>
      <c r="B14" s="15">
        <v>13070</v>
      </c>
      <c r="C14" s="16" t="s">
        <v>1804</v>
      </c>
      <c r="D14" s="43" t="s">
        <v>8919</v>
      </c>
      <c r="E14" s="16" t="s">
        <v>122</v>
      </c>
      <c r="F14" s="17">
        <v>45626</v>
      </c>
      <c r="G14" s="16" t="s">
        <v>74</v>
      </c>
      <c r="H14" s="18" t="s">
        <v>8876</v>
      </c>
      <c r="I14" s="18" t="s">
        <v>8876</v>
      </c>
      <c r="J14" s="18" t="str">
        <f t="shared" si="0"/>
        <v>E-II SECTION,NCERT,,SRI AUROBINDO MARG,ND-16.</v>
      </c>
      <c r="K14" s="19" t="s">
        <v>8920</v>
      </c>
      <c r="L14" s="19" t="s">
        <v>8887</v>
      </c>
      <c r="M14" s="14" t="s">
        <v>8921</v>
      </c>
    </row>
    <row r="15" spans="1:13" ht="54" customHeight="1">
      <c r="A15" s="14">
        <v>14</v>
      </c>
      <c r="B15" s="15">
        <v>13073</v>
      </c>
      <c r="C15" s="16" t="s">
        <v>8922</v>
      </c>
      <c r="D15" s="43" t="s">
        <v>8923</v>
      </c>
      <c r="E15" s="16" t="s">
        <v>54</v>
      </c>
      <c r="F15" s="17">
        <v>45504</v>
      </c>
      <c r="G15" s="16" t="s">
        <v>84</v>
      </c>
      <c r="H15" s="18" t="s">
        <v>8876</v>
      </c>
      <c r="I15" s="18" t="s">
        <v>8876</v>
      </c>
      <c r="J15" s="18" t="str">
        <f t="shared" si="0"/>
        <v>DIRECTOR'S OFFICE,NCERT,,SRI AUROBINDO MARG,ND-16.</v>
      </c>
      <c r="K15" s="19" t="s">
        <v>8924</v>
      </c>
      <c r="L15" s="19" t="s">
        <v>8887</v>
      </c>
      <c r="M15" s="14" t="s">
        <v>8925</v>
      </c>
    </row>
    <row r="16" spans="1:13" ht="54" customHeight="1">
      <c r="A16" s="14">
        <v>15</v>
      </c>
      <c r="B16" s="15">
        <v>13075</v>
      </c>
      <c r="C16" s="16" t="s">
        <v>659</v>
      </c>
      <c r="D16" s="43" t="s">
        <v>8926</v>
      </c>
      <c r="E16" s="16" t="s">
        <v>8927</v>
      </c>
      <c r="F16" s="17">
        <v>48457</v>
      </c>
      <c r="G16" s="16" t="s">
        <v>44</v>
      </c>
      <c r="H16" s="18" t="s">
        <v>8876</v>
      </c>
      <c r="I16" s="18" t="s">
        <v>8876</v>
      </c>
      <c r="J16" s="18" t="str">
        <f t="shared" si="0"/>
        <v>DEGSN,NCERT,,SRI AUROBINDO MARG,ND-16.</v>
      </c>
      <c r="K16" s="19" t="s">
        <v>8928</v>
      </c>
      <c r="L16" s="19" t="s">
        <v>8887</v>
      </c>
      <c r="M16" s="14" t="s">
        <v>8929</v>
      </c>
    </row>
    <row r="17" spans="1:13" ht="54" customHeight="1">
      <c r="A17" s="14">
        <v>16</v>
      </c>
      <c r="B17" s="15">
        <v>13078</v>
      </c>
      <c r="C17" s="16" t="s">
        <v>8931</v>
      </c>
      <c r="D17" s="43" t="s">
        <v>171</v>
      </c>
      <c r="E17" s="16" t="s">
        <v>8932</v>
      </c>
      <c r="F17" s="17">
        <v>48426</v>
      </c>
      <c r="G17" s="16" t="s">
        <v>8933</v>
      </c>
      <c r="H17" s="18" t="s">
        <v>8876</v>
      </c>
      <c r="I17" s="18" t="s">
        <v>8876</v>
      </c>
      <c r="J17" s="18" t="str">
        <f t="shared" si="0"/>
        <v>NCERT,CIET,,SRI AUROBINDO MARG,ND-16.</v>
      </c>
      <c r="K17" s="19" t="s">
        <v>8934</v>
      </c>
      <c r="L17" s="19" t="s">
        <v>8887</v>
      </c>
      <c r="M17" s="14" t="s">
        <v>8935</v>
      </c>
    </row>
    <row r="18" spans="1:13" ht="54" customHeight="1">
      <c r="A18" s="14">
        <v>17</v>
      </c>
      <c r="B18" s="15">
        <v>13138</v>
      </c>
      <c r="C18" s="16" t="s">
        <v>8936</v>
      </c>
      <c r="D18" s="43" t="s">
        <v>8937</v>
      </c>
      <c r="E18" s="16" t="s">
        <v>138</v>
      </c>
      <c r="F18" s="17">
        <v>45504</v>
      </c>
      <c r="G18" s="16" t="s">
        <v>84</v>
      </c>
      <c r="H18" s="18" t="s">
        <v>8876</v>
      </c>
      <c r="I18" s="18" t="s">
        <v>8876</v>
      </c>
      <c r="J18" s="18" t="str">
        <f t="shared" si="0"/>
        <v>DEGSN,NCERT,,SRI AUROBINDO MARG,ND-16.</v>
      </c>
      <c r="K18" s="19" t="s">
        <v>8928</v>
      </c>
      <c r="L18" s="19" t="s">
        <v>8887</v>
      </c>
      <c r="M18" s="14" t="s">
        <v>8938</v>
      </c>
    </row>
    <row r="19" spans="1:13" ht="54" customHeight="1">
      <c r="A19" s="14">
        <v>18</v>
      </c>
      <c r="B19" s="15">
        <v>13608</v>
      </c>
      <c r="C19" s="16" t="s">
        <v>8939</v>
      </c>
      <c r="D19" s="43" t="s">
        <v>8940</v>
      </c>
      <c r="E19" s="16" t="s">
        <v>2102</v>
      </c>
      <c r="F19" s="17">
        <v>45657</v>
      </c>
      <c r="G19" s="16" t="s">
        <v>88</v>
      </c>
      <c r="H19" s="18" t="s">
        <v>8876</v>
      </c>
      <c r="I19" s="18" t="s">
        <v>8876</v>
      </c>
      <c r="J19" s="18" t="str">
        <f t="shared" si="0"/>
        <v>NCERT,,D/O EE,SRI AUROBINDO MARG,ND-16.</v>
      </c>
      <c r="K19" s="19" t="s">
        <v>8902</v>
      </c>
      <c r="L19" s="19" t="s">
        <v>8941</v>
      </c>
      <c r="M19" s="14" t="s">
        <v>8942</v>
      </c>
    </row>
    <row r="20" spans="1:13" ht="54" customHeight="1">
      <c r="A20" s="14">
        <v>19</v>
      </c>
      <c r="B20" s="15">
        <v>13967</v>
      </c>
      <c r="C20" s="16" t="s">
        <v>8943</v>
      </c>
      <c r="D20" s="43" t="s">
        <v>8944</v>
      </c>
      <c r="E20" s="60" t="s">
        <v>1626</v>
      </c>
      <c r="F20" s="17">
        <v>45443</v>
      </c>
      <c r="G20" s="16" t="s">
        <v>493</v>
      </c>
      <c r="H20" s="18" t="s">
        <v>8876</v>
      </c>
      <c r="I20" s="18" t="s">
        <v>8876</v>
      </c>
      <c r="J20" s="18" t="str">
        <f t="shared" si="0"/>
        <v>NCERT,CIET,Anautonomous Orgn,set up by GOI,Sri ,Aurobindo Marg,ND-16.</v>
      </c>
      <c r="K20" s="19" t="s">
        <v>8945</v>
      </c>
      <c r="L20" s="19" t="s">
        <v>8946</v>
      </c>
      <c r="M20" s="14" t="s">
        <v>8947</v>
      </c>
    </row>
    <row r="21" spans="1:13" ht="54" customHeight="1">
      <c r="A21" s="14">
        <v>20</v>
      </c>
      <c r="B21" s="15">
        <v>14118</v>
      </c>
      <c r="C21" s="16" t="s">
        <v>8948</v>
      </c>
      <c r="D21" s="43" t="s">
        <v>8949</v>
      </c>
      <c r="E21" s="16" t="s">
        <v>8950</v>
      </c>
      <c r="F21" s="17">
        <v>48029</v>
      </c>
      <c r="G21" s="16" t="s">
        <v>8951</v>
      </c>
      <c r="H21" s="18" t="s">
        <v>8876</v>
      </c>
      <c r="I21" s="18" t="s">
        <v>8876</v>
      </c>
      <c r="J21" s="18" t="str">
        <f t="shared" si="0"/>
        <v>NCERT,,CIET,Sri Aurobindo Marg,ND-16.</v>
      </c>
      <c r="K21" s="19" t="s">
        <v>8902</v>
      </c>
      <c r="L21" s="19" t="s">
        <v>8952</v>
      </c>
      <c r="M21" s="14" t="s">
        <v>8953</v>
      </c>
    </row>
    <row r="22" spans="1:13" ht="54" customHeight="1">
      <c r="A22" s="14">
        <v>21</v>
      </c>
      <c r="B22" s="15">
        <v>14229</v>
      </c>
      <c r="C22" s="16" t="s">
        <v>8954</v>
      </c>
      <c r="D22" s="43" t="s">
        <v>8955</v>
      </c>
      <c r="E22" s="16" t="s">
        <v>8956</v>
      </c>
      <c r="F22" s="17">
        <v>45322</v>
      </c>
      <c r="G22" s="16" t="s">
        <v>74</v>
      </c>
      <c r="H22" s="18" t="s">
        <v>8876</v>
      </c>
      <c r="I22" s="18" t="s">
        <v>8876</v>
      </c>
      <c r="J22" s="18" t="str">
        <f t="shared" si="0"/>
        <v>NCERT,Sri Aurobindo Marg,ND-16.</v>
      </c>
      <c r="K22" s="19" t="s">
        <v>8877</v>
      </c>
      <c r="L22" s="19" t="s">
        <v>8878</v>
      </c>
      <c r="M22" s="14" t="s">
        <v>8957</v>
      </c>
    </row>
    <row r="23" spans="1:13" ht="54" customHeight="1">
      <c r="A23" s="14">
        <v>22</v>
      </c>
      <c r="B23" s="15">
        <v>14613</v>
      </c>
      <c r="C23" s="16" t="s">
        <v>8958</v>
      </c>
      <c r="D23" s="43" t="s">
        <v>8959</v>
      </c>
      <c r="E23" s="16" t="s">
        <v>8960</v>
      </c>
      <c r="F23" s="17">
        <v>51409</v>
      </c>
      <c r="G23" s="16" t="s">
        <v>44</v>
      </c>
      <c r="H23" s="18" t="s">
        <v>8876</v>
      </c>
      <c r="I23" s="18" t="s">
        <v>8876</v>
      </c>
      <c r="J23" s="18" t="str">
        <f t="shared" si="0"/>
        <v>NCERT,R.No.8,G.A.Section,A/cs Br,Zakir Hussain Blk,,Sri Aurobindo Marg,ND-16.</v>
      </c>
      <c r="K23" s="19" t="s">
        <v>8961</v>
      </c>
      <c r="L23" s="19" t="s">
        <v>8878</v>
      </c>
      <c r="M23" s="14" t="s">
        <v>8962</v>
      </c>
    </row>
    <row r="24" spans="1:13" ht="54" customHeight="1">
      <c r="A24" s="14">
        <v>23</v>
      </c>
      <c r="B24" s="15">
        <v>14614</v>
      </c>
      <c r="C24" s="16" t="s">
        <v>8963</v>
      </c>
      <c r="D24" s="43" t="s">
        <v>8964</v>
      </c>
      <c r="E24" s="16" t="s">
        <v>8965</v>
      </c>
      <c r="F24" s="17">
        <v>49918</v>
      </c>
      <c r="G24" s="16" t="s">
        <v>44</v>
      </c>
      <c r="H24" s="18" t="s">
        <v>8876</v>
      </c>
      <c r="I24" s="18" t="s">
        <v>8876</v>
      </c>
      <c r="J24" s="18" t="str">
        <f t="shared" si="0"/>
        <v>NCERT,,Sri Aurobindo Marg,ND-16.</v>
      </c>
      <c r="K24" s="19" t="s">
        <v>8902</v>
      </c>
      <c r="L24" s="19" t="s">
        <v>8878</v>
      </c>
      <c r="M24" s="14" t="s">
        <v>8966</v>
      </c>
    </row>
    <row r="25" spans="1:13" ht="54" customHeight="1">
      <c r="A25" s="14">
        <v>24</v>
      </c>
      <c r="B25" s="15">
        <v>14615</v>
      </c>
      <c r="C25" s="16" t="s">
        <v>8967</v>
      </c>
      <c r="D25" s="43" t="s">
        <v>8968</v>
      </c>
      <c r="E25" s="16" t="s">
        <v>1353</v>
      </c>
      <c r="F25" s="17">
        <v>45869</v>
      </c>
      <c r="G25" s="16" t="s">
        <v>132</v>
      </c>
      <c r="H25" s="18" t="s">
        <v>8876</v>
      </c>
      <c r="I25" s="18" t="s">
        <v>8876</v>
      </c>
      <c r="J25" s="18" t="str">
        <f t="shared" si="0"/>
        <v>NCERT,,Sri Aurobindo Marg,ND-16.</v>
      </c>
      <c r="K25" s="19" t="s">
        <v>8902</v>
      </c>
      <c r="L25" s="19" t="s">
        <v>8878</v>
      </c>
      <c r="M25" s="14" t="s">
        <v>8969</v>
      </c>
    </row>
    <row r="26" spans="1:13" ht="54" customHeight="1">
      <c r="A26" s="14">
        <v>25</v>
      </c>
      <c r="B26" s="15">
        <v>14757</v>
      </c>
      <c r="C26" s="16" t="s">
        <v>1383</v>
      </c>
      <c r="D26" s="43" t="s">
        <v>8970</v>
      </c>
      <c r="E26" s="16" t="s">
        <v>7526</v>
      </c>
      <c r="F26" s="17">
        <v>46538</v>
      </c>
      <c r="G26" s="16" t="s">
        <v>88</v>
      </c>
      <c r="H26" s="18" t="s">
        <v>8876</v>
      </c>
      <c r="I26" s="18" t="s">
        <v>8876</v>
      </c>
      <c r="J26" s="18" t="str">
        <f t="shared" si="0"/>
        <v xml:space="preserve">NCERT,DEGSN, Sri Aurobindo Marg, ND </v>
      </c>
      <c r="K26" s="14" t="s">
        <v>8877</v>
      </c>
      <c r="L26" s="19" t="s">
        <v>8971</v>
      </c>
      <c r="M26" s="14" t="s">
        <v>8972</v>
      </c>
    </row>
    <row r="27" spans="1:13" ht="54" customHeight="1">
      <c r="A27" s="14">
        <v>26</v>
      </c>
      <c r="B27" s="15">
        <v>15468</v>
      </c>
      <c r="C27" s="16" t="s">
        <v>8973</v>
      </c>
      <c r="D27" s="43" t="s">
        <v>8974</v>
      </c>
      <c r="E27" s="16" t="s">
        <v>1571</v>
      </c>
      <c r="F27" s="17">
        <v>45291</v>
      </c>
      <c r="G27" s="16" t="s">
        <v>132</v>
      </c>
      <c r="H27" s="18" t="s">
        <v>8876</v>
      </c>
      <c r="I27" s="18" t="s">
        <v>8876</v>
      </c>
      <c r="J27" s="18" t="str">
        <f t="shared" si="0"/>
        <v>NCERT,NCERT Campus, Sri Aurobindo Marg, ND</v>
      </c>
      <c r="K27" s="19" t="s">
        <v>8877</v>
      </c>
      <c r="L27" s="14" t="s">
        <v>8975</v>
      </c>
      <c r="M27" s="14" t="s">
        <v>8976</v>
      </c>
    </row>
    <row r="28" spans="1:13" ht="54" customHeight="1">
      <c r="A28" s="14">
        <v>27</v>
      </c>
      <c r="B28" s="15">
        <v>15487</v>
      </c>
      <c r="C28" s="16" t="s">
        <v>8977</v>
      </c>
      <c r="D28" s="43" t="s">
        <v>8978</v>
      </c>
      <c r="E28" s="16" t="s">
        <v>950</v>
      </c>
      <c r="F28" s="17">
        <v>46721</v>
      </c>
      <c r="G28" s="16" t="s">
        <v>44</v>
      </c>
      <c r="H28" s="18" t="s">
        <v>8876</v>
      </c>
      <c r="I28" s="18" t="s">
        <v>8876</v>
      </c>
      <c r="J28" s="18" t="str">
        <f t="shared" si="0"/>
        <v>NCERT,C&amp;W Sec,R.No.12,5TH Flr,2.H.Khand,Sri,Aurobindo Marg,ND-16.</v>
      </c>
      <c r="K28" s="19" t="s">
        <v>8979</v>
      </c>
      <c r="L28" s="19" t="s">
        <v>8946</v>
      </c>
      <c r="M28" s="14" t="s">
        <v>8980</v>
      </c>
    </row>
    <row r="29" spans="1:13" ht="54" customHeight="1">
      <c r="A29" s="14">
        <v>28</v>
      </c>
      <c r="B29" s="15">
        <v>15489</v>
      </c>
      <c r="C29" s="16" t="s">
        <v>1335</v>
      </c>
      <c r="D29" s="43" t="s">
        <v>8981</v>
      </c>
      <c r="E29" s="16" t="s">
        <v>8982</v>
      </c>
      <c r="F29" s="17">
        <v>49552</v>
      </c>
      <c r="G29" s="16" t="s">
        <v>44</v>
      </c>
      <c r="H29" s="18" t="s">
        <v>8876</v>
      </c>
      <c r="I29" s="18" t="s">
        <v>8876</v>
      </c>
      <c r="J29" s="18" t="str">
        <f t="shared" si="0"/>
        <v>NCERT,,Sri Aurobindo Marg,ND-16.</v>
      </c>
      <c r="K29" s="19" t="s">
        <v>8902</v>
      </c>
      <c r="L29" s="19" t="s">
        <v>8878</v>
      </c>
      <c r="M29" s="14" t="s">
        <v>8983</v>
      </c>
    </row>
    <row r="30" spans="1:13" ht="54" customHeight="1">
      <c r="A30" s="14">
        <v>29</v>
      </c>
      <c r="B30" s="15">
        <v>15665</v>
      </c>
      <c r="C30" s="16" t="s">
        <v>8984</v>
      </c>
      <c r="D30" s="43" t="s">
        <v>8985</v>
      </c>
      <c r="E30" s="16" t="s">
        <v>773</v>
      </c>
      <c r="F30" s="17">
        <v>45473</v>
      </c>
      <c r="G30" s="16" t="s">
        <v>132</v>
      </c>
      <c r="H30" s="18" t="s">
        <v>8876</v>
      </c>
      <c r="I30" s="18" t="s">
        <v>8876</v>
      </c>
      <c r="J30" s="18" t="str">
        <f t="shared" si="0"/>
        <v>NCERT,,Sri Aurobindo Marg,ND-16.</v>
      </c>
      <c r="K30" s="19" t="s">
        <v>8902</v>
      </c>
      <c r="L30" s="19" t="s">
        <v>8878</v>
      </c>
      <c r="M30" s="14" t="s">
        <v>8986</v>
      </c>
    </row>
    <row r="31" spans="1:13" ht="54" customHeight="1">
      <c r="A31" s="14">
        <v>30</v>
      </c>
      <c r="B31" s="15">
        <v>15740</v>
      </c>
      <c r="C31" s="16" t="s">
        <v>1141</v>
      </c>
      <c r="D31" s="43" t="s">
        <v>8987</v>
      </c>
      <c r="E31" s="16" t="s">
        <v>1712</v>
      </c>
      <c r="F31" s="17">
        <v>45747</v>
      </c>
      <c r="G31" s="16" t="s">
        <v>74</v>
      </c>
      <c r="H31" s="18" t="s">
        <v>8876</v>
      </c>
      <c r="I31" s="18" t="s">
        <v>8876</v>
      </c>
      <c r="J31" s="18" t="str">
        <f t="shared" ref="J31:J59" si="1">K31&amp;","&amp;L31</f>
        <v>NCERT,,RIEFA Section,Sri Aurobindo Marg,ND-16.</v>
      </c>
      <c r="K31" s="19" t="s">
        <v>8902</v>
      </c>
      <c r="L31" s="19" t="s">
        <v>8988</v>
      </c>
      <c r="M31" s="14" t="s">
        <v>8989</v>
      </c>
    </row>
    <row r="32" spans="1:13" ht="54" customHeight="1">
      <c r="A32" s="14">
        <v>31</v>
      </c>
      <c r="B32" s="15">
        <v>15778</v>
      </c>
      <c r="C32" s="16" t="s">
        <v>2886</v>
      </c>
      <c r="D32" s="43" t="s">
        <v>5873</v>
      </c>
      <c r="E32" s="16" t="s">
        <v>103</v>
      </c>
      <c r="F32" s="17">
        <v>45657</v>
      </c>
      <c r="G32" s="16" t="s">
        <v>88</v>
      </c>
      <c r="H32" s="18" t="s">
        <v>8876</v>
      </c>
      <c r="I32" s="18" t="s">
        <v>8876</v>
      </c>
      <c r="J32" s="18" t="str">
        <f t="shared" si="1"/>
        <v>NCERT ,Sri Aurobindo Marg,ND-16.</v>
      </c>
      <c r="K32" s="19" t="s">
        <v>8990</v>
      </c>
      <c r="L32" s="19" t="s">
        <v>8878</v>
      </c>
      <c r="M32" s="14" t="s">
        <v>8991</v>
      </c>
    </row>
    <row r="33" spans="1:13" ht="54" customHeight="1">
      <c r="A33" s="14">
        <v>32</v>
      </c>
      <c r="B33" s="15">
        <v>15780</v>
      </c>
      <c r="C33" s="16" t="s">
        <v>8992</v>
      </c>
      <c r="D33" s="43" t="s">
        <v>8993</v>
      </c>
      <c r="E33" s="16" t="s">
        <v>146</v>
      </c>
      <c r="F33" s="17">
        <v>45565</v>
      </c>
      <c r="G33" s="16" t="s">
        <v>595</v>
      </c>
      <c r="H33" s="18" t="s">
        <v>8876</v>
      </c>
      <c r="I33" s="18" t="s">
        <v>8876</v>
      </c>
      <c r="J33" s="18" t="str">
        <f t="shared" si="1"/>
        <v>NCERT ,Sri Aurobindo Marg,ND-16.</v>
      </c>
      <c r="K33" s="19" t="s">
        <v>8990</v>
      </c>
      <c r="L33" s="19" t="s">
        <v>8878</v>
      </c>
      <c r="M33" s="14" t="s">
        <v>8994</v>
      </c>
    </row>
    <row r="34" spans="1:13" ht="54" customHeight="1">
      <c r="A34" s="14">
        <v>33</v>
      </c>
      <c r="B34" s="15">
        <v>15857</v>
      </c>
      <c r="C34" s="16" t="s">
        <v>8995</v>
      </c>
      <c r="D34" s="43" t="s">
        <v>8996</v>
      </c>
      <c r="E34" s="16" t="s">
        <v>8997</v>
      </c>
      <c r="F34" s="17">
        <v>46356</v>
      </c>
      <c r="G34" s="16" t="s">
        <v>44</v>
      </c>
      <c r="H34" s="18" t="s">
        <v>8876</v>
      </c>
      <c r="I34" s="18" t="s">
        <v>8876</v>
      </c>
      <c r="J34" s="18" t="str">
        <f t="shared" si="1"/>
        <v>NCERT,,Publication Deptt., Sri Aurobindo Marg, ND</v>
      </c>
      <c r="K34" s="19" t="s">
        <v>8902</v>
      </c>
      <c r="L34" s="14" t="s">
        <v>8998</v>
      </c>
      <c r="M34" s="14" t="s">
        <v>8999</v>
      </c>
    </row>
    <row r="35" spans="1:13" ht="54" customHeight="1">
      <c r="A35" s="14">
        <v>34</v>
      </c>
      <c r="B35" s="15">
        <v>15989</v>
      </c>
      <c r="C35" s="16" t="s">
        <v>9000</v>
      </c>
      <c r="D35" s="43" t="s">
        <v>9001</v>
      </c>
      <c r="E35" s="16" t="s">
        <v>1928</v>
      </c>
      <c r="F35" s="17">
        <v>44926</v>
      </c>
      <c r="G35" s="16" t="s">
        <v>74</v>
      </c>
      <c r="H35" s="18" t="s">
        <v>8876</v>
      </c>
      <c r="I35" s="18" t="s">
        <v>8876</v>
      </c>
      <c r="J35" s="18" t="str">
        <f t="shared" si="1"/>
        <v>M/o HRD,,NCERT,Sri Aurobindo Marg,ND-16.</v>
      </c>
      <c r="K35" s="19" t="s">
        <v>7068</v>
      </c>
      <c r="L35" s="19" t="s">
        <v>9002</v>
      </c>
      <c r="M35" s="14" t="s">
        <v>9003</v>
      </c>
    </row>
    <row r="36" spans="1:13" ht="54" customHeight="1">
      <c r="A36" s="14">
        <v>35</v>
      </c>
      <c r="B36" s="15">
        <v>16505</v>
      </c>
      <c r="C36" s="16" t="s">
        <v>9004</v>
      </c>
      <c r="D36" s="43" t="s">
        <v>9005</v>
      </c>
      <c r="E36" s="16" t="s">
        <v>8035</v>
      </c>
      <c r="F36" s="17">
        <v>45138</v>
      </c>
      <c r="G36" s="16" t="s">
        <v>9006</v>
      </c>
      <c r="H36" s="18" t="s">
        <v>8876</v>
      </c>
      <c r="I36" s="18" t="s">
        <v>8876</v>
      </c>
      <c r="J36" s="18" t="str">
        <f t="shared" si="1"/>
        <v>NCERT,,Pub.Deptt,Sri Aurobindo Marg,ND-16.</v>
      </c>
      <c r="K36" s="19" t="s">
        <v>8902</v>
      </c>
      <c r="L36" s="19" t="s">
        <v>8903</v>
      </c>
      <c r="M36" s="14" t="s">
        <v>9007</v>
      </c>
    </row>
    <row r="37" spans="1:13" ht="54" customHeight="1">
      <c r="A37" s="14">
        <v>36</v>
      </c>
      <c r="B37" s="15">
        <v>17635</v>
      </c>
      <c r="C37" s="16" t="s">
        <v>9008</v>
      </c>
      <c r="D37" s="43" t="s">
        <v>9009</v>
      </c>
      <c r="E37" s="16" t="s">
        <v>9010</v>
      </c>
      <c r="F37" s="17">
        <v>51532</v>
      </c>
      <c r="G37" s="16" t="s">
        <v>44</v>
      </c>
      <c r="H37" s="18" t="s">
        <v>8876</v>
      </c>
      <c r="I37" s="18" t="s">
        <v>8876</v>
      </c>
      <c r="J37" s="18" t="str">
        <f t="shared" si="1"/>
        <v>NCERT,,Sri Aurobindo Marg,ND-16.</v>
      </c>
      <c r="K37" s="19" t="s">
        <v>8902</v>
      </c>
      <c r="L37" s="19" t="s">
        <v>8878</v>
      </c>
      <c r="M37" s="14" t="s">
        <v>9011</v>
      </c>
    </row>
    <row r="38" spans="1:13" ht="54" customHeight="1">
      <c r="A38" s="14">
        <v>37</v>
      </c>
      <c r="B38" s="15">
        <v>17636</v>
      </c>
      <c r="C38" s="16" t="s">
        <v>9012</v>
      </c>
      <c r="D38" s="43" t="s">
        <v>9013</v>
      </c>
      <c r="E38" s="16" t="s">
        <v>9014</v>
      </c>
      <c r="F38" s="17">
        <v>52412</v>
      </c>
      <c r="G38" s="16" t="s">
        <v>44</v>
      </c>
      <c r="H38" s="18" t="s">
        <v>8876</v>
      </c>
      <c r="I38" s="18" t="s">
        <v>8876</v>
      </c>
      <c r="J38" s="18" t="str">
        <f t="shared" si="1"/>
        <v>NCERT,,Sri Aurobindo Marg,ND-16.</v>
      </c>
      <c r="K38" s="19" t="s">
        <v>8902</v>
      </c>
      <c r="L38" s="19" t="s">
        <v>8878</v>
      </c>
      <c r="M38" s="14" t="s">
        <v>9015</v>
      </c>
    </row>
    <row r="39" spans="1:13" ht="54" customHeight="1">
      <c r="A39" s="14">
        <v>38</v>
      </c>
      <c r="B39" s="15">
        <v>17711</v>
      </c>
      <c r="C39" s="14" t="s">
        <v>1761</v>
      </c>
      <c r="D39" s="43" t="s">
        <v>9016</v>
      </c>
      <c r="E39" s="14" t="s">
        <v>39</v>
      </c>
      <c r="F39" s="17">
        <v>45291</v>
      </c>
      <c r="G39" s="14" t="s">
        <v>9017</v>
      </c>
      <c r="H39" s="18" t="s">
        <v>8876</v>
      </c>
      <c r="I39" s="18" t="s">
        <v>8876</v>
      </c>
      <c r="J39" s="18" t="str">
        <f t="shared" si="1"/>
        <v>M/o Human Resources Development,NCERT,Sri Aurobindo Marg,ND-16.</v>
      </c>
      <c r="K39" s="46" t="s">
        <v>7619</v>
      </c>
      <c r="L39" s="46" t="s">
        <v>9002</v>
      </c>
      <c r="M39" s="14" t="s">
        <v>9018</v>
      </c>
    </row>
    <row r="40" spans="1:13" ht="54" customHeight="1">
      <c r="A40" s="14">
        <v>39</v>
      </c>
      <c r="B40" s="15">
        <v>17713</v>
      </c>
      <c r="C40" s="14" t="s">
        <v>2112</v>
      </c>
      <c r="D40" s="43" t="s">
        <v>9019</v>
      </c>
      <c r="E40" s="14" t="s">
        <v>9020</v>
      </c>
      <c r="F40" s="17">
        <v>49429</v>
      </c>
      <c r="G40" s="14" t="s">
        <v>9021</v>
      </c>
      <c r="H40" s="18" t="s">
        <v>8876</v>
      </c>
      <c r="I40" s="18" t="s">
        <v>8876</v>
      </c>
      <c r="J40" s="18" t="str">
        <f t="shared" si="1"/>
        <v>NCERT,Divn of Library,Documentation &amp; Information,Sri Aurobindo Marg,ND-16.</v>
      </c>
      <c r="K40" s="14" t="s">
        <v>9022</v>
      </c>
      <c r="L40" s="14" t="s">
        <v>8878</v>
      </c>
      <c r="M40" s="14" t="s">
        <v>9023</v>
      </c>
    </row>
    <row r="41" spans="1:13" ht="54" customHeight="1">
      <c r="A41" s="14">
        <v>40</v>
      </c>
      <c r="B41" s="15">
        <v>18193</v>
      </c>
      <c r="C41" s="14" t="s">
        <v>1551</v>
      </c>
      <c r="D41" s="43" t="s">
        <v>9024</v>
      </c>
      <c r="E41" s="14" t="s">
        <v>9025</v>
      </c>
      <c r="F41" s="17">
        <v>46873</v>
      </c>
      <c r="G41" s="14" t="s">
        <v>44</v>
      </c>
      <c r="H41" s="18" t="s">
        <v>8876</v>
      </c>
      <c r="I41" s="18" t="s">
        <v>8876</v>
      </c>
      <c r="J41" s="18" t="str">
        <f t="shared" si="1"/>
        <v>NCERT,,Accounts Branch,CPA,ND-16.</v>
      </c>
      <c r="K41" s="14" t="s">
        <v>8902</v>
      </c>
      <c r="L41" s="14" t="s">
        <v>9026</v>
      </c>
      <c r="M41" s="14" t="s">
        <v>9027</v>
      </c>
    </row>
    <row r="42" spans="1:13" ht="54" customHeight="1">
      <c r="A42" s="14">
        <v>41</v>
      </c>
      <c r="B42" s="15">
        <v>18198</v>
      </c>
      <c r="C42" s="14" t="s">
        <v>185</v>
      </c>
      <c r="D42" s="43" t="s">
        <v>9028</v>
      </c>
      <c r="E42" s="14" t="s">
        <v>9029</v>
      </c>
      <c r="F42" s="17">
        <v>51256</v>
      </c>
      <c r="G42" s="14" t="s">
        <v>44</v>
      </c>
      <c r="H42" s="18" t="s">
        <v>8876</v>
      </c>
      <c r="I42" s="18" t="s">
        <v>8876</v>
      </c>
      <c r="J42" s="18" t="str">
        <f t="shared" si="1"/>
        <v>NCERT,,S&amp;S-II,Sri Aurobindo Marg,ND-16.</v>
      </c>
      <c r="K42" s="14" t="s">
        <v>8902</v>
      </c>
      <c r="L42" s="14" t="s">
        <v>9030</v>
      </c>
      <c r="M42" s="14" t="s">
        <v>9031</v>
      </c>
    </row>
    <row r="43" spans="1:13" ht="54" customHeight="1">
      <c r="A43" s="14">
        <v>42</v>
      </c>
      <c r="B43" s="44">
        <v>21322</v>
      </c>
      <c r="C43" s="14" t="s">
        <v>9032</v>
      </c>
      <c r="D43" s="43" t="s">
        <v>9033</v>
      </c>
      <c r="E43" s="45" t="s">
        <v>9034</v>
      </c>
      <c r="F43" s="17">
        <v>44895</v>
      </c>
      <c r="G43" s="68" t="s">
        <v>236</v>
      </c>
      <c r="H43" s="18" t="s">
        <v>8876</v>
      </c>
      <c r="I43" s="18" t="s">
        <v>8876</v>
      </c>
      <c r="J43" s="18" t="str">
        <f t="shared" si="1"/>
        <v>National Council of Education Research and Training,C.I.E.T,Sri Aurobindo Marg,ND-16.</v>
      </c>
      <c r="K43" s="19" t="s">
        <v>9035</v>
      </c>
      <c r="L43" s="14" t="s">
        <v>9036</v>
      </c>
      <c r="M43" s="14" t="s">
        <v>9037</v>
      </c>
    </row>
    <row r="44" spans="1:13" ht="54" customHeight="1">
      <c r="A44" s="14">
        <v>43</v>
      </c>
      <c r="B44" s="44">
        <v>21323</v>
      </c>
      <c r="C44" s="14" t="s">
        <v>9038</v>
      </c>
      <c r="D44" s="43" t="s">
        <v>9039</v>
      </c>
      <c r="E44" s="45" t="s">
        <v>9040</v>
      </c>
      <c r="F44" s="17">
        <v>47938</v>
      </c>
      <c r="G44" s="68" t="s">
        <v>780</v>
      </c>
      <c r="H44" s="18" t="s">
        <v>8876</v>
      </c>
      <c r="I44" s="18" t="s">
        <v>8876</v>
      </c>
      <c r="J44" s="18" t="str">
        <f t="shared" si="1"/>
        <v>National Council of Education Research and Training,D/o Women's Study,5th Flr,Zakir Hussain Khand,Sri Aurobindo Marg,ND-16.</v>
      </c>
      <c r="K44" s="19" t="s">
        <v>9035</v>
      </c>
      <c r="L44" s="14" t="s">
        <v>9041</v>
      </c>
      <c r="M44" s="14" t="s">
        <v>9042</v>
      </c>
    </row>
    <row r="45" spans="1:13" ht="54" customHeight="1">
      <c r="A45" s="14">
        <v>44</v>
      </c>
      <c r="B45" s="44">
        <v>21324</v>
      </c>
      <c r="C45" s="14" t="s">
        <v>83</v>
      </c>
      <c r="D45" s="43" t="s">
        <v>9043</v>
      </c>
      <c r="E45" s="45" t="s">
        <v>9044</v>
      </c>
      <c r="F45" s="17">
        <v>49552</v>
      </c>
      <c r="G45" s="68" t="s">
        <v>371</v>
      </c>
      <c r="H45" s="18" t="s">
        <v>8876</v>
      </c>
      <c r="I45" s="18" t="s">
        <v>8876</v>
      </c>
      <c r="J45" s="18" t="str">
        <f t="shared" si="1"/>
        <v>National Council of Education Research and Training,NIE-Workshop,Sri Aurobindo Marg,ND-16.</v>
      </c>
      <c r="K45" s="19" t="s">
        <v>9035</v>
      </c>
      <c r="L45" s="14" t="s">
        <v>9045</v>
      </c>
      <c r="M45" s="14" t="s">
        <v>9046</v>
      </c>
    </row>
    <row r="46" spans="1:13" ht="54" customHeight="1">
      <c r="A46" s="14">
        <v>45</v>
      </c>
      <c r="B46" s="44">
        <v>21497</v>
      </c>
      <c r="C46" s="14" t="s">
        <v>288</v>
      </c>
      <c r="D46" s="43" t="s">
        <v>9047</v>
      </c>
      <c r="E46" s="45" t="s">
        <v>2058</v>
      </c>
      <c r="F46" s="17">
        <v>49309</v>
      </c>
      <c r="G46" s="14" t="s">
        <v>9048</v>
      </c>
      <c r="H46" s="18" t="s">
        <v>8876</v>
      </c>
      <c r="I46" s="18" t="s">
        <v>8876</v>
      </c>
      <c r="J46" s="18" t="str">
        <f t="shared" si="1"/>
        <v>National Council of Education Research Training,CIET,Sri Aurobindo Marg,ND-16.</v>
      </c>
      <c r="K46" s="14" t="s">
        <v>9049</v>
      </c>
      <c r="L46" s="14" t="s">
        <v>8952</v>
      </c>
      <c r="M46" s="14" t="s">
        <v>9050</v>
      </c>
    </row>
    <row r="47" spans="1:13" ht="54" customHeight="1">
      <c r="A47" s="14">
        <v>46</v>
      </c>
      <c r="B47" s="44">
        <v>21704</v>
      </c>
      <c r="C47" s="14" t="s">
        <v>704</v>
      </c>
      <c r="D47" s="43" t="s">
        <v>9051</v>
      </c>
      <c r="E47" s="45" t="s">
        <v>9052</v>
      </c>
      <c r="F47" s="17">
        <v>53904</v>
      </c>
      <c r="G47" s="14" t="s">
        <v>9053</v>
      </c>
      <c r="H47" s="18" t="s">
        <v>8876</v>
      </c>
      <c r="I47" s="18" t="s">
        <v>8876</v>
      </c>
      <c r="J47" s="18" t="str">
        <f t="shared" si="1"/>
        <v>National Council of Education Research Training,C&amp;P Section,Sri Aurobindo Marg,ND-16.</v>
      </c>
      <c r="K47" s="14" t="s">
        <v>9049</v>
      </c>
      <c r="L47" s="14" t="s">
        <v>9054</v>
      </c>
      <c r="M47" s="14" t="s">
        <v>9055</v>
      </c>
    </row>
    <row r="48" spans="1:13" ht="54" customHeight="1">
      <c r="A48" s="14">
        <v>47</v>
      </c>
      <c r="B48" s="44">
        <v>21707</v>
      </c>
      <c r="C48" s="14" t="s">
        <v>9056</v>
      </c>
      <c r="D48" s="43" t="s">
        <v>9057</v>
      </c>
      <c r="E48" s="45" t="s">
        <v>680</v>
      </c>
      <c r="F48" s="17">
        <v>46599</v>
      </c>
      <c r="G48" s="14" t="s">
        <v>371</v>
      </c>
      <c r="H48" s="18" t="s">
        <v>8876</v>
      </c>
      <c r="I48" s="18" t="s">
        <v>8876</v>
      </c>
      <c r="J48" s="18" t="str">
        <f t="shared" si="1"/>
        <v>National Council of Education Research Training,Hindi Cell,Sri Aurobindo Marg,ND-16.</v>
      </c>
      <c r="K48" s="14" t="s">
        <v>9049</v>
      </c>
      <c r="L48" s="14" t="s">
        <v>9058</v>
      </c>
      <c r="M48" s="14" t="s">
        <v>9059</v>
      </c>
    </row>
    <row r="49" spans="1:13" ht="54" customHeight="1">
      <c r="A49" s="14">
        <v>48</v>
      </c>
      <c r="B49" s="44">
        <v>21744</v>
      </c>
      <c r="C49" s="14" t="s">
        <v>237</v>
      </c>
      <c r="D49" s="43" t="s">
        <v>692</v>
      </c>
      <c r="E49" s="45" t="s">
        <v>9060</v>
      </c>
      <c r="F49" s="17">
        <v>51501</v>
      </c>
      <c r="G49" s="14" t="s">
        <v>952</v>
      </c>
      <c r="H49" s="18" t="s">
        <v>8876</v>
      </c>
      <c r="I49" s="18" t="s">
        <v>8876</v>
      </c>
      <c r="J49" s="18" t="str">
        <f t="shared" si="1"/>
        <v>National Council of Education Research Training,Sri Aurobindo Marg,ND-16.</v>
      </c>
      <c r="K49" s="14" t="s">
        <v>9049</v>
      </c>
      <c r="L49" s="14" t="s">
        <v>8878</v>
      </c>
      <c r="M49" s="14" t="s">
        <v>9061</v>
      </c>
    </row>
    <row r="50" spans="1:13" ht="54" customHeight="1">
      <c r="A50" s="14">
        <v>49</v>
      </c>
      <c r="B50" s="44">
        <v>21920</v>
      </c>
      <c r="C50" s="14" t="s">
        <v>9062</v>
      </c>
      <c r="D50" s="43" t="s">
        <v>9063</v>
      </c>
      <c r="E50" s="45" t="s">
        <v>9064</v>
      </c>
      <c r="F50" s="17">
        <v>49399</v>
      </c>
      <c r="G50" s="14" t="s">
        <v>9065</v>
      </c>
      <c r="H50" s="18" t="s">
        <v>8876</v>
      </c>
      <c r="I50" s="18" t="s">
        <v>8876</v>
      </c>
      <c r="J50" s="18" t="str">
        <f t="shared" si="1"/>
        <v>National Council of Educational Research &amp; Training,Education Survey Divn,Zakir Hussain Buell,Sri Aurobindo Marg,ND-16.</v>
      </c>
      <c r="K50" s="14" t="s">
        <v>9066</v>
      </c>
      <c r="L50" s="14" t="s">
        <v>9067</v>
      </c>
      <c r="M50" s="14" t="s">
        <v>9068</v>
      </c>
    </row>
    <row r="51" spans="1:13" ht="54" customHeight="1">
      <c r="A51" s="14">
        <v>50</v>
      </c>
      <c r="B51" s="44">
        <v>21922</v>
      </c>
      <c r="C51" s="14" t="s">
        <v>2886</v>
      </c>
      <c r="D51" s="43" t="s">
        <v>9069</v>
      </c>
      <c r="E51" s="45" t="s">
        <v>9070</v>
      </c>
      <c r="F51" s="17">
        <v>46446</v>
      </c>
      <c r="G51" s="14" t="s">
        <v>240</v>
      </c>
      <c r="H51" s="18" t="s">
        <v>8876</v>
      </c>
      <c r="I51" s="18" t="s">
        <v>8876</v>
      </c>
      <c r="J51" s="18" t="str">
        <f t="shared" si="1"/>
        <v>National Council of Educational Research &amp; Training,Education Survey Divn,Sri Aurobindo Marg,ND-16.</v>
      </c>
      <c r="K51" s="14" t="s">
        <v>9066</v>
      </c>
      <c r="L51" s="14" t="s">
        <v>9071</v>
      </c>
      <c r="M51" s="14" t="s">
        <v>9072</v>
      </c>
    </row>
    <row r="52" spans="1:13" ht="54" customHeight="1">
      <c r="A52" s="14">
        <v>51</v>
      </c>
      <c r="B52" s="44">
        <v>21924</v>
      </c>
      <c r="C52" s="14" t="s">
        <v>9073</v>
      </c>
      <c r="D52" s="43" t="s">
        <v>9074</v>
      </c>
      <c r="E52" s="45" t="s">
        <v>9075</v>
      </c>
      <c r="F52" s="17">
        <v>47087</v>
      </c>
      <c r="G52" s="14" t="s">
        <v>1210</v>
      </c>
      <c r="H52" s="18" t="s">
        <v>8876</v>
      </c>
      <c r="I52" s="18" t="s">
        <v>8876</v>
      </c>
      <c r="J52" s="18" t="str">
        <f t="shared" si="1"/>
        <v>National Council of Educational Research &amp; Training,Education Survey Divn,Sri Aurobindo Marg,ND-16.</v>
      </c>
      <c r="K52" s="14" t="s">
        <v>9066</v>
      </c>
      <c r="L52" s="14" t="s">
        <v>9071</v>
      </c>
      <c r="M52" s="14" t="s">
        <v>9076</v>
      </c>
    </row>
    <row r="53" spans="1:13" ht="54" customHeight="1">
      <c r="A53" s="14">
        <v>52</v>
      </c>
      <c r="B53" s="44">
        <v>21925</v>
      </c>
      <c r="C53" s="14" t="s">
        <v>9077</v>
      </c>
      <c r="D53" s="43" t="s">
        <v>9078</v>
      </c>
      <c r="E53" s="45" t="s">
        <v>9079</v>
      </c>
      <c r="F53" s="17">
        <v>50709</v>
      </c>
      <c r="G53" s="14" t="s">
        <v>9080</v>
      </c>
      <c r="H53" s="18" t="s">
        <v>8876</v>
      </c>
      <c r="I53" s="18" t="s">
        <v>8876</v>
      </c>
      <c r="J53" s="18" t="str">
        <f t="shared" si="1"/>
        <v>National Council of Educational Research &amp; Training,Education Survey Divn,Sri Aurobindo Marg,ND-16.</v>
      </c>
      <c r="K53" s="14" t="s">
        <v>9066</v>
      </c>
      <c r="L53" s="14" t="s">
        <v>9071</v>
      </c>
      <c r="M53" s="14" t="s">
        <v>9081</v>
      </c>
    </row>
    <row r="54" spans="1:13" ht="54" customHeight="1">
      <c r="A54" s="14">
        <v>53</v>
      </c>
      <c r="B54" s="44">
        <v>21926</v>
      </c>
      <c r="C54" s="14" t="s">
        <v>9082</v>
      </c>
      <c r="D54" s="43" t="s">
        <v>9083</v>
      </c>
      <c r="E54" s="45" t="s">
        <v>6553</v>
      </c>
      <c r="F54" s="17">
        <v>48060</v>
      </c>
      <c r="G54" s="14" t="s">
        <v>7051</v>
      </c>
      <c r="H54" s="18" t="s">
        <v>8876</v>
      </c>
      <c r="I54" s="18" t="s">
        <v>8876</v>
      </c>
      <c r="J54" s="18" t="str">
        <f t="shared" si="1"/>
        <v>National Council of Educational Research &amp; Training,National University of Educational Planning &amp; Admn,Sri Aurobindo Marg,ND-16.</v>
      </c>
      <c r="K54" s="14" t="s">
        <v>9066</v>
      </c>
      <c r="L54" s="14" t="s">
        <v>9084</v>
      </c>
      <c r="M54" s="14" t="s">
        <v>9085</v>
      </c>
    </row>
    <row r="55" spans="1:13" ht="54" customHeight="1">
      <c r="A55" s="14">
        <v>54</v>
      </c>
      <c r="B55" s="44">
        <v>21927</v>
      </c>
      <c r="C55" s="14" t="s">
        <v>9086</v>
      </c>
      <c r="D55" s="43" t="s">
        <v>9087</v>
      </c>
      <c r="E55" s="45" t="s">
        <v>9088</v>
      </c>
      <c r="F55" s="17">
        <v>48791</v>
      </c>
      <c r="G55" s="14" t="s">
        <v>9089</v>
      </c>
      <c r="H55" s="18" t="s">
        <v>8876</v>
      </c>
      <c r="I55" s="18" t="s">
        <v>8876</v>
      </c>
      <c r="J55" s="18" t="str">
        <f t="shared" si="1"/>
        <v>National Council of Educational Research &amp; Training,Sri Aurobindo Marg,ND-16.</v>
      </c>
      <c r="K55" s="14" t="s">
        <v>9066</v>
      </c>
      <c r="L55" s="14" t="s">
        <v>8878</v>
      </c>
      <c r="M55" s="14" t="s">
        <v>9090</v>
      </c>
    </row>
    <row r="56" spans="1:13" ht="54" customHeight="1">
      <c r="A56" s="14">
        <v>55</v>
      </c>
      <c r="B56" s="44">
        <v>22723</v>
      </c>
      <c r="C56" s="14" t="s">
        <v>9091</v>
      </c>
      <c r="D56" s="43" t="s">
        <v>9092</v>
      </c>
      <c r="E56" s="45" t="s">
        <v>9093</v>
      </c>
      <c r="F56" s="17">
        <v>50130</v>
      </c>
      <c r="G56" s="14" t="s">
        <v>597</v>
      </c>
      <c r="H56" s="18" t="s">
        <v>8876</v>
      </c>
      <c r="I56" s="18" t="s">
        <v>8876</v>
      </c>
      <c r="J56" s="18" t="str">
        <f t="shared" si="1"/>
        <v>National Council Education Research Training,DESS,Sri Aurobindo Marg,ND-16.</v>
      </c>
      <c r="K56" s="19" t="s">
        <v>9094</v>
      </c>
      <c r="L56" s="14" t="s">
        <v>9095</v>
      </c>
      <c r="M56" s="14" t="s">
        <v>9096</v>
      </c>
    </row>
    <row r="57" spans="1:13" ht="54" customHeight="1">
      <c r="A57" s="14">
        <v>56</v>
      </c>
      <c r="B57" s="44">
        <v>22724</v>
      </c>
      <c r="C57" s="14" t="s">
        <v>9097</v>
      </c>
      <c r="D57" s="43" t="s">
        <v>576</v>
      </c>
      <c r="E57" s="45" t="s">
        <v>9098</v>
      </c>
      <c r="F57" s="17">
        <v>49552</v>
      </c>
      <c r="G57" s="14" t="s">
        <v>44</v>
      </c>
      <c r="H57" s="18" t="s">
        <v>8876</v>
      </c>
      <c r="I57" s="18" t="s">
        <v>8876</v>
      </c>
      <c r="J57" s="18" t="str">
        <f t="shared" si="1"/>
        <v>National Council Education Research Training,Publication Division,Sri Aurobindo Marg,ND-16.</v>
      </c>
      <c r="K57" s="14" t="s">
        <v>9094</v>
      </c>
      <c r="L57" s="14" t="s">
        <v>9099</v>
      </c>
      <c r="M57" s="14" t="s">
        <v>9100</v>
      </c>
    </row>
    <row r="58" spans="1:13" ht="54" customHeight="1">
      <c r="A58" s="14">
        <v>57</v>
      </c>
      <c r="B58" s="44">
        <v>23244</v>
      </c>
      <c r="C58" s="14" t="s">
        <v>9101</v>
      </c>
      <c r="D58" s="43" t="s">
        <v>9102</v>
      </c>
      <c r="E58" s="45" t="s">
        <v>9103</v>
      </c>
      <c r="F58" s="17">
        <v>45260</v>
      </c>
      <c r="G58" s="14" t="s">
        <v>9104</v>
      </c>
      <c r="H58" s="18" t="s">
        <v>8876</v>
      </c>
      <c r="I58" s="18" t="s">
        <v>8876</v>
      </c>
      <c r="J58" s="18" t="str">
        <f t="shared" si="1"/>
        <v>National Council Education Research Training,CIET, Sri Aurobindo Marg, ND-16.</v>
      </c>
      <c r="K58" s="19" t="s">
        <v>9094</v>
      </c>
      <c r="L58" s="14" t="s">
        <v>9105</v>
      </c>
      <c r="M58" s="14" t="s">
        <v>9106</v>
      </c>
    </row>
    <row r="59" spans="1:13" ht="54" customHeight="1">
      <c r="A59" s="14">
        <v>58</v>
      </c>
      <c r="B59" s="44">
        <v>24579</v>
      </c>
      <c r="C59" s="14" t="s">
        <v>9107</v>
      </c>
      <c r="D59" s="43" t="s">
        <v>1877</v>
      </c>
      <c r="E59" s="45" t="s">
        <v>9108</v>
      </c>
      <c r="F59" s="17">
        <v>44865</v>
      </c>
      <c r="G59" s="14" t="s">
        <v>1391</v>
      </c>
      <c r="H59" s="18" t="s">
        <v>8876</v>
      </c>
      <c r="I59" s="18" t="s">
        <v>8876</v>
      </c>
      <c r="J59" s="18" t="str">
        <f t="shared" si="1"/>
        <v>National Council of Educational Research &amp; Training,Publication Deptt,Sri Aurobindo Marg,ND-16.</v>
      </c>
      <c r="K59" s="14" t="s">
        <v>9066</v>
      </c>
      <c r="L59" s="14" t="s">
        <v>9109</v>
      </c>
      <c r="M59" s="14" t="s">
        <v>9110</v>
      </c>
    </row>
    <row r="60" spans="1:13" ht="54" customHeight="1">
      <c r="A60" s="14">
        <v>59</v>
      </c>
      <c r="B60" s="51">
        <v>31197</v>
      </c>
      <c r="C60" s="51" t="s">
        <v>9111</v>
      </c>
      <c r="D60" s="51" t="s">
        <v>9112</v>
      </c>
      <c r="E60" s="51" t="s">
        <v>9113</v>
      </c>
      <c r="F60" s="53">
        <v>46996</v>
      </c>
      <c r="G60" s="51" t="s">
        <v>204</v>
      </c>
      <c r="H60" s="49" t="s">
        <v>8876</v>
      </c>
      <c r="I60" s="49" t="s">
        <v>8876</v>
      </c>
      <c r="J60" s="75" t="s">
        <v>9002</v>
      </c>
      <c r="K60" s="51"/>
      <c r="L60" s="51"/>
      <c r="M60" s="51" t="s">
        <v>9114</v>
      </c>
    </row>
    <row r="61" spans="1:13" ht="54" customHeight="1">
      <c r="A61" s="14">
        <v>60</v>
      </c>
      <c r="B61" s="51">
        <v>31234</v>
      </c>
      <c r="C61" s="51" t="s">
        <v>9115</v>
      </c>
      <c r="D61" s="51" t="s">
        <v>1857</v>
      </c>
      <c r="E61" s="51" t="s">
        <v>9116</v>
      </c>
      <c r="F61" s="53">
        <v>56308</v>
      </c>
      <c r="G61" s="51" t="s">
        <v>44</v>
      </c>
      <c r="H61" s="49" t="s">
        <v>8876</v>
      </c>
      <c r="I61" s="49" t="s">
        <v>8876</v>
      </c>
      <c r="J61" s="51" t="s">
        <v>9002</v>
      </c>
      <c r="K61" s="51"/>
      <c r="L61" s="51"/>
      <c r="M61" s="51" t="s">
        <v>9117</v>
      </c>
    </row>
    <row r="62" spans="1:13" ht="54" customHeight="1">
      <c r="A62" s="14">
        <v>61</v>
      </c>
      <c r="B62" s="51">
        <v>31235</v>
      </c>
      <c r="C62" s="51" t="s">
        <v>9118</v>
      </c>
      <c r="D62" s="51" t="s">
        <v>878</v>
      </c>
      <c r="E62" s="51" t="s">
        <v>9119</v>
      </c>
      <c r="F62" s="53">
        <v>56280</v>
      </c>
      <c r="G62" s="51" t="s">
        <v>44</v>
      </c>
      <c r="H62" s="49" t="s">
        <v>8876</v>
      </c>
      <c r="I62" s="49" t="s">
        <v>8876</v>
      </c>
      <c r="J62" s="51" t="s">
        <v>9002</v>
      </c>
      <c r="K62" s="51"/>
      <c r="L62" s="51"/>
      <c r="M62" s="51" t="s">
        <v>9120</v>
      </c>
    </row>
  </sheetData>
  <pageMargins left="0.7" right="0.7" top="0.75" bottom="0.75" header="0.3" footer="0.3"/>
  <pageSetup paperSize="5" scale="7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J6" sqref="J6"/>
    </sheetView>
  </sheetViews>
  <sheetFormatPr defaultRowHeight="36.75" customHeight="1"/>
  <cols>
    <col min="1" max="1" width="6.42578125" style="3" bestFit="1" customWidth="1"/>
    <col min="2" max="2" width="8.5703125" style="3" bestFit="1" customWidth="1"/>
    <col min="3" max="3" width="26.5703125" style="3" bestFit="1" customWidth="1"/>
    <col min="4" max="4" width="21" style="3" bestFit="1" customWidth="1"/>
    <col min="5" max="5" width="11.28515625" style="3" hidden="1" customWidth="1"/>
    <col min="6" max="6" width="13.28515625" style="3" hidden="1" customWidth="1"/>
    <col min="7" max="7" width="13.7109375" style="3" bestFit="1" customWidth="1"/>
    <col min="8" max="8" width="11.5703125" style="3" bestFit="1" customWidth="1"/>
    <col min="9" max="9" width="11.5703125" style="3" hidden="1" customWidth="1"/>
    <col min="10" max="10" width="62.5703125" style="3" bestFit="1" customWidth="1"/>
    <col min="11" max="11" width="32" style="3" hidden="1" customWidth="1"/>
    <col min="12" max="12" width="30.7109375" style="3" hidden="1" customWidth="1"/>
    <col min="13" max="13" width="48.140625" style="3" hidden="1" customWidth="1"/>
    <col min="14" max="14" width="22.140625" style="3" hidden="1" customWidth="1"/>
    <col min="15" max="16384" width="9.140625" style="3"/>
  </cols>
  <sheetData>
    <row r="1" spans="1:14" ht="36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6.75" customHeight="1">
      <c r="A2" s="14">
        <v>1</v>
      </c>
      <c r="B2" s="15">
        <v>446</v>
      </c>
      <c r="C2" s="16" t="s">
        <v>9121</v>
      </c>
      <c r="D2" s="40" t="s">
        <v>12</v>
      </c>
      <c r="E2" s="16" t="s">
        <v>9122</v>
      </c>
      <c r="F2" s="17">
        <v>47422</v>
      </c>
      <c r="G2" s="16" t="s">
        <v>132</v>
      </c>
      <c r="H2" s="18" t="s">
        <v>9123</v>
      </c>
      <c r="I2" s="18" t="s">
        <v>9123</v>
      </c>
      <c r="J2" s="19" t="s">
        <v>9124</v>
      </c>
      <c r="K2" s="41"/>
      <c r="L2" s="41"/>
      <c r="M2" s="19" t="s">
        <v>9125</v>
      </c>
      <c r="N2" s="20" t="s">
        <v>9126</v>
      </c>
    </row>
    <row r="3" spans="1:14" ht="36.75" customHeight="1">
      <c r="A3" s="14">
        <v>2</v>
      </c>
      <c r="B3" s="15">
        <v>447</v>
      </c>
      <c r="C3" s="16" t="s">
        <v>9127</v>
      </c>
      <c r="D3" s="40" t="s">
        <v>12</v>
      </c>
      <c r="E3" s="16" t="s">
        <v>8895</v>
      </c>
      <c r="F3" s="17">
        <v>47238</v>
      </c>
      <c r="G3" s="16" t="s">
        <v>132</v>
      </c>
      <c r="H3" s="18" t="s">
        <v>9123</v>
      </c>
      <c r="I3" s="18" t="s">
        <v>9123</v>
      </c>
      <c r="J3" s="19" t="s">
        <v>9124</v>
      </c>
      <c r="K3" s="41"/>
      <c r="L3" s="41"/>
      <c r="M3" s="19" t="s">
        <v>9128</v>
      </c>
      <c r="N3" s="20" t="s">
        <v>9129</v>
      </c>
    </row>
    <row r="4" spans="1:14" ht="36.75" customHeight="1">
      <c r="A4" s="14">
        <v>3</v>
      </c>
      <c r="B4" s="15">
        <v>450</v>
      </c>
      <c r="C4" s="16" t="s">
        <v>541</v>
      </c>
      <c r="D4" s="40" t="s">
        <v>12</v>
      </c>
      <c r="E4" s="16" t="s">
        <v>9130</v>
      </c>
      <c r="F4" s="17">
        <v>46081</v>
      </c>
      <c r="G4" s="16" t="s">
        <v>132</v>
      </c>
      <c r="H4" s="18" t="s">
        <v>9123</v>
      </c>
      <c r="I4" s="18" t="s">
        <v>9123</v>
      </c>
      <c r="J4" s="19" t="s">
        <v>9124</v>
      </c>
      <c r="K4" s="41"/>
      <c r="L4" s="41"/>
      <c r="M4" s="19" t="s">
        <v>9131</v>
      </c>
      <c r="N4" s="20" t="s">
        <v>9132</v>
      </c>
    </row>
    <row r="5" spans="1:14" ht="36.75" customHeight="1">
      <c r="A5" s="14">
        <v>4</v>
      </c>
      <c r="B5" s="15">
        <v>702</v>
      </c>
      <c r="C5" s="16" t="s">
        <v>9133</v>
      </c>
      <c r="D5" s="40" t="s">
        <v>12</v>
      </c>
      <c r="E5" s="16" t="s">
        <v>33</v>
      </c>
      <c r="F5" s="17">
        <v>46022</v>
      </c>
      <c r="G5" s="16" t="s">
        <v>132</v>
      </c>
      <c r="H5" s="18" t="s">
        <v>9123</v>
      </c>
      <c r="I5" s="18" t="s">
        <v>9123</v>
      </c>
      <c r="J5" s="19" t="s">
        <v>9124</v>
      </c>
      <c r="K5" s="41"/>
      <c r="L5" s="41"/>
      <c r="M5" s="19" t="s">
        <v>9134</v>
      </c>
      <c r="N5" s="20" t="s">
        <v>9135</v>
      </c>
    </row>
    <row r="6" spans="1:14" ht="36.75" customHeight="1">
      <c r="A6" s="14">
        <v>5</v>
      </c>
      <c r="B6" s="15">
        <v>734</v>
      </c>
      <c r="C6" s="16" t="s">
        <v>9136</v>
      </c>
      <c r="D6" s="40" t="s">
        <v>12</v>
      </c>
      <c r="E6" s="16" t="s">
        <v>9137</v>
      </c>
      <c r="F6" s="17">
        <v>45716</v>
      </c>
      <c r="G6" s="16" t="s">
        <v>260</v>
      </c>
      <c r="H6" s="18" t="s">
        <v>9123</v>
      </c>
      <c r="I6" s="18" t="s">
        <v>9123</v>
      </c>
      <c r="J6" s="19" t="s">
        <v>9124</v>
      </c>
      <c r="K6" s="41"/>
      <c r="L6" s="41"/>
      <c r="M6" s="19" t="s">
        <v>9138</v>
      </c>
      <c r="N6" s="20" t="s">
        <v>9139</v>
      </c>
    </row>
    <row r="7" spans="1:14" ht="36.75" customHeight="1">
      <c r="A7" s="14">
        <v>6</v>
      </c>
      <c r="B7" s="15">
        <v>4641</v>
      </c>
      <c r="C7" s="16" t="s">
        <v>1775</v>
      </c>
      <c r="D7" s="40" t="s">
        <v>12</v>
      </c>
      <c r="E7" s="16" t="s">
        <v>9140</v>
      </c>
      <c r="F7" s="17">
        <v>46387</v>
      </c>
      <c r="G7" s="16" t="s">
        <v>61</v>
      </c>
      <c r="H7" s="18" t="s">
        <v>9123</v>
      </c>
      <c r="I7" s="18" t="s">
        <v>9123</v>
      </c>
      <c r="J7" s="18" t="str">
        <f>K7&amp;","&amp;L7</f>
        <v>Association of Indian Universities,AIU House,16,Kotla Marg,ND-2.</v>
      </c>
      <c r="K7" s="19" t="s">
        <v>9141</v>
      </c>
      <c r="L7" s="19" t="s">
        <v>9142</v>
      </c>
      <c r="M7" s="14" t="s">
        <v>9143</v>
      </c>
      <c r="N7" s="20" t="s">
        <v>9144</v>
      </c>
    </row>
  </sheetData>
  <pageMargins left="0.7" right="0.7" top="0.75" bottom="0.75" header="0.3" footer="0.3"/>
  <pageSetup paperSize="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4"/>
  <sheetViews>
    <sheetView workbookViewId="0"/>
  </sheetViews>
  <sheetFormatPr defaultRowHeight="37.5" customHeight="1"/>
  <cols>
    <col min="1" max="1" width="6.42578125" style="3" bestFit="1" customWidth="1"/>
    <col min="2" max="2" width="8.5703125" style="3" bestFit="1" customWidth="1"/>
    <col min="3" max="3" width="25.85546875" style="3" bestFit="1" customWidth="1"/>
    <col min="4" max="4" width="21" style="3" bestFit="1" customWidth="1"/>
    <col min="5" max="5" width="11.28515625" style="3" hidden="1" customWidth="1"/>
    <col min="6" max="6" width="13.28515625" style="3" hidden="1" customWidth="1"/>
    <col min="7" max="7" width="15.5703125" style="3" bestFit="1" customWidth="1"/>
    <col min="8" max="8" width="11.5703125" style="3" bestFit="1" customWidth="1"/>
    <col min="9" max="9" width="11.5703125" style="3" hidden="1" customWidth="1"/>
    <col min="10" max="10" width="54" style="3" bestFit="1" customWidth="1"/>
    <col min="11" max="11" width="42.42578125" style="3" hidden="1" customWidth="1"/>
    <col min="12" max="12" width="41.5703125" style="3" hidden="1" customWidth="1"/>
    <col min="13" max="13" width="80.5703125" style="3" hidden="1" customWidth="1"/>
    <col min="14" max="14" width="11.5703125" style="3" hidden="1" customWidth="1"/>
    <col min="15" max="16384" width="9.140625" style="3"/>
  </cols>
  <sheetData>
    <row r="1" spans="1:14" ht="37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7.5" customHeight="1">
      <c r="A2" s="14">
        <v>1</v>
      </c>
      <c r="B2" s="15">
        <v>701</v>
      </c>
      <c r="C2" s="16" t="s">
        <v>9145</v>
      </c>
      <c r="D2" s="40" t="s">
        <v>22</v>
      </c>
      <c r="E2" s="60" t="s">
        <v>9146</v>
      </c>
      <c r="F2" s="17">
        <v>46660</v>
      </c>
      <c r="G2" s="16" t="s">
        <v>236</v>
      </c>
      <c r="H2" s="18" t="s">
        <v>9147</v>
      </c>
      <c r="I2" s="18" t="s">
        <v>9147</v>
      </c>
      <c r="J2" s="19" t="s">
        <v>9148</v>
      </c>
      <c r="K2" s="19" t="s">
        <v>9149</v>
      </c>
      <c r="L2" s="19" t="s">
        <v>9150</v>
      </c>
      <c r="M2" s="45" t="s">
        <v>9151</v>
      </c>
      <c r="N2" s="42" t="s">
        <v>19</v>
      </c>
    </row>
    <row r="3" spans="1:14" ht="37.5" customHeight="1">
      <c r="A3" s="14">
        <v>2</v>
      </c>
      <c r="B3" s="15">
        <v>7030</v>
      </c>
      <c r="C3" s="16" t="s">
        <v>2135</v>
      </c>
      <c r="D3" s="40" t="s">
        <v>22</v>
      </c>
      <c r="E3" s="60" t="s">
        <v>9152</v>
      </c>
      <c r="F3" s="17">
        <v>46022</v>
      </c>
      <c r="G3" s="16" t="s">
        <v>53</v>
      </c>
      <c r="H3" s="18" t="s">
        <v>9147</v>
      </c>
      <c r="I3" s="18" t="s">
        <v>9147</v>
      </c>
      <c r="J3" s="19" t="s">
        <v>9148</v>
      </c>
      <c r="K3" s="19" t="s">
        <v>9153</v>
      </c>
      <c r="L3" s="19" t="s">
        <v>9154</v>
      </c>
      <c r="M3" s="45" t="s">
        <v>9155</v>
      </c>
      <c r="N3" s="42" t="s">
        <v>22</v>
      </c>
    </row>
    <row r="4" spans="1:14" ht="37.5" customHeight="1">
      <c r="A4" s="14">
        <v>3</v>
      </c>
      <c r="B4" s="15">
        <v>22641</v>
      </c>
      <c r="C4" s="16" t="s">
        <v>9156</v>
      </c>
      <c r="D4" s="43" t="s">
        <v>9157</v>
      </c>
      <c r="E4" s="60" t="s">
        <v>9158</v>
      </c>
      <c r="F4" s="17">
        <v>53021</v>
      </c>
      <c r="G4" s="16" t="s">
        <v>8362</v>
      </c>
      <c r="H4" s="18" t="s">
        <v>9147</v>
      </c>
      <c r="I4" s="18" t="s">
        <v>9147</v>
      </c>
      <c r="J4" s="19" t="s">
        <v>9148</v>
      </c>
      <c r="K4" s="19" t="s">
        <v>9159</v>
      </c>
      <c r="L4" s="19" t="s">
        <v>9160</v>
      </c>
      <c r="M4" s="14" t="s">
        <v>9161</v>
      </c>
      <c r="N4" s="21" t="s">
        <v>99</v>
      </c>
    </row>
  </sheetData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"/>
  <sheetViews>
    <sheetView workbookViewId="0">
      <selection activeCell="D3" sqref="D3"/>
    </sheetView>
  </sheetViews>
  <sheetFormatPr defaultRowHeight="39.75" customHeight="1"/>
  <cols>
    <col min="1" max="1" width="6.42578125" style="3" bestFit="1" customWidth="1"/>
    <col min="2" max="2" width="8.5703125" style="3" bestFit="1" customWidth="1"/>
    <col min="3" max="3" width="21.7109375" style="3" bestFit="1" customWidth="1"/>
    <col min="4" max="4" width="21" style="3" bestFit="1" customWidth="1"/>
    <col min="5" max="5" width="11.28515625" style="3" hidden="1" customWidth="1"/>
    <col min="6" max="6" width="12.85546875" style="3" hidden="1" customWidth="1"/>
    <col min="7" max="7" width="16" style="3" bestFit="1" customWidth="1"/>
    <col min="8" max="8" width="11.5703125" style="3" bestFit="1" customWidth="1"/>
    <col min="9" max="9" width="11.5703125" style="3" hidden="1" customWidth="1"/>
    <col min="10" max="10" width="42.140625" style="3" bestFit="1" customWidth="1"/>
    <col min="11" max="12" width="21" style="3" hidden="1" customWidth="1"/>
    <col min="13" max="13" width="26.85546875" style="3" hidden="1" customWidth="1"/>
    <col min="14" max="14" width="11.5703125" style="3" hidden="1" customWidth="1"/>
    <col min="15" max="16384" width="9.140625" style="3"/>
  </cols>
  <sheetData>
    <row r="1" spans="1:15" s="13" customFormat="1" ht="39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39.75" customHeight="1">
      <c r="A2" s="14">
        <v>1</v>
      </c>
      <c r="B2" s="15">
        <v>6827</v>
      </c>
      <c r="C2" s="16" t="s">
        <v>940</v>
      </c>
      <c r="D2" s="40" t="s">
        <v>12</v>
      </c>
      <c r="E2" s="16" t="s">
        <v>943</v>
      </c>
      <c r="F2" s="17">
        <v>46811</v>
      </c>
      <c r="G2" s="16" t="s">
        <v>2198</v>
      </c>
      <c r="H2" s="18" t="s">
        <v>2199</v>
      </c>
      <c r="I2" s="18" t="s">
        <v>2199</v>
      </c>
      <c r="J2" s="18" t="str">
        <f t="shared" ref="J2" si="0">K2&amp;","&amp;L2</f>
        <v>Hindustan Insecticide,CGO Complex,ND-3.</v>
      </c>
      <c r="K2" s="14" t="s">
        <v>2200</v>
      </c>
      <c r="L2" s="14" t="s">
        <v>2201</v>
      </c>
      <c r="M2" s="14" t="s">
        <v>2202</v>
      </c>
      <c r="N2" s="42" t="s">
        <v>22</v>
      </c>
    </row>
  </sheetData>
  <pageMargins left="0.7" right="0.7" top="0.75" bottom="0.75" header="0.3" footer="0.3"/>
  <pageSetup paperSize="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G3" sqref="G3"/>
    </sheetView>
  </sheetViews>
  <sheetFormatPr defaultRowHeight="51.75" customHeight="1"/>
  <cols>
    <col min="1" max="1" width="6.42578125" style="3" bestFit="1" customWidth="1"/>
    <col min="2" max="2" width="8.5703125" style="3" bestFit="1" customWidth="1"/>
    <col min="3" max="3" width="25.85546875" style="3" bestFit="1" customWidth="1"/>
    <col min="4" max="4" width="24.140625" style="3" bestFit="1" customWidth="1"/>
    <col min="5" max="5" width="11.28515625" style="3" hidden="1" customWidth="1"/>
    <col min="6" max="6" width="13.28515625" style="3" hidden="1" customWidth="1"/>
    <col min="7" max="7" width="28.42578125" style="3" bestFit="1" customWidth="1"/>
    <col min="8" max="8" width="11.5703125" style="3" bestFit="1" customWidth="1"/>
    <col min="9" max="9" width="11.5703125" style="3" hidden="1" customWidth="1"/>
    <col min="10" max="10" width="104.5703125" style="3" bestFit="1" customWidth="1"/>
    <col min="11" max="11" width="53.28515625" style="3" hidden="1" customWidth="1"/>
    <col min="12" max="12" width="73.7109375" style="3" hidden="1" customWidth="1"/>
    <col min="13" max="13" width="53.5703125" style="3" hidden="1" customWidth="1"/>
    <col min="14" max="14" width="13.28515625" style="3" hidden="1" customWidth="1"/>
    <col min="15" max="16384" width="9.140625" style="3"/>
  </cols>
  <sheetData>
    <row r="1" spans="1:14" ht="51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51.75" customHeight="1">
      <c r="A2" s="14">
        <v>1</v>
      </c>
      <c r="B2" s="15">
        <v>3576</v>
      </c>
      <c r="C2" s="16" t="s">
        <v>9162</v>
      </c>
      <c r="D2" s="40" t="s">
        <v>12</v>
      </c>
      <c r="E2" s="16" t="s">
        <v>116</v>
      </c>
      <c r="F2" s="17">
        <v>46660</v>
      </c>
      <c r="G2" s="16" t="s">
        <v>551</v>
      </c>
      <c r="H2" s="18" t="s">
        <v>9163</v>
      </c>
      <c r="I2" s="18" t="s">
        <v>9163</v>
      </c>
      <c r="J2" s="18" t="str">
        <f t="shared" ref="J2:J43" si="0">K2&amp;","&amp;L2</f>
        <v>M/o Education,Dte of Education,East Zone,Delhi.</v>
      </c>
      <c r="K2" s="19" t="s">
        <v>9164</v>
      </c>
      <c r="L2" s="19" t="s">
        <v>9165</v>
      </c>
      <c r="M2" s="14" t="s">
        <v>9166</v>
      </c>
      <c r="N2" s="42" t="s">
        <v>22</v>
      </c>
    </row>
    <row r="3" spans="1:14" ht="51.75" customHeight="1">
      <c r="A3" s="14">
        <v>2</v>
      </c>
      <c r="B3" s="15">
        <v>5029</v>
      </c>
      <c r="C3" s="16" t="s">
        <v>9167</v>
      </c>
      <c r="D3" s="40" t="s">
        <v>12</v>
      </c>
      <c r="E3" s="16" t="s">
        <v>297</v>
      </c>
      <c r="F3" s="17">
        <v>45747</v>
      </c>
      <c r="G3" s="16" t="s">
        <v>2128</v>
      </c>
      <c r="H3" s="18" t="s">
        <v>9163</v>
      </c>
      <c r="I3" s="18" t="s">
        <v>9163</v>
      </c>
      <c r="J3" s="18" t="str">
        <f t="shared" si="0"/>
        <v xml:space="preserve">M/o Education,Rohini,ND-85. </v>
      </c>
      <c r="K3" s="19" t="s">
        <v>9164</v>
      </c>
      <c r="L3" s="19" t="s">
        <v>9168</v>
      </c>
      <c r="M3" s="14" t="s">
        <v>9169</v>
      </c>
      <c r="N3" s="20" t="s">
        <v>9170</v>
      </c>
    </row>
    <row r="4" spans="1:14" ht="51.75" customHeight="1">
      <c r="A4" s="14">
        <v>3</v>
      </c>
      <c r="B4" s="15">
        <v>6255</v>
      </c>
      <c r="C4" s="16" t="s">
        <v>9171</v>
      </c>
      <c r="D4" s="40" t="s">
        <v>12</v>
      </c>
      <c r="E4" s="16" t="s">
        <v>577</v>
      </c>
      <c r="F4" s="17">
        <v>45565</v>
      </c>
      <c r="G4" s="16" t="s">
        <v>74</v>
      </c>
      <c r="H4" s="18" t="s">
        <v>9163</v>
      </c>
      <c r="I4" s="18" t="s">
        <v>9163</v>
      </c>
      <c r="J4" s="18" t="str">
        <f t="shared" si="0"/>
        <v xml:space="preserve">D/o Education,Govt. Boys sr.Sec, School, Uttam Nagar, ND </v>
      </c>
      <c r="K4" s="14" t="s">
        <v>2577</v>
      </c>
      <c r="L4" s="19" t="s">
        <v>9172</v>
      </c>
      <c r="M4" s="14" t="s">
        <v>9173</v>
      </c>
      <c r="N4" s="20" t="s">
        <v>9174</v>
      </c>
    </row>
    <row r="5" spans="1:14" ht="51.75" customHeight="1">
      <c r="A5" s="14">
        <v>4</v>
      </c>
      <c r="B5" s="15">
        <v>8365</v>
      </c>
      <c r="C5" s="16" t="s">
        <v>666</v>
      </c>
      <c r="D5" s="43" t="s">
        <v>9175</v>
      </c>
      <c r="E5" s="16" t="s">
        <v>9176</v>
      </c>
      <c r="F5" s="17">
        <v>45869</v>
      </c>
      <c r="G5" s="16" t="s">
        <v>84</v>
      </c>
      <c r="H5" s="18" t="s">
        <v>9163</v>
      </c>
      <c r="I5" s="18" t="s">
        <v>9163</v>
      </c>
      <c r="J5" s="18" t="str">
        <f t="shared" si="0"/>
        <v>D/o Education,DTE OF EDUCATION,GOVT.OF NCT OF DELHI,OL</v>
      </c>
      <c r="K5" s="14" t="s">
        <v>2577</v>
      </c>
      <c r="L5" s="19" t="s">
        <v>9177</v>
      </c>
      <c r="M5" s="14" t="s">
        <v>9178</v>
      </c>
      <c r="N5" s="54" t="s">
        <v>22</v>
      </c>
    </row>
    <row r="6" spans="1:14" ht="51.75" customHeight="1">
      <c r="A6" s="14">
        <v>5</v>
      </c>
      <c r="B6" s="15">
        <v>8556</v>
      </c>
      <c r="C6" s="16" t="s">
        <v>9179</v>
      </c>
      <c r="D6" s="43" t="s">
        <v>9180</v>
      </c>
      <c r="E6" s="16" t="s">
        <v>16</v>
      </c>
      <c r="F6" s="17">
        <v>45107</v>
      </c>
      <c r="G6" s="16" t="s">
        <v>9181</v>
      </c>
      <c r="H6" s="18" t="s">
        <v>9163</v>
      </c>
      <c r="I6" s="18" t="s">
        <v>9163</v>
      </c>
      <c r="J6" s="18" t="str">
        <f t="shared" si="0"/>
        <v>DTE OF EDUCATION,DELHI ADMN,GOVT.GIRLS S,SCHOOL NO-2,B.N.NAGAR,SHAHDARA,DELHI-32.</v>
      </c>
      <c r="K6" s="19" t="s">
        <v>9182</v>
      </c>
      <c r="L6" s="19" t="s">
        <v>9183</v>
      </c>
      <c r="M6" s="14" t="s">
        <v>9184</v>
      </c>
      <c r="N6" s="20" t="s">
        <v>9185</v>
      </c>
    </row>
    <row r="7" spans="1:14" ht="51.75" customHeight="1">
      <c r="A7" s="14">
        <v>6</v>
      </c>
      <c r="B7" s="15">
        <v>8703</v>
      </c>
      <c r="C7" s="16" t="s">
        <v>9186</v>
      </c>
      <c r="D7" s="43" t="s">
        <v>9187</v>
      </c>
      <c r="E7" s="16" t="s">
        <v>9188</v>
      </c>
      <c r="F7" s="17">
        <v>47634</v>
      </c>
      <c r="G7" s="16" t="s">
        <v>44</v>
      </c>
      <c r="H7" s="18" t="s">
        <v>9163</v>
      </c>
      <c r="I7" s="18" t="s">
        <v>9163</v>
      </c>
      <c r="J7" s="18" t="str">
        <f t="shared" si="0"/>
        <v>DTE OF EDUCATION,DELHI ADMN,S.K.V.,Ramesh Nagar,ND.</v>
      </c>
      <c r="K7" s="19" t="s">
        <v>9189</v>
      </c>
      <c r="L7" s="19" t="s">
        <v>9190</v>
      </c>
      <c r="M7" s="14" t="s">
        <v>2035</v>
      </c>
      <c r="N7" s="54" t="s">
        <v>22</v>
      </c>
    </row>
    <row r="8" spans="1:14" ht="51.75" customHeight="1">
      <c r="A8" s="14">
        <v>7</v>
      </c>
      <c r="B8" s="15">
        <v>10949</v>
      </c>
      <c r="C8" s="16" t="s">
        <v>9191</v>
      </c>
      <c r="D8" s="43" t="s">
        <v>9192</v>
      </c>
      <c r="E8" s="16" t="s">
        <v>9193</v>
      </c>
      <c r="F8" s="17">
        <v>46112</v>
      </c>
      <c r="G8" s="16" t="s">
        <v>84</v>
      </c>
      <c r="H8" s="18" t="s">
        <v>9163</v>
      </c>
      <c r="I8" s="18" t="s">
        <v>9163</v>
      </c>
      <c r="J8" s="18" t="str">
        <f t="shared" si="0"/>
        <v>M/o Education,M/O EDUCATION,DISTRICT BOARD,ND.</v>
      </c>
      <c r="K8" s="19" t="s">
        <v>9164</v>
      </c>
      <c r="L8" s="19" t="s">
        <v>9194</v>
      </c>
      <c r="M8" s="14" t="s">
        <v>9195</v>
      </c>
      <c r="N8" s="54" t="s">
        <v>22</v>
      </c>
    </row>
    <row r="9" spans="1:14" ht="51.75" customHeight="1">
      <c r="A9" s="14">
        <v>8</v>
      </c>
      <c r="B9" s="15">
        <v>10989</v>
      </c>
      <c r="C9" s="16" t="s">
        <v>1625</v>
      </c>
      <c r="D9" s="43" t="s">
        <v>9196</v>
      </c>
      <c r="E9" s="16" t="s">
        <v>1379</v>
      </c>
      <c r="F9" s="17">
        <v>47149</v>
      </c>
      <c r="G9" s="16" t="s">
        <v>9197</v>
      </c>
      <c r="H9" s="18" t="s">
        <v>9163</v>
      </c>
      <c r="I9" s="18" t="s">
        <v>9163</v>
      </c>
      <c r="J9" s="18" t="str">
        <f t="shared" si="0"/>
        <v>DTE OF EDUCATION,,OLD SECTT,NCT OF DELHI,ND.</v>
      </c>
      <c r="K9" s="19" t="s">
        <v>9198</v>
      </c>
      <c r="L9" s="19" t="s">
        <v>9199</v>
      </c>
      <c r="M9" s="14" t="s">
        <v>9200</v>
      </c>
      <c r="N9" s="54" t="s">
        <v>22</v>
      </c>
    </row>
    <row r="10" spans="1:14" ht="51.75" customHeight="1">
      <c r="A10" s="14">
        <v>9</v>
      </c>
      <c r="B10" s="15">
        <v>11611</v>
      </c>
      <c r="C10" s="16" t="s">
        <v>9201</v>
      </c>
      <c r="D10" s="43" t="s">
        <v>9202</v>
      </c>
      <c r="E10" s="16" t="s">
        <v>1810</v>
      </c>
      <c r="F10" s="17">
        <v>47177</v>
      </c>
      <c r="G10" s="16" t="s">
        <v>9203</v>
      </c>
      <c r="H10" s="18" t="s">
        <v>9163</v>
      </c>
      <c r="I10" s="18" t="s">
        <v>9163</v>
      </c>
      <c r="J10" s="18" t="str">
        <f t="shared" si="0"/>
        <v>DTE OF EDUCATION,GOVT.OF NCT OF DELHI,ZE,LAL KUAN,DELHI.</v>
      </c>
      <c r="K10" s="19" t="s">
        <v>9204</v>
      </c>
      <c r="L10" s="19" t="s">
        <v>9205</v>
      </c>
      <c r="M10" s="14" t="s">
        <v>9206</v>
      </c>
      <c r="N10" s="21" t="s">
        <v>99</v>
      </c>
    </row>
    <row r="11" spans="1:14" ht="51.75" customHeight="1">
      <c r="A11" s="14">
        <v>10</v>
      </c>
      <c r="B11" s="15">
        <v>11883</v>
      </c>
      <c r="C11" s="16" t="s">
        <v>9207</v>
      </c>
      <c r="D11" s="43" t="s">
        <v>9208</v>
      </c>
      <c r="E11" s="16" t="s">
        <v>1583</v>
      </c>
      <c r="F11" s="17">
        <v>47695</v>
      </c>
      <c r="G11" s="16" t="s">
        <v>9209</v>
      </c>
      <c r="H11" s="18" t="s">
        <v>9163</v>
      </c>
      <c r="I11" s="18" t="s">
        <v>9163</v>
      </c>
      <c r="J11" s="18" t="str">
        <f t="shared" si="0"/>
        <v>ANDHRA SCHOOL NO.1,,DEEN DAYAL UPADHYAY MARG,ND-2.</v>
      </c>
      <c r="K11" s="19" t="s">
        <v>9210</v>
      </c>
      <c r="L11" s="19" t="s">
        <v>9211</v>
      </c>
      <c r="M11" s="14" t="s">
        <v>9212</v>
      </c>
      <c r="N11" s="21" t="s">
        <v>99</v>
      </c>
    </row>
    <row r="12" spans="1:14" ht="51.75" customHeight="1">
      <c r="A12" s="14">
        <v>11</v>
      </c>
      <c r="B12" s="15">
        <v>12744</v>
      </c>
      <c r="C12" s="16" t="s">
        <v>155</v>
      </c>
      <c r="D12" s="43" t="s">
        <v>9213</v>
      </c>
      <c r="E12" s="16" t="s">
        <v>1030</v>
      </c>
      <c r="F12" s="17">
        <v>47299</v>
      </c>
      <c r="G12" s="16" t="s">
        <v>9214</v>
      </c>
      <c r="H12" s="18" t="s">
        <v>9163</v>
      </c>
      <c r="I12" s="18" t="s">
        <v>9163</v>
      </c>
      <c r="J12" s="18" t="str">
        <f t="shared" si="0"/>
        <v>DTE OF EDUCATION,,GOVT.S.B.V.,KAILASH NAGAR,DELHI-31.</v>
      </c>
      <c r="K12" s="19" t="s">
        <v>9198</v>
      </c>
      <c r="L12" s="19" t="s">
        <v>9215</v>
      </c>
      <c r="M12" s="14" t="s">
        <v>9216</v>
      </c>
      <c r="N12" s="21" t="s">
        <v>99</v>
      </c>
    </row>
    <row r="13" spans="1:14" ht="51.75" customHeight="1">
      <c r="A13" s="14">
        <v>12</v>
      </c>
      <c r="B13" s="15">
        <v>12917</v>
      </c>
      <c r="C13" s="16" t="s">
        <v>9217</v>
      </c>
      <c r="D13" s="43" t="s">
        <v>9218</v>
      </c>
      <c r="E13" s="16" t="s">
        <v>7297</v>
      </c>
      <c r="F13" s="17">
        <v>45107</v>
      </c>
      <c r="G13" s="16" t="s">
        <v>9219</v>
      </c>
      <c r="H13" s="18" t="s">
        <v>9163</v>
      </c>
      <c r="I13" s="18" t="s">
        <v>9163</v>
      </c>
      <c r="J13" s="18" t="str">
        <f t="shared" si="0"/>
        <v>EDUCATION DEPTT,MCD,,GREEN PARK ZONE,ND.</v>
      </c>
      <c r="K13" s="19" t="s">
        <v>9220</v>
      </c>
      <c r="L13" s="19" t="s">
        <v>9221</v>
      </c>
      <c r="M13" s="14" t="s">
        <v>9222</v>
      </c>
      <c r="N13" s="21" t="s">
        <v>99</v>
      </c>
    </row>
    <row r="14" spans="1:14" ht="51.75" customHeight="1">
      <c r="A14" s="14">
        <v>13</v>
      </c>
      <c r="B14" s="15">
        <v>14480</v>
      </c>
      <c r="C14" s="16" t="s">
        <v>1639</v>
      </c>
      <c r="D14" s="43" t="s">
        <v>9223</v>
      </c>
      <c r="E14" s="16" t="s">
        <v>9224</v>
      </c>
      <c r="F14" s="17">
        <v>49887</v>
      </c>
      <c r="G14" s="16" t="s">
        <v>551</v>
      </c>
      <c r="H14" s="18" t="s">
        <v>9163</v>
      </c>
      <c r="I14" s="18" t="s">
        <v>9163</v>
      </c>
      <c r="J14" s="18" t="str">
        <f t="shared" si="0"/>
        <v>Edn.Deptt,MCD,Karol Bagh Zone,M.C.Primary School,Pusa Campus,ND-12.</v>
      </c>
      <c r="K14" s="19" t="s">
        <v>9225</v>
      </c>
      <c r="L14" s="19" t="s">
        <v>2681</v>
      </c>
      <c r="M14" s="14" t="s">
        <v>9226</v>
      </c>
      <c r="N14" s="21" t="s">
        <v>99</v>
      </c>
    </row>
    <row r="15" spans="1:14" ht="51.75" customHeight="1">
      <c r="A15" s="14">
        <v>14</v>
      </c>
      <c r="B15" s="15">
        <v>14783</v>
      </c>
      <c r="C15" s="16" t="s">
        <v>1031</v>
      </c>
      <c r="D15" s="43" t="s">
        <v>9227</v>
      </c>
      <c r="E15" s="16" t="s">
        <v>9228</v>
      </c>
      <c r="F15" s="17">
        <v>47149</v>
      </c>
      <c r="G15" s="16" t="s">
        <v>535</v>
      </c>
      <c r="H15" s="18" t="s">
        <v>9163</v>
      </c>
      <c r="I15" s="18" t="s">
        <v>9163</v>
      </c>
      <c r="J15" s="18" t="str">
        <f t="shared" si="0"/>
        <v>Dte of Edn,Govt.Boys Sr.Sec School,,Sadiq Nagar,ND.</v>
      </c>
      <c r="K15" s="19" t="s">
        <v>9229</v>
      </c>
      <c r="L15" s="19" t="s">
        <v>9230</v>
      </c>
      <c r="M15" s="14" t="s">
        <v>9231</v>
      </c>
      <c r="N15" s="21" t="s">
        <v>99</v>
      </c>
    </row>
    <row r="16" spans="1:14" ht="51.75" customHeight="1">
      <c r="A16" s="14">
        <v>15</v>
      </c>
      <c r="B16" s="15">
        <v>14784</v>
      </c>
      <c r="C16" s="16" t="s">
        <v>294</v>
      </c>
      <c r="D16" s="43" t="s">
        <v>9232</v>
      </c>
      <c r="E16" s="16" t="s">
        <v>771</v>
      </c>
      <c r="F16" s="17">
        <v>47514</v>
      </c>
      <c r="G16" s="16" t="s">
        <v>132</v>
      </c>
      <c r="H16" s="18" t="s">
        <v>9163</v>
      </c>
      <c r="I16" s="18" t="s">
        <v>9163</v>
      </c>
      <c r="J16" s="18" t="str">
        <f t="shared" si="0"/>
        <v>Dte of Edn,Govt.Boys Sr.Sec School,,Sadiq Nagar,ND.</v>
      </c>
      <c r="K16" s="19" t="s">
        <v>9229</v>
      </c>
      <c r="L16" s="19" t="s">
        <v>9230</v>
      </c>
      <c r="M16" s="14" t="s">
        <v>9233</v>
      </c>
      <c r="N16" s="21" t="s">
        <v>99</v>
      </c>
    </row>
    <row r="17" spans="1:14" ht="51.75" customHeight="1">
      <c r="A17" s="14">
        <v>16</v>
      </c>
      <c r="B17" s="15">
        <v>14786</v>
      </c>
      <c r="C17" s="16" t="s">
        <v>9234</v>
      </c>
      <c r="D17" s="43" t="s">
        <v>1294</v>
      </c>
      <c r="E17" s="16" t="s">
        <v>1404</v>
      </c>
      <c r="F17" s="17">
        <v>45688</v>
      </c>
      <c r="G17" s="16" t="s">
        <v>9235</v>
      </c>
      <c r="H17" s="18" t="s">
        <v>9163</v>
      </c>
      <c r="I17" s="18" t="s">
        <v>9163</v>
      </c>
      <c r="J17" s="18" t="str">
        <f t="shared" si="0"/>
        <v>Dte of Edn,Govt.Boys Sr.Sec School,,Sadiq Nagar,ND.</v>
      </c>
      <c r="K17" s="19" t="s">
        <v>9229</v>
      </c>
      <c r="L17" s="19" t="s">
        <v>9230</v>
      </c>
      <c r="M17" s="14" t="s">
        <v>9236</v>
      </c>
      <c r="N17" s="21" t="s">
        <v>99</v>
      </c>
    </row>
    <row r="18" spans="1:14" ht="51.75" customHeight="1">
      <c r="A18" s="14">
        <v>17</v>
      </c>
      <c r="B18" s="15">
        <v>14789</v>
      </c>
      <c r="C18" s="16" t="s">
        <v>9237</v>
      </c>
      <c r="D18" s="43" t="s">
        <v>9238</v>
      </c>
      <c r="E18" s="16" t="s">
        <v>1387</v>
      </c>
      <c r="F18" s="17">
        <v>46265</v>
      </c>
      <c r="G18" s="16" t="s">
        <v>1520</v>
      </c>
      <c r="H18" s="18" t="s">
        <v>9163</v>
      </c>
      <c r="I18" s="18" t="s">
        <v>9163</v>
      </c>
      <c r="J18" s="18" t="str">
        <f t="shared" si="0"/>
        <v>Dte of Edn,Govt.Boys Sr.Sec School,,Sadiq Nagar,ND.</v>
      </c>
      <c r="K18" s="19" t="s">
        <v>9229</v>
      </c>
      <c r="L18" s="19" t="s">
        <v>9230</v>
      </c>
      <c r="M18" s="14" t="s">
        <v>9239</v>
      </c>
      <c r="N18" s="21" t="s">
        <v>99</v>
      </c>
    </row>
    <row r="19" spans="1:14" ht="51.75" customHeight="1">
      <c r="A19" s="14">
        <v>18</v>
      </c>
      <c r="B19" s="15">
        <v>14790</v>
      </c>
      <c r="C19" s="16" t="s">
        <v>9240</v>
      </c>
      <c r="D19" s="43" t="s">
        <v>9241</v>
      </c>
      <c r="E19" s="16" t="s">
        <v>917</v>
      </c>
      <c r="F19" s="17">
        <v>46599</v>
      </c>
      <c r="G19" s="16" t="s">
        <v>1520</v>
      </c>
      <c r="H19" s="18" t="s">
        <v>9163</v>
      </c>
      <c r="I19" s="18" t="s">
        <v>9163</v>
      </c>
      <c r="J19" s="18" t="str">
        <f t="shared" si="0"/>
        <v>Dte of Edn,Govt.Boys Sr.Sec School,,Sadiq Nagar,ND.</v>
      </c>
      <c r="K19" s="19" t="s">
        <v>9229</v>
      </c>
      <c r="L19" s="19" t="s">
        <v>9230</v>
      </c>
      <c r="M19" s="14" t="s">
        <v>9242</v>
      </c>
      <c r="N19" s="21" t="s">
        <v>99</v>
      </c>
    </row>
    <row r="20" spans="1:14" ht="51.75" customHeight="1">
      <c r="A20" s="14">
        <v>19</v>
      </c>
      <c r="B20" s="15">
        <v>14791</v>
      </c>
      <c r="C20" s="16" t="s">
        <v>9243</v>
      </c>
      <c r="D20" s="43" t="s">
        <v>9244</v>
      </c>
      <c r="E20" s="16" t="s">
        <v>9245</v>
      </c>
      <c r="F20" s="17">
        <v>48852</v>
      </c>
      <c r="G20" s="16" t="s">
        <v>9246</v>
      </c>
      <c r="H20" s="18" t="s">
        <v>9163</v>
      </c>
      <c r="I20" s="18" t="s">
        <v>9163</v>
      </c>
      <c r="J20" s="18" t="str">
        <f t="shared" si="0"/>
        <v>Dte of Edn,Govt.Boys Sr.Sec School,,Sadiq Nagar,ND.</v>
      </c>
      <c r="K20" s="19" t="s">
        <v>9229</v>
      </c>
      <c r="L20" s="19" t="s">
        <v>9230</v>
      </c>
      <c r="M20" s="14" t="s">
        <v>9247</v>
      </c>
      <c r="N20" s="21" t="s">
        <v>99</v>
      </c>
    </row>
    <row r="21" spans="1:14" ht="51.75" customHeight="1">
      <c r="A21" s="14">
        <v>20</v>
      </c>
      <c r="B21" s="15">
        <v>15347</v>
      </c>
      <c r="C21" s="16" t="s">
        <v>659</v>
      </c>
      <c r="D21" s="43" t="s">
        <v>3132</v>
      </c>
      <c r="E21" s="16" t="s">
        <v>9248</v>
      </c>
      <c r="F21" s="17">
        <v>46265</v>
      </c>
      <c r="G21" s="16" t="s">
        <v>2545</v>
      </c>
      <c r="H21" s="18" t="s">
        <v>9163</v>
      </c>
      <c r="I21" s="18" t="s">
        <v>9163</v>
      </c>
      <c r="J21" s="18" t="str">
        <f t="shared" si="0"/>
        <v>Dte of Education,GNCT of Delhi,Govt.Boys Sr.Sec,,School,Tigri,Dr.Ambedkar Nagar,ND-62.</v>
      </c>
      <c r="K21" s="19" t="s">
        <v>9249</v>
      </c>
      <c r="L21" s="19" t="s">
        <v>9250</v>
      </c>
      <c r="M21" s="14" t="s">
        <v>9251</v>
      </c>
      <c r="N21" s="21" t="s">
        <v>99</v>
      </c>
    </row>
    <row r="22" spans="1:14" ht="51.75" customHeight="1">
      <c r="A22" s="14">
        <v>21</v>
      </c>
      <c r="B22" s="15">
        <v>15348</v>
      </c>
      <c r="C22" s="16" t="s">
        <v>9252</v>
      </c>
      <c r="D22" s="43" t="s">
        <v>9253</v>
      </c>
      <c r="E22" s="16" t="s">
        <v>978</v>
      </c>
      <c r="F22" s="17">
        <v>47422</v>
      </c>
      <c r="G22" s="16" t="s">
        <v>2545</v>
      </c>
      <c r="H22" s="18" t="s">
        <v>9163</v>
      </c>
      <c r="I22" s="18" t="s">
        <v>9163</v>
      </c>
      <c r="J22" s="18" t="str">
        <f t="shared" si="0"/>
        <v>Dte of Education,GNCT of Delhi,Govt.Boys Sr.Sec,,School,Tigri,Dr.Ambedkar Nagar,ND-62.</v>
      </c>
      <c r="K22" s="19" t="s">
        <v>9249</v>
      </c>
      <c r="L22" s="19" t="s">
        <v>9250</v>
      </c>
      <c r="M22" s="14" t="s">
        <v>9254</v>
      </c>
      <c r="N22" s="21" t="s">
        <v>99</v>
      </c>
    </row>
    <row r="23" spans="1:14" ht="51.75" customHeight="1">
      <c r="A23" s="14">
        <v>22</v>
      </c>
      <c r="B23" s="15">
        <v>15722</v>
      </c>
      <c r="C23" s="16" t="s">
        <v>9255</v>
      </c>
      <c r="D23" s="43" t="s">
        <v>9256</v>
      </c>
      <c r="E23" s="16" t="s">
        <v>613</v>
      </c>
      <c r="F23" s="17">
        <v>45747</v>
      </c>
      <c r="G23" s="16" t="s">
        <v>551</v>
      </c>
      <c r="H23" s="18" t="s">
        <v>9163</v>
      </c>
      <c r="I23" s="18" t="s">
        <v>9163</v>
      </c>
      <c r="J23" s="18" t="str">
        <f t="shared" si="0"/>
        <v>Edn.Deptt,M.C.Primary School,J.J.Camp Naraina-I,,Inder Puri,ND-12.</v>
      </c>
      <c r="K23" s="19" t="s">
        <v>9257</v>
      </c>
      <c r="L23" s="19" t="s">
        <v>9258</v>
      </c>
      <c r="M23" s="14" t="s">
        <v>126</v>
      </c>
      <c r="N23" s="21" t="s">
        <v>99</v>
      </c>
    </row>
    <row r="24" spans="1:14" ht="51.75" customHeight="1">
      <c r="A24" s="14">
        <v>23</v>
      </c>
      <c r="B24" s="15">
        <v>15875</v>
      </c>
      <c r="C24" s="16" t="s">
        <v>9259</v>
      </c>
      <c r="D24" s="43" t="s">
        <v>9260</v>
      </c>
      <c r="E24" s="16" t="s">
        <v>172</v>
      </c>
      <c r="F24" s="17">
        <v>45657</v>
      </c>
      <c r="G24" s="16" t="s">
        <v>532</v>
      </c>
      <c r="H24" s="18" t="s">
        <v>9163</v>
      </c>
      <c r="I24" s="18" t="s">
        <v>9163</v>
      </c>
      <c r="J24" s="18" t="str">
        <f t="shared" si="0"/>
        <v>Dte of Edn,Rajkiya Pratibha Vikas Vidyalaya,Sham Nath Marg,Delhi-54.</v>
      </c>
      <c r="K24" s="19" t="s">
        <v>9159</v>
      </c>
      <c r="L24" s="19" t="s">
        <v>9160</v>
      </c>
      <c r="M24" s="14" t="s">
        <v>9261</v>
      </c>
      <c r="N24" s="21" t="s">
        <v>99</v>
      </c>
    </row>
    <row r="25" spans="1:14" ht="51.75" customHeight="1">
      <c r="A25" s="14">
        <v>24</v>
      </c>
      <c r="B25" s="15">
        <v>15876</v>
      </c>
      <c r="C25" s="16" t="s">
        <v>9262</v>
      </c>
      <c r="D25" s="43" t="s">
        <v>9263</v>
      </c>
      <c r="E25" s="16" t="s">
        <v>9264</v>
      </c>
      <c r="F25" s="17">
        <v>50283</v>
      </c>
      <c r="G25" s="16" t="s">
        <v>505</v>
      </c>
      <c r="H25" s="18" t="s">
        <v>9163</v>
      </c>
      <c r="I25" s="18" t="s">
        <v>9163</v>
      </c>
      <c r="J25" s="18" t="str">
        <f t="shared" si="0"/>
        <v>Dte of Edn,Rajkiya Pratibha Vikas Vidyalaya,Sham Nath Marg,Delhi-54.</v>
      </c>
      <c r="K25" s="19" t="s">
        <v>9159</v>
      </c>
      <c r="L25" s="19" t="s">
        <v>9160</v>
      </c>
      <c r="M25" s="14" t="s">
        <v>9265</v>
      </c>
      <c r="N25" s="21" t="s">
        <v>99</v>
      </c>
    </row>
    <row r="26" spans="1:14" ht="51.75" customHeight="1">
      <c r="A26" s="14">
        <v>25</v>
      </c>
      <c r="B26" s="15">
        <v>15877</v>
      </c>
      <c r="C26" s="16" t="s">
        <v>9266</v>
      </c>
      <c r="D26" s="43" t="s">
        <v>4076</v>
      </c>
      <c r="E26" s="16" t="s">
        <v>9267</v>
      </c>
      <c r="F26" s="17">
        <v>48975</v>
      </c>
      <c r="G26" s="16" t="s">
        <v>505</v>
      </c>
      <c r="H26" s="18" t="s">
        <v>9163</v>
      </c>
      <c r="I26" s="18" t="s">
        <v>9163</v>
      </c>
      <c r="J26" s="18" t="str">
        <f t="shared" si="0"/>
        <v>Dte of Edn,Rajkiya Pratibha Vikas Vidyalaya,Sham Nath Marg,Delhi-54.</v>
      </c>
      <c r="K26" s="19" t="s">
        <v>9159</v>
      </c>
      <c r="L26" s="19" t="s">
        <v>9160</v>
      </c>
      <c r="M26" s="14" t="s">
        <v>9268</v>
      </c>
      <c r="N26" s="21" t="s">
        <v>99</v>
      </c>
    </row>
    <row r="27" spans="1:14" ht="51.75" customHeight="1">
      <c r="A27" s="14">
        <v>26</v>
      </c>
      <c r="B27" s="15">
        <v>15878</v>
      </c>
      <c r="C27" s="16" t="s">
        <v>9269</v>
      </c>
      <c r="D27" s="43" t="s">
        <v>9270</v>
      </c>
      <c r="E27" s="16" t="s">
        <v>9271</v>
      </c>
      <c r="F27" s="17">
        <v>47238</v>
      </c>
      <c r="G27" s="16" t="s">
        <v>505</v>
      </c>
      <c r="H27" s="18" t="s">
        <v>9163</v>
      </c>
      <c r="I27" s="18" t="s">
        <v>9163</v>
      </c>
      <c r="J27" s="18" t="str">
        <f t="shared" si="0"/>
        <v>Dte of Edn,Rajkiya Pratibha Vikas Vidyalaya,Sham Nath Marg,Delhi-54.</v>
      </c>
      <c r="K27" s="19" t="s">
        <v>9159</v>
      </c>
      <c r="L27" s="19" t="s">
        <v>9160</v>
      </c>
      <c r="M27" s="14" t="s">
        <v>9272</v>
      </c>
      <c r="N27" s="21" t="s">
        <v>99</v>
      </c>
    </row>
    <row r="28" spans="1:14" ht="51.75" customHeight="1">
      <c r="A28" s="14">
        <v>27</v>
      </c>
      <c r="B28" s="15">
        <v>15879</v>
      </c>
      <c r="C28" s="16" t="s">
        <v>9273</v>
      </c>
      <c r="D28" s="43" t="s">
        <v>9274</v>
      </c>
      <c r="E28" s="16" t="s">
        <v>380</v>
      </c>
      <c r="F28" s="17">
        <v>45046</v>
      </c>
      <c r="G28" s="16" t="s">
        <v>505</v>
      </c>
      <c r="H28" s="18" t="s">
        <v>9163</v>
      </c>
      <c r="I28" s="18" t="s">
        <v>9163</v>
      </c>
      <c r="J28" s="18" t="str">
        <f t="shared" si="0"/>
        <v>Dte of Edn,Rajkiya Pratibha Vikas Vidyalaya,Sham Nath Marg,Delhi-54.</v>
      </c>
      <c r="K28" s="19" t="s">
        <v>9159</v>
      </c>
      <c r="L28" s="19" t="s">
        <v>9160</v>
      </c>
      <c r="M28" s="14" t="s">
        <v>9275</v>
      </c>
      <c r="N28" s="21" t="s">
        <v>99</v>
      </c>
    </row>
    <row r="29" spans="1:14" ht="51.75" customHeight="1">
      <c r="A29" s="14">
        <v>28</v>
      </c>
      <c r="B29" s="15">
        <v>15880</v>
      </c>
      <c r="C29" s="16" t="s">
        <v>9276</v>
      </c>
      <c r="D29" s="43" t="s">
        <v>9277</v>
      </c>
      <c r="E29" s="60" t="s">
        <v>9278</v>
      </c>
      <c r="F29" s="17">
        <v>49248</v>
      </c>
      <c r="G29" s="16" t="s">
        <v>9279</v>
      </c>
      <c r="H29" s="18" t="s">
        <v>9163</v>
      </c>
      <c r="I29" s="18" t="s">
        <v>9163</v>
      </c>
      <c r="J29" s="18" t="str">
        <f t="shared" si="0"/>
        <v>Dte of Edn,Rajkiya Pratibha Vikas Vidyalaya,Sham Nath Marg,Delhi-54.</v>
      </c>
      <c r="K29" s="19" t="s">
        <v>9159</v>
      </c>
      <c r="L29" s="19" t="s">
        <v>9160</v>
      </c>
      <c r="M29" s="14" t="s">
        <v>9280</v>
      </c>
      <c r="N29" s="21" t="s">
        <v>99</v>
      </c>
    </row>
    <row r="30" spans="1:14" ht="51.75" customHeight="1">
      <c r="A30" s="14">
        <v>29</v>
      </c>
      <c r="B30" s="15">
        <v>15881</v>
      </c>
      <c r="C30" s="16" t="s">
        <v>9281</v>
      </c>
      <c r="D30" s="43" t="s">
        <v>2056</v>
      </c>
      <c r="E30" s="16" t="s">
        <v>1021</v>
      </c>
      <c r="F30" s="17">
        <v>50191</v>
      </c>
      <c r="G30" s="16" t="s">
        <v>505</v>
      </c>
      <c r="H30" s="18" t="s">
        <v>9163</v>
      </c>
      <c r="I30" s="18" t="s">
        <v>9163</v>
      </c>
      <c r="J30" s="18" t="str">
        <f t="shared" si="0"/>
        <v>Dte of Edn,Rajkiya Pratibha Vikas Vidyalaya,Sham Nath Marg,Delhi-54.</v>
      </c>
      <c r="K30" s="19" t="s">
        <v>9159</v>
      </c>
      <c r="L30" s="19" t="s">
        <v>9160</v>
      </c>
      <c r="M30" s="14" t="s">
        <v>9280</v>
      </c>
      <c r="N30" s="21" t="s">
        <v>99</v>
      </c>
    </row>
    <row r="31" spans="1:14" ht="51.75" customHeight="1">
      <c r="A31" s="14">
        <v>30</v>
      </c>
      <c r="B31" s="15">
        <v>16010</v>
      </c>
      <c r="C31" s="16" t="s">
        <v>9276</v>
      </c>
      <c r="D31" s="43" t="s">
        <v>9277</v>
      </c>
      <c r="E31" s="16" t="s">
        <v>9282</v>
      </c>
      <c r="F31" s="17">
        <v>49248</v>
      </c>
      <c r="G31" s="16" t="s">
        <v>505</v>
      </c>
      <c r="H31" s="18" t="s">
        <v>9163</v>
      </c>
      <c r="I31" s="18" t="s">
        <v>9163</v>
      </c>
      <c r="J31" s="18" t="str">
        <f t="shared" si="0"/>
        <v>Dte of Edn,Rajkiya Pratibha Vikas Vidyalaya,Sham Nath Marg,Delhi-54.</v>
      </c>
      <c r="K31" s="19" t="s">
        <v>9159</v>
      </c>
      <c r="L31" s="19" t="s">
        <v>9160</v>
      </c>
      <c r="M31" s="14" t="s">
        <v>9280</v>
      </c>
      <c r="N31" s="21" t="s">
        <v>99</v>
      </c>
    </row>
    <row r="32" spans="1:14" ht="51.75" customHeight="1">
      <c r="A32" s="14">
        <v>31</v>
      </c>
      <c r="B32" s="15">
        <v>16314</v>
      </c>
      <c r="C32" s="16" t="s">
        <v>9283</v>
      </c>
      <c r="D32" s="43" t="s">
        <v>9284</v>
      </c>
      <c r="E32" s="16" t="s">
        <v>9285</v>
      </c>
      <c r="F32" s="17">
        <v>48548</v>
      </c>
      <c r="G32" s="16" t="s">
        <v>496</v>
      </c>
      <c r="H32" s="18" t="s">
        <v>9163</v>
      </c>
      <c r="I32" s="18" t="s">
        <v>9163</v>
      </c>
      <c r="J32" s="18" t="str">
        <f t="shared" si="0"/>
        <v>Dte of Edn,GNCT of Delhi,R.S.Kendriya Vidyalaya,East,Vinod Nagar,Delhi.</v>
      </c>
      <c r="K32" s="19" t="s">
        <v>9286</v>
      </c>
      <c r="L32" s="19" t="s">
        <v>9287</v>
      </c>
      <c r="M32" s="14" t="s">
        <v>9288</v>
      </c>
      <c r="N32" s="21" t="s">
        <v>99</v>
      </c>
    </row>
    <row r="33" spans="1:14" ht="51.75" customHeight="1">
      <c r="A33" s="14">
        <v>32</v>
      </c>
      <c r="B33" s="15">
        <v>16370</v>
      </c>
      <c r="C33" s="16" t="s">
        <v>9289</v>
      </c>
      <c r="D33" s="43" t="s">
        <v>9290</v>
      </c>
      <c r="E33" s="16" t="s">
        <v>7174</v>
      </c>
      <c r="F33" s="17">
        <v>49643</v>
      </c>
      <c r="G33" s="16" t="s">
        <v>505</v>
      </c>
      <c r="H33" s="18" t="s">
        <v>9163</v>
      </c>
      <c r="I33" s="18" t="s">
        <v>9163</v>
      </c>
      <c r="J33" s="18" t="str">
        <f t="shared" si="0"/>
        <v>Dte of Education,Sarvodaya Vidyalaya No.1,Sec-2,R.K.Puram,ND.</v>
      </c>
      <c r="K33" s="19" t="s">
        <v>9291</v>
      </c>
      <c r="L33" s="19" t="s">
        <v>9292</v>
      </c>
      <c r="M33" s="14" t="s">
        <v>9293</v>
      </c>
      <c r="N33" s="21" t="s">
        <v>99</v>
      </c>
    </row>
    <row r="34" spans="1:14" ht="51.75" customHeight="1">
      <c r="A34" s="14">
        <v>33</v>
      </c>
      <c r="B34" s="15">
        <v>16511</v>
      </c>
      <c r="C34" s="16" t="s">
        <v>9294</v>
      </c>
      <c r="D34" s="43" t="s">
        <v>9295</v>
      </c>
      <c r="E34" s="16" t="s">
        <v>9296</v>
      </c>
      <c r="F34" s="17">
        <v>48365</v>
      </c>
      <c r="G34" s="16" t="s">
        <v>505</v>
      </c>
      <c r="H34" s="18" t="s">
        <v>9163</v>
      </c>
      <c r="I34" s="18" t="s">
        <v>9163</v>
      </c>
      <c r="J34" s="18" t="str">
        <f t="shared" si="0"/>
        <v>Dte of Edn,,R.S.K.V,Shakarpur No-II,Delhi-92.</v>
      </c>
      <c r="K34" s="19" t="s">
        <v>9297</v>
      </c>
      <c r="L34" s="19" t="s">
        <v>9298</v>
      </c>
      <c r="M34" s="14" t="s">
        <v>9299</v>
      </c>
      <c r="N34" s="21" t="s">
        <v>99</v>
      </c>
    </row>
    <row r="35" spans="1:14" ht="51.75" customHeight="1">
      <c r="A35" s="14">
        <v>34</v>
      </c>
      <c r="B35" s="15">
        <v>16512</v>
      </c>
      <c r="C35" s="16" t="s">
        <v>9300</v>
      </c>
      <c r="D35" s="43" t="s">
        <v>9295</v>
      </c>
      <c r="E35" s="60" t="s">
        <v>9301</v>
      </c>
      <c r="F35" s="17">
        <v>51866</v>
      </c>
      <c r="G35" s="16" t="s">
        <v>551</v>
      </c>
      <c r="H35" s="18" t="s">
        <v>9163</v>
      </c>
      <c r="I35" s="18" t="s">
        <v>9163</v>
      </c>
      <c r="J35" s="18" t="str">
        <f t="shared" si="0"/>
        <v>D/o Education,M.C.Primary School,Kalyan Puri,Delhi.</v>
      </c>
      <c r="K35" s="19" t="s">
        <v>2577</v>
      </c>
      <c r="L35" s="19" t="s">
        <v>9302</v>
      </c>
      <c r="M35" s="14" t="s">
        <v>9299</v>
      </c>
      <c r="N35" s="21" t="s">
        <v>99</v>
      </c>
    </row>
    <row r="36" spans="1:14" ht="51.75" customHeight="1">
      <c r="A36" s="14">
        <v>35</v>
      </c>
      <c r="B36" s="15">
        <v>16927</v>
      </c>
      <c r="C36" s="16" t="s">
        <v>9303</v>
      </c>
      <c r="D36" s="43" t="s">
        <v>9304</v>
      </c>
      <c r="E36" s="16" t="s">
        <v>2096</v>
      </c>
      <c r="F36" s="17">
        <v>44865</v>
      </c>
      <c r="G36" s="16" t="s">
        <v>9305</v>
      </c>
      <c r="H36" s="18" t="s">
        <v>9163</v>
      </c>
      <c r="I36" s="18" t="s">
        <v>9163</v>
      </c>
      <c r="J36" s="18" t="str">
        <f t="shared" si="0"/>
        <v>Dte of Edn,Govt.Boys.Sr.Sec.School,Sadiq Nagar,ND-49.</v>
      </c>
      <c r="K36" s="19" t="s">
        <v>9153</v>
      </c>
      <c r="L36" s="19" t="s">
        <v>9154</v>
      </c>
      <c r="M36" s="14" t="s">
        <v>9306</v>
      </c>
      <c r="N36" s="21" t="s">
        <v>99</v>
      </c>
    </row>
    <row r="37" spans="1:14" ht="51.75" customHeight="1">
      <c r="A37" s="14">
        <v>36</v>
      </c>
      <c r="B37" s="15">
        <v>17618</v>
      </c>
      <c r="C37" s="16" t="s">
        <v>9307</v>
      </c>
      <c r="D37" s="43" t="s">
        <v>9308</v>
      </c>
      <c r="E37" s="16" t="s">
        <v>3537</v>
      </c>
      <c r="F37" s="17">
        <v>47483</v>
      </c>
      <c r="G37" s="16" t="s">
        <v>1520</v>
      </c>
      <c r="H37" s="18" t="s">
        <v>9163</v>
      </c>
      <c r="I37" s="18" t="s">
        <v>9163</v>
      </c>
      <c r="J37" s="18" t="str">
        <f t="shared" si="0"/>
        <v>Dte of Edn,GNCT of Delhi,Presently Posted At ,Sarvodaya Kanya Vidyalaya,Mata Sundri Rd,ND</v>
      </c>
      <c r="K37" s="19" t="s">
        <v>9309</v>
      </c>
      <c r="L37" s="19" t="s">
        <v>9310</v>
      </c>
      <c r="M37" s="14" t="s">
        <v>9311</v>
      </c>
      <c r="N37" s="21" t="s">
        <v>99</v>
      </c>
    </row>
    <row r="38" spans="1:14" ht="51.75" customHeight="1">
      <c r="A38" s="14">
        <v>37</v>
      </c>
      <c r="B38" s="15">
        <v>17671</v>
      </c>
      <c r="C38" s="16" t="s">
        <v>9312</v>
      </c>
      <c r="D38" s="43" t="s">
        <v>9313</v>
      </c>
      <c r="E38" s="16" t="s">
        <v>9314</v>
      </c>
      <c r="F38" s="17">
        <v>46295</v>
      </c>
      <c r="G38" s="16" t="s">
        <v>600</v>
      </c>
      <c r="H38" s="18" t="s">
        <v>9163</v>
      </c>
      <c r="I38" s="18" t="s">
        <v>9163</v>
      </c>
      <c r="J38" s="18" t="str">
        <f t="shared" si="0"/>
        <v>Dte of Edn,GNCT of Delhi,Personnel Branch of Addl.,Director,Old Sectt,Delhi.</v>
      </c>
      <c r="K38" s="19" t="s">
        <v>9315</v>
      </c>
      <c r="L38" s="19" t="s">
        <v>9316</v>
      </c>
      <c r="M38" s="14" t="s">
        <v>353</v>
      </c>
      <c r="N38" s="21" t="s">
        <v>99</v>
      </c>
    </row>
    <row r="39" spans="1:14" ht="51.75" customHeight="1">
      <c r="A39" s="14">
        <v>38</v>
      </c>
      <c r="B39" s="15">
        <v>18782</v>
      </c>
      <c r="C39" s="46" t="s">
        <v>9317</v>
      </c>
      <c r="D39" s="43" t="s">
        <v>9318</v>
      </c>
      <c r="E39" s="56" t="s">
        <v>9319</v>
      </c>
      <c r="F39" s="17">
        <v>48610</v>
      </c>
      <c r="G39" s="46" t="s">
        <v>2690</v>
      </c>
      <c r="H39" s="18" t="s">
        <v>9163</v>
      </c>
      <c r="I39" s="18" t="s">
        <v>9163</v>
      </c>
      <c r="J39" s="18" t="str">
        <f t="shared" si="0"/>
        <v>Education Deptt,,R.S.K.V,Trilok Puri,Delhi-91.</v>
      </c>
      <c r="K39" s="46" t="s">
        <v>9320</v>
      </c>
      <c r="L39" s="14" t="s">
        <v>9321</v>
      </c>
      <c r="M39" s="14" t="s">
        <v>9322</v>
      </c>
      <c r="N39" s="21" t="s">
        <v>99</v>
      </c>
    </row>
    <row r="40" spans="1:14" ht="51.75" customHeight="1">
      <c r="A40" s="14">
        <v>39</v>
      </c>
      <c r="B40" s="15">
        <v>18896</v>
      </c>
      <c r="C40" s="46" t="s">
        <v>9323</v>
      </c>
      <c r="D40" s="43" t="s">
        <v>9324</v>
      </c>
      <c r="E40" s="56" t="s">
        <v>9325</v>
      </c>
      <c r="F40" s="17">
        <v>48060</v>
      </c>
      <c r="G40" s="46" t="s">
        <v>505</v>
      </c>
      <c r="H40" s="18" t="s">
        <v>9163</v>
      </c>
      <c r="I40" s="18" t="s">
        <v>9163</v>
      </c>
      <c r="J40" s="18" t="str">
        <f t="shared" si="0"/>
        <v>Dte of Edn,,Sarvodaya Vidyalaya No-I,Sec-2,R.K.Puram,ND</v>
      </c>
      <c r="K40" s="46" t="s">
        <v>9297</v>
      </c>
      <c r="L40" s="14" t="s">
        <v>9326</v>
      </c>
      <c r="M40" s="14" t="s">
        <v>9327</v>
      </c>
      <c r="N40" s="21" t="s">
        <v>99</v>
      </c>
    </row>
    <row r="41" spans="1:14" ht="51.75" customHeight="1">
      <c r="A41" s="14">
        <v>40</v>
      </c>
      <c r="B41" s="15">
        <v>20020</v>
      </c>
      <c r="C41" s="14" t="s">
        <v>199</v>
      </c>
      <c r="D41" s="43" t="s">
        <v>678</v>
      </c>
      <c r="E41" s="45" t="s">
        <v>9328</v>
      </c>
      <c r="F41" s="17">
        <v>47026</v>
      </c>
      <c r="G41" s="14" t="s">
        <v>656</v>
      </c>
      <c r="H41" s="18" t="s">
        <v>9163</v>
      </c>
      <c r="I41" s="18" t="s">
        <v>9163</v>
      </c>
      <c r="J41" s="18" t="str">
        <f t="shared" si="0"/>
        <v>Education Deptt.,Distt.South West-A,C-4,Vasant Vihar,ND-57.</v>
      </c>
      <c r="K41" s="14" t="s">
        <v>9329</v>
      </c>
      <c r="L41" s="14" t="s">
        <v>9330</v>
      </c>
      <c r="M41" s="14" t="s">
        <v>9331</v>
      </c>
      <c r="N41" s="21" t="s">
        <v>99</v>
      </c>
    </row>
    <row r="42" spans="1:14" ht="51.75" customHeight="1">
      <c r="A42" s="14">
        <v>41</v>
      </c>
      <c r="B42" s="44">
        <v>21200</v>
      </c>
      <c r="C42" s="14" t="s">
        <v>9332</v>
      </c>
      <c r="D42" s="43" t="s">
        <v>9333</v>
      </c>
      <c r="E42" s="45" t="s">
        <v>1830</v>
      </c>
      <c r="F42" s="17">
        <v>46477</v>
      </c>
      <c r="G42" s="68" t="s">
        <v>2690</v>
      </c>
      <c r="H42" s="18" t="s">
        <v>9163</v>
      </c>
      <c r="I42" s="18" t="s">
        <v>9163</v>
      </c>
      <c r="J42" s="18" t="str">
        <f t="shared" si="0"/>
        <v>Dte of Education,Sarvodaya Kanya Vidyalaya,Sadiq Nagar,ND-49.</v>
      </c>
      <c r="K42" s="14" t="s">
        <v>9291</v>
      </c>
      <c r="L42" s="14" t="s">
        <v>9334</v>
      </c>
      <c r="M42" s="14" t="s">
        <v>9335</v>
      </c>
      <c r="N42" s="21" t="s">
        <v>99</v>
      </c>
    </row>
    <row r="43" spans="1:14" ht="51.75" customHeight="1">
      <c r="A43" s="14">
        <v>42</v>
      </c>
      <c r="B43" s="44">
        <v>21409</v>
      </c>
      <c r="C43" s="14" t="s">
        <v>9336</v>
      </c>
      <c r="D43" s="43" t="s">
        <v>9337</v>
      </c>
      <c r="E43" s="45" t="s">
        <v>8470</v>
      </c>
      <c r="F43" s="17">
        <v>45138</v>
      </c>
      <c r="G43" s="68" t="s">
        <v>9338</v>
      </c>
      <c r="H43" s="18" t="s">
        <v>9163</v>
      </c>
      <c r="I43" s="18" t="s">
        <v>9163</v>
      </c>
      <c r="J43" s="18" t="str">
        <f t="shared" si="0"/>
        <v>Delhi Administration,Delhi Govt.,Dte of Edn,Rajkiya Sarvodaya Bal Vidyalaya,Pkt-B,Mayur Vihar Ph-II,Delhi-91</v>
      </c>
      <c r="K43" s="14" t="s">
        <v>1914</v>
      </c>
      <c r="L43" s="14" t="s">
        <v>9339</v>
      </c>
      <c r="M43" s="14" t="s">
        <v>9340</v>
      </c>
      <c r="N43" s="21" t="s">
        <v>99</v>
      </c>
    </row>
  </sheetData>
  <pageMargins left="0.7" right="0.7" top="0.75" bottom="0.75" header="0.3" footer="0.3"/>
  <pageSetup paperSize="5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A2" sqref="A2"/>
    </sheetView>
  </sheetViews>
  <sheetFormatPr defaultRowHeight="48" customHeight="1"/>
  <cols>
    <col min="1" max="1" width="6.42578125" style="3" bestFit="1" customWidth="1"/>
    <col min="2" max="2" width="8.5703125" style="3" bestFit="1" customWidth="1"/>
    <col min="3" max="3" width="19.85546875" style="3" bestFit="1" customWidth="1"/>
    <col min="4" max="4" width="21" style="3" bestFit="1" customWidth="1"/>
    <col min="5" max="5" width="11.28515625" style="3" hidden="1" customWidth="1"/>
    <col min="6" max="6" width="13.140625" style="3" hidden="1" customWidth="1"/>
    <col min="7" max="7" width="18" style="3" bestFit="1" customWidth="1"/>
    <col min="8" max="8" width="11.5703125" style="3" bestFit="1" customWidth="1"/>
    <col min="9" max="9" width="11.5703125" style="3" hidden="1" customWidth="1"/>
    <col min="10" max="10" width="86.85546875" style="3" bestFit="1" customWidth="1"/>
    <col min="11" max="11" width="51.5703125" style="3" hidden="1" customWidth="1"/>
    <col min="12" max="12" width="52.7109375" style="3" hidden="1" customWidth="1"/>
    <col min="13" max="13" width="44.28515625" style="3" hidden="1" customWidth="1"/>
    <col min="14" max="14" width="22.140625" style="3" hidden="1" customWidth="1"/>
    <col min="15" max="16384" width="9.140625" style="3"/>
  </cols>
  <sheetData>
    <row r="1" spans="1:14" ht="48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8" customHeight="1">
      <c r="A2" s="14">
        <v>1</v>
      </c>
      <c r="B2" s="15">
        <v>2816</v>
      </c>
      <c r="C2" s="16" t="s">
        <v>9341</v>
      </c>
      <c r="D2" s="40" t="s">
        <v>12</v>
      </c>
      <c r="E2" s="16" t="s">
        <v>9342</v>
      </c>
      <c r="F2" s="17">
        <v>45382</v>
      </c>
      <c r="G2" s="16" t="s">
        <v>56</v>
      </c>
      <c r="H2" s="18" t="s">
        <v>9343</v>
      </c>
      <c r="I2" s="18" t="s">
        <v>9343</v>
      </c>
      <c r="J2" s="18" t="str">
        <f>K2&amp;","&amp;L2</f>
        <v>Industrial Training Institute,Tool Room &amp; Trg Centre,Wazir Pur Indl.Area,Delhi-52.</v>
      </c>
      <c r="K2" s="19" t="s">
        <v>9344</v>
      </c>
      <c r="L2" s="14" t="s">
        <v>9345</v>
      </c>
      <c r="M2" s="14" t="s">
        <v>9346</v>
      </c>
      <c r="N2" s="20" t="s">
        <v>9347</v>
      </c>
    </row>
    <row r="3" spans="1:14" ht="48" customHeight="1">
      <c r="A3" s="14">
        <v>2</v>
      </c>
      <c r="B3" s="15">
        <v>8183</v>
      </c>
      <c r="C3" s="16" t="s">
        <v>9348</v>
      </c>
      <c r="D3" s="43" t="s">
        <v>162</v>
      </c>
      <c r="E3" s="16" t="s">
        <v>9349</v>
      </c>
      <c r="F3" s="17">
        <v>48121</v>
      </c>
      <c r="G3" s="16" t="s">
        <v>9350</v>
      </c>
      <c r="H3" s="18" t="s">
        <v>9343</v>
      </c>
      <c r="I3" s="18" t="s">
        <v>9343</v>
      </c>
      <c r="J3" s="18" t="str">
        <f>K3&amp;","&amp;L3</f>
        <v>ITI,Ashok Vihar,DELHI-52.</v>
      </c>
      <c r="K3" s="19" t="s">
        <v>9351</v>
      </c>
      <c r="L3" s="19" t="s">
        <v>9352</v>
      </c>
      <c r="M3" s="14" t="s">
        <v>9353</v>
      </c>
      <c r="N3" s="54" t="s">
        <v>22</v>
      </c>
    </row>
    <row r="4" spans="1:14" ht="48" customHeight="1">
      <c r="A4" s="14">
        <v>3</v>
      </c>
      <c r="B4" s="15">
        <v>8184</v>
      </c>
      <c r="C4" s="16" t="s">
        <v>1143</v>
      </c>
      <c r="D4" s="43" t="s">
        <v>9354</v>
      </c>
      <c r="E4" s="16" t="s">
        <v>3671</v>
      </c>
      <c r="F4" s="17">
        <v>45138</v>
      </c>
      <c r="G4" s="16" t="s">
        <v>9355</v>
      </c>
      <c r="H4" s="18" t="s">
        <v>9343</v>
      </c>
      <c r="I4" s="18" t="s">
        <v>9343</v>
      </c>
      <c r="J4" s="18" t="str">
        <f>K4&amp;","&amp;L4</f>
        <v>ITI,Ashok Vihar,DELHI-52.</v>
      </c>
      <c r="K4" s="19" t="s">
        <v>9351</v>
      </c>
      <c r="L4" s="19" t="s">
        <v>9352</v>
      </c>
      <c r="M4" s="14" t="s">
        <v>9356</v>
      </c>
      <c r="N4" s="20" t="s">
        <v>9357</v>
      </c>
    </row>
    <row r="5" spans="1:14" ht="48" customHeight="1">
      <c r="A5" s="14">
        <v>4</v>
      </c>
      <c r="B5" s="15">
        <v>8185</v>
      </c>
      <c r="C5" s="16" t="s">
        <v>24</v>
      </c>
      <c r="D5" s="43" t="s">
        <v>9358</v>
      </c>
      <c r="E5" s="16" t="s">
        <v>2037</v>
      </c>
      <c r="F5" s="17">
        <v>46811</v>
      </c>
      <c r="G5" s="16" t="s">
        <v>9355</v>
      </c>
      <c r="H5" s="18" t="s">
        <v>9343</v>
      </c>
      <c r="I5" s="18" t="s">
        <v>9343</v>
      </c>
      <c r="J5" s="18" t="str">
        <f>K5&amp;","&amp;L5</f>
        <v>ITI,Ashok Vihar,DELHI-52.</v>
      </c>
      <c r="K5" s="19" t="s">
        <v>9351</v>
      </c>
      <c r="L5" s="19" t="s">
        <v>9352</v>
      </c>
      <c r="M5" s="14" t="s">
        <v>9359</v>
      </c>
      <c r="N5" s="54" t="s">
        <v>22</v>
      </c>
    </row>
    <row r="6" spans="1:14" ht="48" customHeight="1">
      <c r="A6" s="14">
        <v>5</v>
      </c>
      <c r="B6" s="15">
        <v>9432</v>
      </c>
      <c r="C6" s="16" t="s">
        <v>57</v>
      </c>
      <c r="D6" s="43" t="s">
        <v>9360</v>
      </c>
      <c r="E6" s="16" t="s">
        <v>102</v>
      </c>
      <c r="F6" s="17">
        <v>45473</v>
      </c>
      <c r="G6" s="16" t="s">
        <v>9361</v>
      </c>
      <c r="H6" s="18" t="s">
        <v>9343</v>
      </c>
      <c r="I6" s="18" t="s">
        <v>9343</v>
      </c>
      <c r="J6" s="18" t="str">
        <f>K6&amp;","&amp;L6</f>
        <v>ITI,DSIDC COMPLEX,,NARELA,ND-40.</v>
      </c>
      <c r="K6" s="19" t="s">
        <v>9362</v>
      </c>
      <c r="L6" s="19" t="s">
        <v>9363</v>
      </c>
      <c r="M6" s="14" t="s">
        <v>9364</v>
      </c>
      <c r="N6" s="54" t="s">
        <v>22</v>
      </c>
    </row>
  </sheetData>
  <pageMargins left="0.7" right="0.7" top="0.75" bottom="0.75" header="0.3" footer="0.3"/>
  <pageSetup paperSize="5" scale="9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164"/>
  <sheetViews>
    <sheetView workbookViewId="0"/>
  </sheetViews>
  <sheetFormatPr defaultRowHeight="42.75" customHeight="1"/>
  <cols>
    <col min="1" max="1" width="6.42578125" style="3" bestFit="1" customWidth="1"/>
    <col min="2" max="2" width="8.5703125" style="3" bestFit="1" customWidth="1"/>
    <col min="3" max="3" width="27.140625" style="3" customWidth="1"/>
    <col min="4" max="4" width="22.5703125" style="3" customWidth="1"/>
    <col min="5" max="5" width="11.28515625" style="3" hidden="1" customWidth="1"/>
    <col min="6" max="6" width="13.28515625" style="3" hidden="1" customWidth="1"/>
    <col min="7" max="7" width="19" style="3" customWidth="1"/>
    <col min="8" max="8" width="7.5703125" style="3" customWidth="1"/>
    <col min="9" max="9" width="11.5703125" style="3" hidden="1" customWidth="1"/>
    <col min="10" max="10" width="106.140625" style="3" bestFit="1" customWidth="1"/>
    <col min="11" max="11" width="55.42578125" style="3" hidden="1" customWidth="1"/>
    <col min="12" max="12" width="79.85546875" style="3" hidden="1" customWidth="1"/>
    <col min="13" max="13" width="58.28515625" style="3" hidden="1" customWidth="1"/>
    <col min="14" max="14" width="23.28515625" style="3" hidden="1" customWidth="1"/>
    <col min="15" max="16384" width="9.140625" style="3"/>
  </cols>
  <sheetData>
    <row r="1" spans="1:14" ht="42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2.75" customHeight="1">
      <c r="A2" s="14">
        <v>1</v>
      </c>
      <c r="B2" s="15">
        <v>868</v>
      </c>
      <c r="C2" s="16" t="s">
        <v>9365</v>
      </c>
      <c r="D2" s="40" t="s">
        <v>12</v>
      </c>
      <c r="E2" s="16" t="s">
        <v>7318</v>
      </c>
      <c r="F2" s="17">
        <v>45382</v>
      </c>
      <c r="G2" s="16" t="s">
        <v>9366</v>
      </c>
      <c r="H2" s="71" t="s">
        <v>9367</v>
      </c>
      <c r="I2" s="71" t="s">
        <v>9367</v>
      </c>
      <c r="J2" s="19" t="s">
        <v>9368</v>
      </c>
      <c r="K2" s="41"/>
      <c r="L2" s="41"/>
      <c r="M2" s="19" t="s">
        <v>9369</v>
      </c>
      <c r="N2" s="20" t="s">
        <v>9370</v>
      </c>
    </row>
    <row r="3" spans="1:14" ht="42.75" customHeight="1">
      <c r="A3" s="14">
        <v>2</v>
      </c>
      <c r="B3" s="44">
        <v>1769</v>
      </c>
      <c r="C3" s="16" t="s">
        <v>9372</v>
      </c>
      <c r="D3" s="68" t="s">
        <v>9373</v>
      </c>
      <c r="E3" s="45" t="s">
        <v>9374</v>
      </c>
      <c r="F3" s="17">
        <v>46356</v>
      </c>
      <c r="G3" s="16" t="s">
        <v>44</v>
      </c>
      <c r="H3" s="71" t="s">
        <v>9367</v>
      </c>
      <c r="I3" s="71" t="s">
        <v>9367</v>
      </c>
      <c r="J3" s="18" t="str">
        <f t="shared" ref="J3:J61" si="0">K3&amp;","&amp;L3</f>
        <v>M/O PERSONAL P.G. &amp; PENSIONS,DOPT,LBS NA,ACADEMY OF ADMINISTRATION,MUSSOORIE-2481</v>
      </c>
      <c r="K3" s="19" t="s">
        <v>9375</v>
      </c>
      <c r="L3" s="19" t="s">
        <v>9376</v>
      </c>
      <c r="M3" s="14" t="s">
        <v>9377</v>
      </c>
      <c r="N3" s="42" t="s">
        <v>22</v>
      </c>
    </row>
    <row r="4" spans="1:14" ht="42.75" customHeight="1">
      <c r="A4" s="14">
        <v>3</v>
      </c>
      <c r="B4" s="15">
        <v>2300</v>
      </c>
      <c r="C4" s="16" t="s">
        <v>9378</v>
      </c>
      <c r="D4" s="40" t="s">
        <v>12</v>
      </c>
      <c r="E4" s="16" t="s">
        <v>1732</v>
      </c>
      <c r="F4" s="17">
        <v>46752</v>
      </c>
      <c r="G4" s="16" t="s">
        <v>259</v>
      </c>
      <c r="H4" s="71" t="s">
        <v>9367</v>
      </c>
      <c r="I4" s="71" t="s">
        <v>9367</v>
      </c>
      <c r="J4" s="18" t="str">
        <f t="shared" si="0"/>
        <v>D/o Personal &amp; Training,Training,Block-12,CGO Complex,ND-3.</v>
      </c>
      <c r="K4" s="19" t="s">
        <v>9371</v>
      </c>
      <c r="L4" s="19" t="s">
        <v>9379</v>
      </c>
      <c r="M4" s="14" t="s">
        <v>9380</v>
      </c>
      <c r="N4" s="20" t="s">
        <v>9381</v>
      </c>
    </row>
    <row r="5" spans="1:14" ht="42.75" customHeight="1">
      <c r="A5" s="14">
        <v>4</v>
      </c>
      <c r="B5" s="15">
        <v>4904</v>
      </c>
      <c r="C5" s="16" t="s">
        <v>9382</v>
      </c>
      <c r="D5" s="40" t="s">
        <v>12</v>
      </c>
      <c r="E5" s="16" t="s">
        <v>9383</v>
      </c>
      <c r="F5" s="17">
        <v>46053</v>
      </c>
      <c r="G5" s="16" t="s">
        <v>1071</v>
      </c>
      <c r="H5" s="71" t="s">
        <v>9367</v>
      </c>
      <c r="I5" s="71" t="s">
        <v>9367</v>
      </c>
      <c r="J5" s="18" t="str">
        <f t="shared" si="0"/>
        <v xml:space="preserve">D/o Personal &amp; Training,North Block,ND-1. </v>
      </c>
      <c r="K5" s="19" t="s">
        <v>9371</v>
      </c>
      <c r="L5" s="19" t="s">
        <v>9384</v>
      </c>
      <c r="M5" s="14" t="s">
        <v>9385</v>
      </c>
      <c r="N5" s="20" t="s">
        <v>9386</v>
      </c>
    </row>
    <row r="6" spans="1:14" ht="42.75" customHeight="1">
      <c r="A6" s="14">
        <v>5</v>
      </c>
      <c r="B6" s="15">
        <v>4907</v>
      </c>
      <c r="C6" s="16" t="s">
        <v>9387</v>
      </c>
      <c r="D6" s="43" t="s">
        <v>9388</v>
      </c>
      <c r="E6" s="16" t="s">
        <v>1573</v>
      </c>
      <c r="F6" s="17">
        <v>45443</v>
      </c>
      <c r="G6" s="16" t="s">
        <v>9389</v>
      </c>
      <c r="H6" s="71" t="s">
        <v>9367</v>
      </c>
      <c r="I6" s="71" t="s">
        <v>9367</v>
      </c>
      <c r="J6" s="18" t="str">
        <f t="shared" si="0"/>
        <v>D/o Personal &amp; Training,ND.</v>
      </c>
      <c r="K6" s="19" t="s">
        <v>9371</v>
      </c>
      <c r="L6" s="19" t="s">
        <v>519</v>
      </c>
      <c r="M6" s="14" t="s">
        <v>9390</v>
      </c>
      <c r="N6" s="20" t="s">
        <v>9391</v>
      </c>
    </row>
    <row r="7" spans="1:14" ht="42.75" customHeight="1">
      <c r="A7" s="14">
        <v>6</v>
      </c>
      <c r="B7" s="15">
        <v>7722</v>
      </c>
      <c r="C7" s="16" t="s">
        <v>9392</v>
      </c>
      <c r="D7" s="40" t="s">
        <v>12</v>
      </c>
      <c r="E7" s="16" t="s">
        <v>5522</v>
      </c>
      <c r="F7" s="17">
        <v>45230</v>
      </c>
      <c r="G7" s="16" t="s">
        <v>9393</v>
      </c>
      <c r="H7" s="71" t="s">
        <v>9367</v>
      </c>
      <c r="I7" s="71" t="s">
        <v>9367</v>
      </c>
      <c r="J7" s="18" t="str">
        <f t="shared" si="0"/>
        <v>D/o Personal &amp; Training,Old J.N.U.Campus, New Delhi.</v>
      </c>
      <c r="K7" s="19" t="s">
        <v>9371</v>
      </c>
      <c r="L7" s="19" t="s">
        <v>9394</v>
      </c>
      <c r="M7" s="14" t="s">
        <v>9395</v>
      </c>
      <c r="N7" s="20" t="s">
        <v>9396</v>
      </c>
    </row>
    <row r="8" spans="1:14" ht="42.75" customHeight="1">
      <c r="A8" s="14">
        <v>7</v>
      </c>
      <c r="B8" s="15">
        <v>7742</v>
      </c>
      <c r="C8" s="16" t="s">
        <v>1442</v>
      </c>
      <c r="D8" s="40" t="s">
        <v>12</v>
      </c>
      <c r="E8" s="16" t="s">
        <v>142</v>
      </c>
      <c r="F8" s="17">
        <v>45107</v>
      </c>
      <c r="G8" s="16" t="s">
        <v>1971</v>
      </c>
      <c r="H8" s="71" t="s">
        <v>9367</v>
      </c>
      <c r="I8" s="71" t="s">
        <v>9367</v>
      </c>
      <c r="J8" s="18" t="str">
        <f t="shared" si="0"/>
        <v>D/o Personnel &amp; Training,Welfare Divn,3rd Flr,Lok Nayak,Bhavan,Khan Market,ND-3.</v>
      </c>
      <c r="K8" s="46" t="s">
        <v>9397</v>
      </c>
      <c r="L8" s="46" t="s">
        <v>9398</v>
      </c>
      <c r="M8" s="14" t="s">
        <v>9399</v>
      </c>
      <c r="N8" s="20" t="s">
        <v>9400</v>
      </c>
    </row>
    <row r="9" spans="1:14" ht="42.75" customHeight="1">
      <c r="A9" s="14">
        <v>8</v>
      </c>
      <c r="B9" s="15">
        <v>8062</v>
      </c>
      <c r="C9" s="16" t="s">
        <v>9401</v>
      </c>
      <c r="D9" s="43" t="s">
        <v>9402</v>
      </c>
      <c r="E9" s="16" t="s">
        <v>9403</v>
      </c>
      <c r="F9" s="17">
        <v>45382</v>
      </c>
      <c r="G9" s="16" t="s">
        <v>583</v>
      </c>
      <c r="H9" s="71" t="s">
        <v>9367</v>
      </c>
      <c r="I9" s="71" t="s">
        <v>9367</v>
      </c>
      <c r="J9" s="18" t="str">
        <f t="shared" si="0"/>
        <v>D/o Personal &amp; Training,Lok Nayak Bhavan,ND.</v>
      </c>
      <c r="K9" s="19" t="s">
        <v>9371</v>
      </c>
      <c r="L9" s="19" t="s">
        <v>9404</v>
      </c>
      <c r="M9" s="14" t="s">
        <v>9405</v>
      </c>
      <c r="N9" s="54" t="s">
        <v>22</v>
      </c>
    </row>
    <row r="10" spans="1:14" ht="42.75" customHeight="1">
      <c r="A10" s="14">
        <v>9</v>
      </c>
      <c r="B10" s="15">
        <v>8064</v>
      </c>
      <c r="C10" s="16" t="s">
        <v>9406</v>
      </c>
      <c r="D10" s="43" t="s">
        <v>9407</v>
      </c>
      <c r="E10" s="16" t="s">
        <v>954</v>
      </c>
      <c r="F10" s="17">
        <v>46081</v>
      </c>
      <c r="G10" s="16" t="s">
        <v>84</v>
      </c>
      <c r="H10" s="71" t="s">
        <v>9367</v>
      </c>
      <c r="I10" s="71" t="s">
        <v>9367</v>
      </c>
      <c r="J10" s="18" t="str">
        <f t="shared" si="0"/>
        <v>D/o Personal &amp; Training,Lok Nayak Bhavan,ND.</v>
      </c>
      <c r="K10" s="19" t="s">
        <v>9371</v>
      </c>
      <c r="L10" s="19" t="s">
        <v>9404</v>
      </c>
      <c r="M10" s="14" t="s">
        <v>9408</v>
      </c>
      <c r="N10" s="54" t="s">
        <v>22</v>
      </c>
    </row>
    <row r="11" spans="1:14" ht="42.75" customHeight="1">
      <c r="A11" s="14">
        <v>10</v>
      </c>
      <c r="B11" s="15">
        <v>8143</v>
      </c>
      <c r="C11" s="16" t="s">
        <v>9409</v>
      </c>
      <c r="D11" s="43" t="s">
        <v>1086</v>
      </c>
      <c r="E11" s="16" t="s">
        <v>16</v>
      </c>
      <c r="F11" s="17">
        <v>45107</v>
      </c>
      <c r="G11" s="16" t="s">
        <v>71</v>
      </c>
      <c r="H11" s="71" t="s">
        <v>9367</v>
      </c>
      <c r="I11" s="71" t="s">
        <v>9367</v>
      </c>
      <c r="J11" s="18" t="str">
        <f t="shared" si="0"/>
        <v>D/o Personal &amp; Training,Lok Nayak Bhavan,Khan Mkt,ND-3.</v>
      </c>
      <c r="K11" s="19" t="s">
        <v>9371</v>
      </c>
      <c r="L11" s="19" t="s">
        <v>2213</v>
      </c>
      <c r="M11" s="14" t="s">
        <v>1087</v>
      </c>
      <c r="N11" s="54" t="s">
        <v>22</v>
      </c>
    </row>
    <row r="12" spans="1:14" ht="42.75" customHeight="1">
      <c r="A12" s="14">
        <v>11</v>
      </c>
      <c r="B12" s="15">
        <v>8344</v>
      </c>
      <c r="C12" s="16" t="s">
        <v>9410</v>
      </c>
      <c r="D12" s="43" t="s">
        <v>9411</v>
      </c>
      <c r="E12" s="16" t="s">
        <v>9412</v>
      </c>
      <c r="F12" s="17">
        <v>46934</v>
      </c>
      <c r="G12" s="16" t="s">
        <v>204</v>
      </c>
      <c r="H12" s="71" t="s">
        <v>9367</v>
      </c>
      <c r="I12" s="71" t="s">
        <v>9367</v>
      </c>
      <c r="J12" s="18" t="str">
        <f t="shared" si="0"/>
        <v>D/o Personal &amp; Training,CGO Complex,ND-3.</v>
      </c>
      <c r="K12" s="19" t="s">
        <v>9371</v>
      </c>
      <c r="L12" s="19" t="s">
        <v>2201</v>
      </c>
      <c r="M12" s="14" t="s">
        <v>9413</v>
      </c>
      <c r="N12" s="54" t="s">
        <v>22</v>
      </c>
    </row>
    <row r="13" spans="1:14" ht="42.75" customHeight="1">
      <c r="A13" s="14">
        <v>12</v>
      </c>
      <c r="B13" s="15">
        <v>8605</v>
      </c>
      <c r="C13" s="16" t="s">
        <v>9414</v>
      </c>
      <c r="D13" s="43" t="s">
        <v>9415</v>
      </c>
      <c r="E13" s="16" t="s">
        <v>9416</v>
      </c>
      <c r="F13" s="17">
        <v>47026</v>
      </c>
      <c r="G13" s="16" t="s">
        <v>1336</v>
      </c>
      <c r="H13" s="71" t="s">
        <v>9367</v>
      </c>
      <c r="I13" s="71" t="s">
        <v>9367</v>
      </c>
      <c r="J13" s="18" t="str">
        <f t="shared" si="0"/>
        <v>D/o Personnel &amp; Training,North Block,ND-1.</v>
      </c>
      <c r="K13" s="19" t="s">
        <v>9417</v>
      </c>
      <c r="L13" s="19" t="s">
        <v>562</v>
      </c>
      <c r="M13" s="14" t="s">
        <v>9418</v>
      </c>
      <c r="N13" s="20" t="s">
        <v>9419</v>
      </c>
    </row>
    <row r="14" spans="1:14" ht="42.75" customHeight="1">
      <c r="A14" s="14">
        <v>13</v>
      </c>
      <c r="B14" s="15">
        <v>9425</v>
      </c>
      <c r="C14" s="16" t="s">
        <v>9420</v>
      </c>
      <c r="D14" s="43" t="s">
        <v>9421</v>
      </c>
      <c r="E14" s="16" t="s">
        <v>1130</v>
      </c>
      <c r="F14" s="17">
        <v>44985</v>
      </c>
      <c r="G14" s="16" t="s">
        <v>201</v>
      </c>
      <c r="H14" s="71" t="s">
        <v>9367</v>
      </c>
      <c r="I14" s="71" t="s">
        <v>9367</v>
      </c>
      <c r="J14" s="18" t="str">
        <f t="shared" si="0"/>
        <v>D/o Personal &amp; Training,Lok Nayak Bhavan,ND.</v>
      </c>
      <c r="K14" s="19" t="s">
        <v>9371</v>
      </c>
      <c r="L14" s="19" t="s">
        <v>9404</v>
      </c>
      <c r="M14" s="14" t="s">
        <v>9422</v>
      </c>
      <c r="N14" s="54" t="s">
        <v>22</v>
      </c>
    </row>
    <row r="15" spans="1:14" ht="42.75" customHeight="1">
      <c r="A15" s="14">
        <v>14</v>
      </c>
      <c r="B15" s="15">
        <v>10337</v>
      </c>
      <c r="C15" s="16" t="s">
        <v>9423</v>
      </c>
      <c r="D15" s="43" t="s">
        <v>9424</v>
      </c>
      <c r="E15" s="16" t="s">
        <v>9425</v>
      </c>
      <c r="F15" s="17">
        <v>46477</v>
      </c>
      <c r="G15" s="16" t="s">
        <v>280</v>
      </c>
      <c r="H15" s="71" t="s">
        <v>9367</v>
      </c>
      <c r="I15" s="71" t="s">
        <v>9367</v>
      </c>
      <c r="J15" s="18" t="str">
        <f t="shared" si="0"/>
        <v>D/o Personal &amp; Training,North Block,ND-1.</v>
      </c>
      <c r="K15" s="19" t="s">
        <v>9371</v>
      </c>
      <c r="L15" s="19" t="s">
        <v>562</v>
      </c>
      <c r="M15" s="14" t="s">
        <v>9426</v>
      </c>
      <c r="N15" s="21" t="s">
        <v>9427</v>
      </c>
    </row>
    <row r="16" spans="1:14" ht="42.75" customHeight="1">
      <c r="A16" s="14">
        <v>15</v>
      </c>
      <c r="B16" s="15">
        <v>10723</v>
      </c>
      <c r="C16" s="16" t="s">
        <v>9428</v>
      </c>
      <c r="D16" s="43" t="s">
        <v>1248</v>
      </c>
      <c r="E16" s="16" t="s">
        <v>1537</v>
      </c>
      <c r="F16" s="17">
        <v>48091</v>
      </c>
      <c r="G16" s="16" t="s">
        <v>44</v>
      </c>
      <c r="H16" s="71" t="s">
        <v>9367</v>
      </c>
      <c r="I16" s="71" t="s">
        <v>9367</v>
      </c>
      <c r="J16" s="18" t="str">
        <f t="shared" si="0"/>
        <v>D/o P&amp;T,ADMN-III Sec,Ground Floor,,R.No.3,North Block,ND-1.</v>
      </c>
      <c r="K16" s="19" t="s">
        <v>9429</v>
      </c>
      <c r="L16" s="19" t="s">
        <v>9430</v>
      </c>
      <c r="M16" s="14" t="s">
        <v>9431</v>
      </c>
      <c r="N16" s="21" t="s">
        <v>9432</v>
      </c>
    </row>
    <row r="17" spans="1:14" ht="42.75" customHeight="1">
      <c r="A17" s="14">
        <v>16</v>
      </c>
      <c r="B17" s="15">
        <v>10728</v>
      </c>
      <c r="C17" s="16" t="s">
        <v>9433</v>
      </c>
      <c r="D17" s="43" t="s">
        <v>9434</v>
      </c>
      <c r="E17" s="16" t="s">
        <v>9435</v>
      </c>
      <c r="F17" s="17">
        <v>48822</v>
      </c>
      <c r="G17" s="16" t="s">
        <v>44</v>
      </c>
      <c r="H17" s="71" t="s">
        <v>9367</v>
      </c>
      <c r="I17" s="71" t="s">
        <v>9367</v>
      </c>
      <c r="J17" s="18" t="str">
        <f t="shared" si="0"/>
        <v>D/o Personal &amp; Training,North Block,Central Sectt,ND.</v>
      </c>
      <c r="K17" s="19" t="s">
        <v>9371</v>
      </c>
      <c r="L17" s="19" t="s">
        <v>9436</v>
      </c>
      <c r="M17" s="14" t="s">
        <v>9437</v>
      </c>
      <c r="N17" s="54" t="s">
        <v>22</v>
      </c>
    </row>
    <row r="18" spans="1:14" ht="42.75" customHeight="1">
      <c r="A18" s="14">
        <v>17</v>
      </c>
      <c r="B18" s="15">
        <v>10929</v>
      </c>
      <c r="C18" s="16" t="s">
        <v>9438</v>
      </c>
      <c r="D18" s="43" t="s">
        <v>6277</v>
      </c>
      <c r="E18" s="16" t="s">
        <v>70</v>
      </c>
      <c r="F18" s="17">
        <v>45107</v>
      </c>
      <c r="G18" s="16" t="s">
        <v>1543</v>
      </c>
      <c r="H18" s="71" t="s">
        <v>9367</v>
      </c>
      <c r="I18" s="71" t="s">
        <v>9367</v>
      </c>
      <c r="J18" s="18" t="str">
        <f t="shared" si="0"/>
        <v>M/o Personnel,P.G &amp; Pensions,DOPT,,North Block,ND.</v>
      </c>
      <c r="K18" s="19" t="s">
        <v>9439</v>
      </c>
      <c r="L18" s="14" t="s">
        <v>560</v>
      </c>
      <c r="M18" s="14" t="s">
        <v>9440</v>
      </c>
      <c r="N18" s="21" t="s">
        <v>9441</v>
      </c>
    </row>
    <row r="19" spans="1:14" ht="42.75" customHeight="1">
      <c r="A19" s="14">
        <v>18</v>
      </c>
      <c r="B19" s="15">
        <v>10930</v>
      </c>
      <c r="C19" s="16" t="s">
        <v>9442</v>
      </c>
      <c r="D19" s="43" t="s">
        <v>1172</v>
      </c>
      <c r="E19" s="16" t="s">
        <v>527</v>
      </c>
      <c r="F19" s="17">
        <v>46752</v>
      </c>
      <c r="G19" s="16" t="s">
        <v>113</v>
      </c>
      <c r="H19" s="71" t="s">
        <v>9367</v>
      </c>
      <c r="I19" s="71" t="s">
        <v>9367</v>
      </c>
      <c r="J19" s="18" t="str">
        <f t="shared" si="0"/>
        <v>D/o Personal &amp; Training,North Block,ND-1.</v>
      </c>
      <c r="K19" s="19" t="s">
        <v>9371</v>
      </c>
      <c r="L19" s="19" t="s">
        <v>562</v>
      </c>
      <c r="M19" s="14" t="s">
        <v>9443</v>
      </c>
      <c r="N19" s="54" t="s">
        <v>22</v>
      </c>
    </row>
    <row r="20" spans="1:14" ht="42.75" customHeight="1">
      <c r="A20" s="14">
        <v>19</v>
      </c>
      <c r="B20" s="15">
        <v>11239</v>
      </c>
      <c r="C20" s="16" t="s">
        <v>9444</v>
      </c>
      <c r="D20" s="43" t="s">
        <v>9445</v>
      </c>
      <c r="E20" s="16" t="s">
        <v>9446</v>
      </c>
      <c r="F20" s="17">
        <v>48244</v>
      </c>
      <c r="G20" s="16" t="s">
        <v>355</v>
      </c>
      <c r="H20" s="71" t="s">
        <v>9367</v>
      </c>
      <c r="I20" s="71" t="s">
        <v>9367</v>
      </c>
      <c r="J20" s="18" t="str">
        <f t="shared" si="0"/>
        <v>DOPT,ISTM, R.No. 109, Admn. Block,
J.N.U.Munirka,ND-67.</v>
      </c>
      <c r="K20" s="19" t="s">
        <v>9447</v>
      </c>
      <c r="L20" s="19" t="s">
        <v>9448</v>
      </c>
      <c r="M20" s="14" t="s">
        <v>9449</v>
      </c>
      <c r="N20" s="21" t="s">
        <v>99</v>
      </c>
    </row>
    <row r="21" spans="1:14" ht="42.75" customHeight="1">
      <c r="A21" s="14">
        <v>20</v>
      </c>
      <c r="B21" s="44">
        <v>11733</v>
      </c>
      <c r="C21" s="16" t="s">
        <v>9450</v>
      </c>
      <c r="D21" s="43" t="s">
        <v>9451</v>
      </c>
      <c r="E21" s="16" t="s">
        <v>9452</v>
      </c>
      <c r="F21" s="17">
        <v>45777</v>
      </c>
      <c r="G21" s="16" t="s">
        <v>74</v>
      </c>
      <c r="H21" s="71" t="s">
        <v>9367</v>
      </c>
      <c r="I21" s="71" t="s">
        <v>9367</v>
      </c>
      <c r="J21" s="18" t="str">
        <f t="shared" si="0"/>
        <v>M/O PERSONAL P.G. &amp; PENSIONS,DOPT,LBS NA,ACADEMY OF ADMINISTRATION,MUSSOORIE-2481</v>
      </c>
      <c r="K21" s="19" t="s">
        <v>9375</v>
      </c>
      <c r="L21" s="19" t="s">
        <v>9376</v>
      </c>
      <c r="M21" s="14" t="s">
        <v>9453</v>
      </c>
      <c r="N21" s="21" t="s">
        <v>99</v>
      </c>
    </row>
    <row r="22" spans="1:14" ht="42.75" customHeight="1">
      <c r="A22" s="14">
        <v>21</v>
      </c>
      <c r="B22" s="44">
        <v>11736</v>
      </c>
      <c r="C22" s="16" t="s">
        <v>9454</v>
      </c>
      <c r="D22" s="43" t="s">
        <v>9455</v>
      </c>
      <c r="E22" s="16" t="s">
        <v>9456</v>
      </c>
      <c r="F22" s="17">
        <v>46568</v>
      </c>
      <c r="G22" s="16" t="s">
        <v>5903</v>
      </c>
      <c r="H22" s="71" t="s">
        <v>9367</v>
      </c>
      <c r="I22" s="71" t="s">
        <v>9367</v>
      </c>
      <c r="J22" s="18" t="str">
        <f t="shared" si="0"/>
        <v>M/O PERSONAL P.G. &amp; PENSIONS,DOPT,LBS,NA,ACADEMY OF ADMINISTRATION,MUSSOORIE-2481</v>
      </c>
      <c r="K22" s="19" t="s">
        <v>9457</v>
      </c>
      <c r="L22" s="19" t="s">
        <v>9376</v>
      </c>
      <c r="M22" s="14" t="s">
        <v>9458</v>
      </c>
      <c r="N22" s="21" t="s">
        <v>99</v>
      </c>
    </row>
    <row r="23" spans="1:14" ht="42.75" customHeight="1">
      <c r="A23" s="14">
        <v>22</v>
      </c>
      <c r="B23" s="44">
        <v>11737</v>
      </c>
      <c r="C23" s="16" t="s">
        <v>9459</v>
      </c>
      <c r="D23" s="43" t="s">
        <v>9460</v>
      </c>
      <c r="E23" s="16" t="s">
        <v>9461</v>
      </c>
      <c r="F23" s="17">
        <v>47026</v>
      </c>
      <c r="G23" s="16" t="s">
        <v>44</v>
      </c>
      <c r="H23" s="71" t="s">
        <v>9367</v>
      </c>
      <c r="I23" s="71" t="s">
        <v>9367</v>
      </c>
      <c r="J23" s="18" t="str">
        <f t="shared" si="0"/>
        <v>M/O PERSONAL P.G. &amp; PENSIONS,DOPT,LBS NA,ACADEMY OF ADMINISTRATION,MUSSOORIE-2481</v>
      </c>
      <c r="K23" s="19" t="s">
        <v>9375</v>
      </c>
      <c r="L23" s="19" t="s">
        <v>9376</v>
      </c>
      <c r="M23" s="14" t="s">
        <v>9462</v>
      </c>
      <c r="N23" s="21" t="s">
        <v>99</v>
      </c>
    </row>
    <row r="24" spans="1:14" ht="42.75" customHeight="1">
      <c r="A24" s="14">
        <v>23</v>
      </c>
      <c r="B24" s="44">
        <v>11738</v>
      </c>
      <c r="C24" s="16" t="s">
        <v>9463</v>
      </c>
      <c r="D24" s="43" t="s">
        <v>9464</v>
      </c>
      <c r="E24" s="16" t="s">
        <v>9465</v>
      </c>
      <c r="F24" s="17">
        <v>47817</v>
      </c>
      <c r="G24" s="16" t="s">
        <v>2028</v>
      </c>
      <c r="H24" s="71" t="s">
        <v>9367</v>
      </c>
      <c r="I24" s="71" t="s">
        <v>9367</v>
      </c>
      <c r="J24" s="18" t="str">
        <f t="shared" si="0"/>
        <v>M/O PERSONAL P.G. &amp; PENSIONS,DOPT,LBS,NA,ACADEMY OF ADMINISTRATION,MUSSOORIE-2481</v>
      </c>
      <c r="K24" s="19" t="s">
        <v>9457</v>
      </c>
      <c r="L24" s="19" t="s">
        <v>9376</v>
      </c>
      <c r="M24" s="14" t="s">
        <v>9466</v>
      </c>
      <c r="N24" s="21" t="s">
        <v>99</v>
      </c>
    </row>
    <row r="25" spans="1:14" ht="42.75" customHeight="1">
      <c r="A25" s="14">
        <v>24</v>
      </c>
      <c r="B25" s="44">
        <v>11739</v>
      </c>
      <c r="C25" s="16" t="s">
        <v>459</v>
      </c>
      <c r="D25" s="43" t="s">
        <v>9467</v>
      </c>
      <c r="E25" s="16" t="s">
        <v>1231</v>
      </c>
      <c r="F25" s="17">
        <v>47057</v>
      </c>
      <c r="G25" s="16" t="s">
        <v>8930</v>
      </c>
      <c r="H25" s="71" t="s">
        <v>9367</v>
      </c>
      <c r="I25" s="71" t="s">
        <v>9367</v>
      </c>
      <c r="J25" s="18" t="str">
        <f t="shared" si="0"/>
        <v>DOPT,LBS NATIONAL ACADEMY OF ADMINISTRAT,MUSSOORIE-248179(UA)</v>
      </c>
      <c r="K25" s="19" t="s">
        <v>9468</v>
      </c>
      <c r="L25" s="19" t="s">
        <v>9469</v>
      </c>
      <c r="M25" s="14" t="s">
        <v>9470</v>
      </c>
      <c r="N25" s="21" t="s">
        <v>99</v>
      </c>
    </row>
    <row r="26" spans="1:14" ht="42.75" customHeight="1">
      <c r="A26" s="14">
        <v>25</v>
      </c>
      <c r="B26" s="44">
        <v>11743</v>
      </c>
      <c r="C26" s="16" t="s">
        <v>9471</v>
      </c>
      <c r="D26" s="43" t="s">
        <v>9472</v>
      </c>
      <c r="E26" s="16" t="s">
        <v>9473</v>
      </c>
      <c r="F26" s="17">
        <v>53113</v>
      </c>
      <c r="G26" s="16" t="s">
        <v>44</v>
      </c>
      <c r="H26" s="71" t="s">
        <v>9367</v>
      </c>
      <c r="I26" s="71" t="s">
        <v>9367</v>
      </c>
      <c r="J26" s="18" t="str">
        <f t="shared" si="0"/>
        <v>DOPT,GOI,LBS NATIONAL ACADEMY OF ADMINIS,MUSSOORIE-248179</v>
      </c>
      <c r="K26" s="19" t="s">
        <v>9474</v>
      </c>
      <c r="L26" s="19" t="s">
        <v>9475</v>
      </c>
      <c r="M26" s="14" t="s">
        <v>9476</v>
      </c>
      <c r="N26" s="21" t="s">
        <v>99</v>
      </c>
    </row>
    <row r="27" spans="1:14" ht="42.75" customHeight="1">
      <c r="A27" s="14">
        <v>26</v>
      </c>
      <c r="B27" s="44">
        <v>11744</v>
      </c>
      <c r="C27" s="16" t="s">
        <v>9477</v>
      </c>
      <c r="D27" s="43" t="s">
        <v>9478</v>
      </c>
      <c r="E27" s="60" t="s">
        <v>9479</v>
      </c>
      <c r="F27" s="17">
        <v>48457</v>
      </c>
      <c r="G27" s="16" t="s">
        <v>2028</v>
      </c>
      <c r="H27" s="71" t="s">
        <v>9367</v>
      </c>
      <c r="I27" s="71" t="s">
        <v>9367</v>
      </c>
      <c r="J27" s="18" t="str">
        <f t="shared" si="0"/>
        <v>M/O PERSONAL P.G. &amp; PENSIONS,DOPT,LBS NA,ACADEMY OF ADMINISTRATION,MUSSOORIE-2481</v>
      </c>
      <c r="K27" s="19" t="s">
        <v>9375</v>
      </c>
      <c r="L27" s="19" t="s">
        <v>9376</v>
      </c>
      <c r="M27" s="14" t="s">
        <v>9480</v>
      </c>
      <c r="N27" s="21" t="s">
        <v>99</v>
      </c>
    </row>
    <row r="28" spans="1:14" ht="42.75" customHeight="1">
      <c r="A28" s="14">
        <v>27</v>
      </c>
      <c r="B28" s="44">
        <v>11746</v>
      </c>
      <c r="C28" s="16" t="s">
        <v>9481</v>
      </c>
      <c r="D28" s="43" t="s">
        <v>9482</v>
      </c>
      <c r="E28" s="16" t="s">
        <v>9483</v>
      </c>
      <c r="F28" s="17">
        <v>44957</v>
      </c>
      <c r="G28" s="16" t="s">
        <v>1814</v>
      </c>
      <c r="H28" s="71" t="s">
        <v>9367</v>
      </c>
      <c r="I28" s="71" t="s">
        <v>9367</v>
      </c>
      <c r="J28" s="18" t="str">
        <f t="shared" si="0"/>
        <v>RAJBHASHA,LBS NATIONAL ACADEMY OF ADMINI,MUSSOORIE-248179(UA)</v>
      </c>
      <c r="K28" s="19" t="s">
        <v>9484</v>
      </c>
      <c r="L28" s="19" t="s">
        <v>9469</v>
      </c>
      <c r="M28" s="14" t="s">
        <v>9485</v>
      </c>
      <c r="N28" s="21" t="s">
        <v>99</v>
      </c>
    </row>
    <row r="29" spans="1:14" ht="42.75" customHeight="1">
      <c r="A29" s="14">
        <v>28</v>
      </c>
      <c r="B29" s="44">
        <v>11749</v>
      </c>
      <c r="C29" s="16" t="s">
        <v>9486</v>
      </c>
      <c r="D29" s="43" t="s">
        <v>9467</v>
      </c>
      <c r="E29" s="60" t="s">
        <v>181</v>
      </c>
      <c r="F29" s="17">
        <v>45412</v>
      </c>
      <c r="G29" s="16" t="s">
        <v>4972</v>
      </c>
      <c r="H29" s="71" t="s">
        <v>9367</v>
      </c>
      <c r="I29" s="71" t="s">
        <v>9367</v>
      </c>
      <c r="J29" s="18" t="str">
        <f t="shared" si="0"/>
        <v>M/O PERSONAL P.G. &amp; PENSIONS,DOPT,LBS NA,ACADEMY OF ADMINISTRATION,MUSSOORIE-2481</v>
      </c>
      <c r="K29" s="19" t="s">
        <v>9375</v>
      </c>
      <c r="L29" s="19" t="s">
        <v>9376</v>
      </c>
      <c r="M29" s="14" t="s">
        <v>9480</v>
      </c>
      <c r="N29" s="21" t="s">
        <v>99</v>
      </c>
    </row>
    <row r="30" spans="1:14" ht="42.75" customHeight="1">
      <c r="A30" s="14">
        <v>29</v>
      </c>
      <c r="B30" s="44">
        <v>11750</v>
      </c>
      <c r="C30" s="16" t="s">
        <v>9487</v>
      </c>
      <c r="D30" s="43" t="s">
        <v>9488</v>
      </c>
      <c r="E30" s="16" t="s">
        <v>9489</v>
      </c>
      <c r="F30" s="17">
        <v>46599</v>
      </c>
      <c r="G30" s="16" t="s">
        <v>8222</v>
      </c>
      <c r="H30" s="71" t="s">
        <v>9367</v>
      </c>
      <c r="I30" s="71" t="s">
        <v>9367</v>
      </c>
      <c r="J30" s="18" t="str">
        <f t="shared" si="0"/>
        <v>M/O PERSONAL P.G. &amp; PENSIONS,DOPT,LBS NA,ACADEMY OF ADMINISTRATION,MUSSOORIE-2481</v>
      </c>
      <c r="K30" s="19" t="s">
        <v>9375</v>
      </c>
      <c r="L30" s="19" t="s">
        <v>9376</v>
      </c>
      <c r="M30" s="14" t="s">
        <v>9480</v>
      </c>
      <c r="N30" s="21" t="s">
        <v>99</v>
      </c>
    </row>
    <row r="31" spans="1:14" ht="42.75" customHeight="1">
      <c r="A31" s="14">
        <v>30</v>
      </c>
      <c r="B31" s="44">
        <v>11751</v>
      </c>
      <c r="C31" s="16" t="s">
        <v>9490</v>
      </c>
      <c r="D31" s="43" t="s">
        <v>9491</v>
      </c>
      <c r="E31" s="16" t="s">
        <v>9492</v>
      </c>
      <c r="F31" s="17">
        <v>46538</v>
      </c>
      <c r="G31" s="16" t="s">
        <v>9493</v>
      </c>
      <c r="H31" s="71" t="s">
        <v>9367</v>
      </c>
      <c r="I31" s="71" t="s">
        <v>9367</v>
      </c>
      <c r="J31" s="18" t="str">
        <f t="shared" si="0"/>
        <v>DOPT,LBS NATIONAL ACADEMY OF ADMINISTRAT,MUSSOORIE-248179 UA</v>
      </c>
      <c r="K31" s="19" t="s">
        <v>9468</v>
      </c>
      <c r="L31" s="19" t="s">
        <v>9494</v>
      </c>
      <c r="M31" s="14" t="s">
        <v>9495</v>
      </c>
      <c r="N31" s="21" t="s">
        <v>99</v>
      </c>
    </row>
    <row r="32" spans="1:14" ht="42.75" customHeight="1">
      <c r="A32" s="14">
        <v>31</v>
      </c>
      <c r="B32" s="44">
        <v>11752</v>
      </c>
      <c r="C32" s="16" t="s">
        <v>9496</v>
      </c>
      <c r="D32" s="43" t="s">
        <v>9497</v>
      </c>
      <c r="E32" s="45" t="s">
        <v>9498</v>
      </c>
      <c r="F32" s="17">
        <v>47026</v>
      </c>
      <c r="G32" s="16" t="s">
        <v>44</v>
      </c>
      <c r="H32" s="71" t="s">
        <v>9367</v>
      </c>
      <c r="I32" s="71" t="s">
        <v>9367</v>
      </c>
      <c r="J32" s="18" t="str">
        <f t="shared" si="0"/>
        <v>M/O PERSONAL P.G. &amp; PENSIONS,DOPT,LBS NA,ACADEMY OF ADMINISTRATION,MUSSOORIE-2481</v>
      </c>
      <c r="K32" s="19" t="s">
        <v>9375</v>
      </c>
      <c r="L32" s="19" t="s">
        <v>9376</v>
      </c>
      <c r="M32" s="14" t="s">
        <v>9499</v>
      </c>
      <c r="N32" s="21" t="s">
        <v>99</v>
      </c>
    </row>
    <row r="33" spans="1:14" ht="42.75" customHeight="1">
      <c r="A33" s="14">
        <v>32</v>
      </c>
      <c r="B33" s="44">
        <v>11755</v>
      </c>
      <c r="C33" s="16" t="s">
        <v>155</v>
      </c>
      <c r="D33" s="43" t="s">
        <v>1501</v>
      </c>
      <c r="E33" s="16" t="s">
        <v>9500</v>
      </c>
      <c r="F33" s="17">
        <v>46811</v>
      </c>
      <c r="G33" s="16" t="s">
        <v>9501</v>
      </c>
      <c r="H33" s="71" t="s">
        <v>9367</v>
      </c>
      <c r="I33" s="71" t="s">
        <v>9367</v>
      </c>
      <c r="J33" s="18" t="str">
        <f t="shared" si="0"/>
        <v>M/O PERSONAL P.G. &amp; PENSIONS,DOPT,LBS,NA,CHARLEVILLE,MUSSOORIE-248179(UA)</v>
      </c>
      <c r="K33" s="19" t="s">
        <v>9457</v>
      </c>
      <c r="L33" s="19" t="s">
        <v>9502</v>
      </c>
      <c r="M33" s="14" t="s">
        <v>9503</v>
      </c>
      <c r="N33" s="21" t="s">
        <v>99</v>
      </c>
    </row>
    <row r="34" spans="1:14" ht="42.75" customHeight="1">
      <c r="A34" s="14">
        <v>33</v>
      </c>
      <c r="B34" s="44">
        <v>11756</v>
      </c>
      <c r="C34" s="16" t="s">
        <v>9504</v>
      </c>
      <c r="D34" s="43" t="s">
        <v>9505</v>
      </c>
      <c r="E34" s="16" t="s">
        <v>9506</v>
      </c>
      <c r="F34" s="17">
        <v>47057</v>
      </c>
      <c r="G34" s="16" t="s">
        <v>9501</v>
      </c>
      <c r="H34" s="71" t="s">
        <v>9367</v>
      </c>
      <c r="I34" s="71" t="s">
        <v>9367</v>
      </c>
      <c r="J34" s="18" t="str">
        <f t="shared" si="0"/>
        <v>DOPT,LBS NATIONAL ACADEMY OF ADMINISTRAT,MUSSOORIE-248179(UA)</v>
      </c>
      <c r="K34" s="19" t="s">
        <v>9468</v>
      </c>
      <c r="L34" s="19" t="s">
        <v>9469</v>
      </c>
      <c r="M34" s="14" t="s">
        <v>9480</v>
      </c>
      <c r="N34" s="21" t="s">
        <v>99</v>
      </c>
    </row>
    <row r="35" spans="1:14" ht="42.75" customHeight="1">
      <c r="A35" s="14">
        <v>34</v>
      </c>
      <c r="B35" s="44">
        <v>11757</v>
      </c>
      <c r="C35" s="16" t="s">
        <v>9507</v>
      </c>
      <c r="D35" s="43" t="s">
        <v>9508</v>
      </c>
      <c r="E35" s="16" t="s">
        <v>1842</v>
      </c>
      <c r="F35" s="17">
        <v>45900</v>
      </c>
      <c r="G35" s="16" t="s">
        <v>88</v>
      </c>
      <c r="H35" s="71" t="s">
        <v>9367</v>
      </c>
      <c r="I35" s="71" t="s">
        <v>9367</v>
      </c>
      <c r="J35" s="18" t="str">
        <f t="shared" si="0"/>
        <v>M/O PERSONAL P.G. &amp; PENSIONS,DOPT,LBS,NA,CHARLE VILLE,MUSSOORIE-248179(UTTARANCHA</v>
      </c>
      <c r="K35" s="19" t="s">
        <v>9457</v>
      </c>
      <c r="L35" s="19" t="s">
        <v>9509</v>
      </c>
      <c r="M35" s="14" t="s">
        <v>9510</v>
      </c>
      <c r="N35" s="21" t="s">
        <v>99</v>
      </c>
    </row>
    <row r="36" spans="1:14" ht="42.75" customHeight="1">
      <c r="A36" s="14">
        <v>35</v>
      </c>
      <c r="B36" s="44">
        <v>11758</v>
      </c>
      <c r="C36" s="16" t="s">
        <v>9511</v>
      </c>
      <c r="D36" s="43" t="s">
        <v>9512</v>
      </c>
      <c r="E36" s="60" t="s">
        <v>9513</v>
      </c>
      <c r="F36" s="17">
        <v>45350</v>
      </c>
      <c r="G36" s="16" t="s">
        <v>9514</v>
      </c>
      <c r="H36" s="71" t="s">
        <v>9367</v>
      </c>
      <c r="I36" s="71" t="s">
        <v>9367</v>
      </c>
      <c r="J36" s="18" t="str">
        <f t="shared" si="0"/>
        <v>M/O PERSONAL P.G. &amp; PENSIONS,DOPT,LBS NA,ACADEMY OF ADMINISTRATION,MUSSOORIE-2481</v>
      </c>
      <c r="K36" s="19" t="s">
        <v>9375</v>
      </c>
      <c r="L36" s="19" t="s">
        <v>9376</v>
      </c>
      <c r="M36" s="14" t="s">
        <v>9480</v>
      </c>
      <c r="N36" s="21" t="s">
        <v>99</v>
      </c>
    </row>
    <row r="37" spans="1:14" ht="42.75" customHeight="1">
      <c r="A37" s="14">
        <v>36</v>
      </c>
      <c r="B37" s="15">
        <v>11758</v>
      </c>
      <c r="C37" s="16" t="s">
        <v>9511</v>
      </c>
      <c r="D37" s="43" t="s">
        <v>9512</v>
      </c>
      <c r="E37" s="60" t="s">
        <v>9513</v>
      </c>
      <c r="F37" s="17">
        <v>45350</v>
      </c>
      <c r="G37" s="16" t="s">
        <v>9514</v>
      </c>
      <c r="H37" s="71" t="s">
        <v>9367</v>
      </c>
      <c r="I37" s="71" t="s">
        <v>9367</v>
      </c>
      <c r="J37" s="18" t="str">
        <f t="shared" si="0"/>
        <v>M/O PERSONAL P.G. &amp; PENSIONS,DOPT,LBS NA,ACADEMY OF ADMINISTRATION,MUSSOORIE-2481</v>
      </c>
      <c r="K37" s="19" t="s">
        <v>9375</v>
      </c>
      <c r="L37" s="19" t="s">
        <v>9376</v>
      </c>
      <c r="M37" s="14" t="s">
        <v>9480</v>
      </c>
      <c r="N37" s="21" t="s">
        <v>99</v>
      </c>
    </row>
    <row r="38" spans="1:14" ht="42.75" customHeight="1">
      <c r="A38" s="14">
        <v>37</v>
      </c>
      <c r="B38" s="44">
        <v>11764</v>
      </c>
      <c r="C38" s="16" t="s">
        <v>9515</v>
      </c>
      <c r="D38" s="43" t="s">
        <v>9516</v>
      </c>
      <c r="E38" s="16" t="s">
        <v>9517</v>
      </c>
      <c r="F38" s="17">
        <v>45535</v>
      </c>
      <c r="G38" s="16" t="s">
        <v>341</v>
      </c>
      <c r="H38" s="71" t="s">
        <v>9367</v>
      </c>
      <c r="I38" s="71" t="s">
        <v>9367</v>
      </c>
      <c r="J38" s="18" t="str">
        <f t="shared" si="0"/>
        <v>M/O PERSONAL DEPARTMENTAL CANTEEN,LBS NA,ACADEMY OF ADMINISTRATION,MUSSOORIE-2481</v>
      </c>
      <c r="K38" s="19" t="s">
        <v>9518</v>
      </c>
      <c r="L38" s="19" t="s">
        <v>9376</v>
      </c>
      <c r="M38" s="14" t="s">
        <v>9476</v>
      </c>
      <c r="N38" s="21" t="s">
        <v>99</v>
      </c>
    </row>
    <row r="39" spans="1:14" ht="42.75" customHeight="1">
      <c r="A39" s="14">
        <v>38</v>
      </c>
      <c r="B39" s="44">
        <v>11766</v>
      </c>
      <c r="C39" s="46" t="s">
        <v>9519</v>
      </c>
      <c r="D39" s="43" t="s">
        <v>9520</v>
      </c>
      <c r="E39" s="56" t="s">
        <v>9521</v>
      </c>
      <c r="F39" s="17">
        <v>46234</v>
      </c>
      <c r="G39" s="46" t="s">
        <v>44</v>
      </c>
      <c r="H39" s="71" t="s">
        <v>9367</v>
      </c>
      <c r="I39" s="71" t="s">
        <v>9367</v>
      </c>
      <c r="J39" s="18" t="str">
        <f t="shared" si="0"/>
        <v>M/O PERSONAL P.G. &amp; PENSIONS,DOPT,LBS NA,ACADEMY OF ADMINISTRATION,MUSSOORIE-2481</v>
      </c>
      <c r="K39" s="19" t="s">
        <v>9375</v>
      </c>
      <c r="L39" s="19" t="s">
        <v>9376</v>
      </c>
      <c r="M39" s="14" t="s">
        <v>9522</v>
      </c>
      <c r="N39" s="21" t="s">
        <v>99</v>
      </c>
    </row>
    <row r="40" spans="1:14" ht="42.75" customHeight="1">
      <c r="A40" s="14">
        <v>39</v>
      </c>
      <c r="B40" s="15">
        <v>11766</v>
      </c>
      <c r="C40" s="16" t="s">
        <v>9519</v>
      </c>
      <c r="D40" s="43" t="s">
        <v>9520</v>
      </c>
      <c r="E40" s="56" t="s">
        <v>9521</v>
      </c>
      <c r="F40" s="17">
        <v>46234</v>
      </c>
      <c r="G40" s="46" t="s">
        <v>44</v>
      </c>
      <c r="H40" s="71" t="s">
        <v>9367</v>
      </c>
      <c r="I40" s="71" t="s">
        <v>9367</v>
      </c>
      <c r="J40" s="18" t="str">
        <f t="shared" si="0"/>
        <v>M/O PERSONAL P.G. &amp; PENSIONS,DOPT,LBS NA,ACADEMY OF ADMINISTRATION,MUSSOORIE-2481</v>
      </c>
      <c r="K40" s="19" t="s">
        <v>9375</v>
      </c>
      <c r="L40" s="19" t="s">
        <v>9376</v>
      </c>
      <c r="M40" s="14" t="s">
        <v>9522</v>
      </c>
      <c r="N40" s="21" t="s">
        <v>99</v>
      </c>
    </row>
    <row r="41" spans="1:14" ht="42.75" customHeight="1">
      <c r="A41" s="14">
        <v>40</v>
      </c>
      <c r="B41" s="44">
        <v>11767</v>
      </c>
      <c r="C41" s="16" t="s">
        <v>6813</v>
      </c>
      <c r="D41" s="43" t="s">
        <v>1644</v>
      </c>
      <c r="E41" s="60" t="s">
        <v>1842</v>
      </c>
      <c r="F41" s="17">
        <v>45900</v>
      </c>
      <c r="G41" s="16" t="s">
        <v>5683</v>
      </c>
      <c r="H41" s="71" t="s">
        <v>9367</v>
      </c>
      <c r="I41" s="71" t="s">
        <v>9367</v>
      </c>
      <c r="J41" s="18" t="str">
        <f t="shared" si="0"/>
        <v>M/O PERSONAL P.G. &amp; PENSIONS,DOPT,LBS NA,ACADEMY OF ADMINISTRATION,MUSSOORIE-2481</v>
      </c>
      <c r="K41" s="19" t="s">
        <v>9375</v>
      </c>
      <c r="L41" s="19" t="s">
        <v>9376</v>
      </c>
      <c r="M41" s="14" t="s">
        <v>9480</v>
      </c>
      <c r="N41" s="21" t="s">
        <v>99</v>
      </c>
    </row>
    <row r="42" spans="1:14" ht="42.75" customHeight="1">
      <c r="A42" s="14">
        <v>41</v>
      </c>
      <c r="B42" s="44">
        <v>11770</v>
      </c>
      <c r="C42" s="16" t="s">
        <v>9523</v>
      </c>
      <c r="D42" s="43" t="s">
        <v>9524</v>
      </c>
      <c r="E42" s="60" t="s">
        <v>9525</v>
      </c>
      <c r="F42" s="17">
        <v>46752</v>
      </c>
      <c r="G42" s="16" t="s">
        <v>44</v>
      </c>
      <c r="H42" s="71" t="s">
        <v>9367</v>
      </c>
      <c r="I42" s="71" t="s">
        <v>9367</v>
      </c>
      <c r="J42" s="18" t="str">
        <f t="shared" si="0"/>
        <v>M/O PERSONAL P.G. &amp; PENSIONS,DOPT,LBS NA,ACADEMY OF ADMINISTRATION,MUSSOORIE-2481</v>
      </c>
      <c r="K42" s="19" t="s">
        <v>9375</v>
      </c>
      <c r="L42" s="19" t="s">
        <v>9376</v>
      </c>
      <c r="M42" s="14" t="s">
        <v>9526</v>
      </c>
      <c r="N42" s="21" t="s">
        <v>99</v>
      </c>
    </row>
    <row r="43" spans="1:14" ht="42.75" customHeight="1">
      <c r="A43" s="14">
        <v>42</v>
      </c>
      <c r="B43" s="44">
        <v>11771</v>
      </c>
      <c r="C43" s="16" t="s">
        <v>9527</v>
      </c>
      <c r="D43" s="43" t="s">
        <v>9528</v>
      </c>
      <c r="E43" s="16" t="s">
        <v>9529</v>
      </c>
      <c r="F43" s="17">
        <v>45688</v>
      </c>
      <c r="G43" s="16" t="s">
        <v>9530</v>
      </c>
      <c r="H43" s="71" t="s">
        <v>9367</v>
      </c>
      <c r="I43" s="71" t="s">
        <v>9367</v>
      </c>
      <c r="J43" s="18" t="str">
        <f t="shared" si="0"/>
        <v>M/O PERSONAL P.G. &amp; PENSIONS,DOPT,LBS NA,ACADEMY OF ADMINISTRATION,MUSSOORIE-2481</v>
      </c>
      <c r="K43" s="19" t="s">
        <v>9375</v>
      </c>
      <c r="L43" s="19" t="s">
        <v>9376</v>
      </c>
      <c r="M43" s="14" t="s">
        <v>9480</v>
      </c>
      <c r="N43" s="21" t="s">
        <v>99</v>
      </c>
    </row>
    <row r="44" spans="1:14" ht="42.75" customHeight="1">
      <c r="A44" s="14">
        <v>43</v>
      </c>
      <c r="B44" s="44">
        <v>11776</v>
      </c>
      <c r="C44" s="16" t="s">
        <v>85</v>
      </c>
      <c r="D44" s="43" t="s">
        <v>9531</v>
      </c>
      <c r="E44" s="16" t="s">
        <v>9532</v>
      </c>
      <c r="F44" s="17">
        <v>46599</v>
      </c>
      <c r="G44" s="16" t="s">
        <v>87</v>
      </c>
      <c r="H44" s="71" t="s">
        <v>9367</v>
      </c>
      <c r="I44" s="71" t="s">
        <v>9367</v>
      </c>
      <c r="J44" s="18" t="str">
        <f t="shared" si="0"/>
        <v>DOPT,LBS NATIONAL ACADEMY OF ADMINISTRAT,MUSSOORIE-248179(UA)</v>
      </c>
      <c r="K44" s="19" t="s">
        <v>9468</v>
      </c>
      <c r="L44" s="19" t="s">
        <v>9469</v>
      </c>
      <c r="M44" s="14" t="s">
        <v>9533</v>
      </c>
      <c r="N44" s="21" t="s">
        <v>99</v>
      </c>
    </row>
    <row r="45" spans="1:14" ht="42.75" customHeight="1">
      <c r="A45" s="14">
        <v>44</v>
      </c>
      <c r="B45" s="44">
        <v>11777</v>
      </c>
      <c r="C45" s="16" t="s">
        <v>879</v>
      </c>
      <c r="D45" s="43" t="s">
        <v>9534</v>
      </c>
      <c r="E45" s="16" t="s">
        <v>9535</v>
      </c>
      <c r="F45" s="17">
        <v>46112</v>
      </c>
      <c r="G45" s="16" t="s">
        <v>87</v>
      </c>
      <c r="H45" s="71" t="s">
        <v>9367</v>
      </c>
      <c r="I45" s="71" t="s">
        <v>9367</v>
      </c>
      <c r="J45" s="18" t="str">
        <f t="shared" si="0"/>
        <v>DOPT,LBS NATIONAL ACADEMY OF ADMINISTRAT,MUSSOORIE-248179(UA)</v>
      </c>
      <c r="K45" s="19" t="s">
        <v>9468</v>
      </c>
      <c r="L45" s="19" t="s">
        <v>9469</v>
      </c>
      <c r="M45" s="14" t="s">
        <v>9536</v>
      </c>
      <c r="N45" s="21" t="s">
        <v>99</v>
      </c>
    </row>
    <row r="46" spans="1:14" ht="42.75" customHeight="1">
      <c r="A46" s="14">
        <v>45</v>
      </c>
      <c r="B46" s="44">
        <v>11778</v>
      </c>
      <c r="C46" s="16" t="s">
        <v>9537</v>
      </c>
      <c r="D46" s="43" t="s">
        <v>9538</v>
      </c>
      <c r="E46" s="16" t="s">
        <v>2062</v>
      </c>
      <c r="F46" s="17">
        <v>46934</v>
      </c>
      <c r="G46" s="16" t="s">
        <v>84</v>
      </c>
      <c r="H46" s="71" t="s">
        <v>9367</v>
      </c>
      <c r="I46" s="71" t="s">
        <v>9367</v>
      </c>
      <c r="J46" s="18" t="str">
        <f t="shared" si="0"/>
        <v>DOPT,LBS NATIONAL ACADEMY OF ADMINISTRAT,MUSSOORIE-248179(UA)</v>
      </c>
      <c r="K46" s="19" t="s">
        <v>9468</v>
      </c>
      <c r="L46" s="19" t="s">
        <v>9469</v>
      </c>
      <c r="M46" s="14" t="s">
        <v>9539</v>
      </c>
      <c r="N46" s="21" t="s">
        <v>99</v>
      </c>
    </row>
    <row r="47" spans="1:14" ht="42.75" customHeight="1">
      <c r="A47" s="14">
        <v>46</v>
      </c>
      <c r="B47" s="44">
        <v>11779</v>
      </c>
      <c r="C47" s="16" t="s">
        <v>85</v>
      </c>
      <c r="D47" s="43" t="s">
        <v>9540</v>
      </c>
      <c r="E47" s="60" t="s">
        <v>9541</v>
      </c>
      <c r="F47" s="17">
        <v>47452</v>
      </c>
      <c r="G47" s="16" t="s">
        <v>84</v>
      </c>
      <c r="H47" s="71" t="s">
        <v>9367</v>
      </c>
      <c r="I47" s="71" t="s">
        <v>9367</v>
      </c>
      <c r="J47" s="18" t="str">
        <f t="shared" si="0"/>
        <v>DOPT,LBS NATIONAL ACADEMY OF ADMINISTRAT,MUSSOORIE-248179(UA)</v>
      </c>
      <c r="K47" s="19" t="s">
        <v>9468</v>
      </c>
      <c r="L47" s="19" t="s">
        <v>9469</v>
      </c>
      <c r="M47" s="14" t="s">
        <v>9539</v>
      </c>
      <c r="N47" s="21" t="s">
        <v>99</v>
      </c>
    </row>
    <row r="48" spans="1:14" ht="42.75" customHeight="1">
      <c r="A48" s="14">
        <v>47</v>
      </c>
      <c r="B48" s="15">
        <v>11779</v>
      </c>
      <c r="C48" s="16" t="s">
        <v>85</v>
      </c>
      <c r="D48" s="43" t="s">
        <v>9540</v>
      </c>
      <c r="E48" s="60" t="s">
        <v>9541</v>
      </c>
      <c r="F48" s="17">
        <v>47452</v>
      </c>
      <c r="G48" s="16" t="s">
        <v>84</v>
      </c>
      <c r="H48" s="71" t="s">
        <v>9367</v>
      </c>
      <c r="I48" s="71" t="s">
        <v>9367</v>
      </c>
      <c r="J48" s="18" t="str">
        <f t="shared" si="0"/>
        <v>DOPT,LBS NATIONAL ACADEMY OF ADMINISTRAT,MUSSOORIE-248179(UA)</v>
      </c>
      <c r="K48" s="19" t="s">
        <v>9468</v>
      </c>
      <c r="L48" s="19" t="s">
        <v>9469</v>
      </c>
      <c r="M48" s="14" t="s">
        <v>9539</v>
      </c>
      <c r="N48" s="21" t="s">
        <v>99</v>
      </c>
    </row>
    <row r="49" spans="1:14" ht="42.75" customHeight="1">
      <c r="A49" s="14">
        <v>48</v>
      </c>
      <c r="B49" s="15">
        <v>12255</v>
      </c>
      <c r="C49" s="16" t="s">
        <v>9542</v>
      </c>
      <c r="D49" s="43" t="s">
        <v>1681</v>
      </c>
      <c r="E49" s="16" t="s">
        <v>7623</v>
      </c>
      <c r="F49" s="17">
        <v>45077</v>
      </c>
      <c r="G49" s="16" t="s">
        <v>40</v>
      </c>
      <c r="H49" s="71" t="s">
        <v>9367</v>
      </c>
      <c r="I49" s="71" t="s">
        <v>9367</v>
      </c>
      <c r="J49" s="18" t="str">
        <f t="shared" si="0"/>
        <v>M/O PERSONAL P.G. &amp; PENSIONS,DOPT,LBS NA,MUSSOORIE-248179(UA)</v>
      </c>
      <c r="K49" s="19" t="s">
        <v>9375</v>
      </c>
      <c r="L49" s="19" t="s">
        <v>9469</v>
      </c>
      <c r="M49" s="14" t="s">
        <v>9543</v>
      </c>
      <c r="N49" s="21" t="s">
        <v>99</v>
      </c>
    </row>
    <row r="50" spans="1:14" ht="42.75" customHeight="1">
      <c r="A50" s="14">
        <v>49</v>
      </c>
      <c r="B50" s="15">
        <v>12267</v>
      </c>
      <c r="C50" s="16" t="s">
        <v>37</v>
      </c>
      <c r="D50" s="43" t="s">
        <v>9544</v>
      </c>
      <c r="E50" s="16" t="s">
        <v>9545</v>
      </c>
      <c r="F50" s="17">
        <v>48365</v>
      </c>
      <c r="G50" s="16" t="s">
        <v>44</v>
      </c>
      <c r="H50" s="71" t="s">
        <v>9367</v>
      </c>
      <c r="I50" s="71" t="s">
        <v>9367</v>
      </c>
      <c r="J50" s="18" t="str">
        <f t="shared" si="0"/>
        <v>D/o Personnel &amp; Training,Lok Nayak Bhavan,Khan Market,ND-3.</v>
      </c>
      <c r="K50" s="14" t="s">
        <v>9417</v>
      </c>
      <c r="L50" s="19" t="s">
        <v>624</v>
      </c>
      <c r="M50" s="14" t="s">
        <v>9546</v>
      </c>
      <c r="N50" s="21" t="s">
        <v>99</v>
      </c>
    </row>
    <row r="51" spans="1:14" ht="42.75" customHeight="1">
      <c r="A51" s="14">
        <v>50</v>
      </c>
      <c r="B51" s="15">
        <v>15258</v>
      </c>
      <c r="C51" s="16" t="s">
        <v>1104</v>
      </c>
      <c r="D51" s="43" t="s">
        <v>9547</v>
      </c>
      <c r="E51" s="16" t="s">
        <v>9548</v>
      </c>
      <c r="F51" s="17">
        <v>45046</v>
      </c>
      <c r="G51" s="16" t="s">
        <v>132</v>
      </c>
      <c r="H51" s="71" t="s">
        <v>9367</v>
      </c>
      <c r="I51" s="71" t="s">
        <v>9367</v>
      </c>
      <c r="J51" s="18" t="str">
        <f t="shared" si="0"/>
        <v>D/o Personal &amp; Training,North Block,ND-1.</v>
      </c>
      <c r="K51" s="19" t="s">
        <v>9371</v>
      </c>
      <c r="L51" s="19" t="s">
        <v>562</v>
      </c>
      <c r="M51" s="14" t="s">
        <v>9549</v>
      </c>
      <c r="N51" s="21" t="s">
        <v>99</v>
      </c>
    </row>
    <row r="52" spans="1:14" ht="42.75" customHeight="1">
      <c r="A52" s="14">
        <v>51</v>
      </c>
      <c r="B52" s="15">
        <v>15277</v>
      </c>
      <c r="C52" s="16" t="s">
        <v>9550</v>
      </c>
      <c r="D52" s="43" t="s">
        <v>151</v>
      </c>
      <c r="E52" s="16" t="s">
        <v>1061</v>
      </c>
      <c r="F52" s="17">
        <v>49095</v>
      </c>
      <c r="G52" s="16" t="s">
        <v>74</v>
      </c>
      <c r="H52" s="71" t="s">
        <v>9367</v>
      </c>
      <c r="I52" s="71" t="s">
        <v>9367</v>
      </c>
      <c r="J52" s="18" t="str">
        <f t="shared" si="0"/>
        <v>M/o Personnel,P.G.&amp; Pensions,DOP &amp;T,3rd Flr,Welfare,Section,Lok Nayak Bhavan,Khan Mkt,ND-3.</v>
      </c>
      <c r="K52" s="19" t="s">
        <v>9551</v>
      </c>
      <c r="L52" s="19" t="s">
        <v>9552</v>
      </c>
      <c r="M52" s="14" t="s">
        <v>9553</v>
      </c>
      <c r="N52" s="21" t="s">
        <v>99</v>
      </c>
    </row>
    <row r="53" spans="1:14" ht="42.75" customHeight="1">
      <c r="A53" s="14">
        <v>52</v>
      </c>
      <c r="B53" s="15">
        <v>15278</v>
      </c>
      <c r="C53" s="16" t="s">
        <v>9554</v>
      </c>
      <c r="D53" s="43" t="s">
        <v>6351</v>
      </c>
      <c r="E53" s="16" t="s">
        <v>1150</v>
      </c>
      <c r="F53" s="17">
        <v>46418</v>
      </c>
      <c r="G53" s="16" t="s">
        <v>44</v>
      </c>
      <c r="H53" s="71" t="s">
        <v>9367</v>
      </c>
      <c r="I53" s="71" t="s">
        <v>9367</v>
      </c>
      <c r="J53" s="18" t="str">
        <f t="shared" si="0"/>
        <v>DOP&amp;T,Welfare Section,Lok Nayak Bhavan,Khan Mkt,,ND-3.</v>
      </c>
      <c r="K53" s="19" t="s">
        <v>9555</v>
      </c>
      <c r="L53" s="19" t="s">
        <v>1507</v>
      </c>
      <c r="M53" s="14" t="s">
        <v>9556</v>
      </c>
      <c r="N53" s="21" t="s">
        <v>99</v>
      </c>
    </row>
    <row r="54" spans="1:14" ht="42.75" customHeight="1">
      <c r="A54" s="14">
        <v>53</v>
      </c>
      <c r="B54" s="15">
        <v>15328</v>
      </c>
      <c r="C54" s="16" t="s">
        <v>788</v>
      </c>
      <c r="D54" s="43" t="s">
        <v>795</v>
      </c>
      <c r="E54" s="60" t="s">
        <v>255</v>
      </c>
      <c r="F54" s="17" t="s">
        <v>9557</v>
      </c>
      <c r="G54" s="16" t="s">
        <v>204</v>
      </c>
      <c r="H54" s="71" t="s">
        <v>9367</v>
      </c>
      <c r="I54" s="71" t="s">
        <v>9367</v>
      </c>
      <c r="J54" s="18" t="str">
        <f t="shared" si="0"/>
        <v>D/o Personal &amp; Training,North Block,ND.</v>
      </c>
      <c r="K54" s="19" t="s">
        <v>9371</v>
      </c>
      <c r="L54" s="19" t="s">
        <v>560</v>
      </c>
      <c r="M54" s="14" t="s">
        <v>9558</v>
      </c>
      <c r="N54" s="21" t="s">
        <v>99</v>
      </c>
    </row>
    <row r="55" spans="1:14" ht="42.75" customHeight="1">
      <c r="A55" s="14">
        <v>54</v>
      </c>
      <c r="B55" s="15">
        <v>15330</v>
      </c>
      <c r="C55" s="16" t="s">
        <v>9559</v>
      </c>
      <c r="D55" s="43" t="s">
        <v>9560</v>
      </c>
      <c r="E55" s="16" t="s">
        <v>617</v>
      </c>
      <c r="F55" s="17">
        <v>44834</v>
      </c>
      <c r="G55" s="16" t="s">
        <v>204</v>
      </c>
      <c r="H55" s="71" t="s">
        <v>9367</v>
      </c>
      <c r="I55" s="71" t="s">
        <v>9367</v>
      </c>
      <c r="J55" s="18" t="str">
        <f t="shared" si="0"/>
        <v>D/o Personal &amp; Training,Lok Nayak Bhavan,Khan Mkt,ND-3.</v>
      </c>
      <c r="K55" s="19" t="s">
        <v>9371</v>
      </c>
      <c r="L55" s="19" t="s">
        <v>2213</v>
      </c>
      <c r="M55" s="14" t="s">
        <v>9561</v>
      </c>
      <c r="N55" s="21" t="s">
        <v>99</v>
      </c>
    </row>
    <row r="56" spans="1:14" ht="42.75" customHeight="1">
      <c r="A56" s="14">
        <v>55</v>
      </c>
      <c r="B56" s="15">
        <v>15407</v>
      </c>
      <c r="C56" s="16" t="s">
        <v>9562</v>
      </c>
      <c r="D56" s="43" t="s">
        <v>9563</v>
      </c>
      <c r="E56" s="16" t="s">
        <v>1355</v>
      </c>
      <c r="F56" s="17">
        <v>47514</v>
      </c>
      <c r="G56" s="16" t="s">
        <v>132</v>
      </c>
      <c r="H56" s="71" t="s">
        <v>9367</v>
      </c>
      <c r="I56" s="71" t="s">
        <v>9367</v>
      </c>
      <c r="J56" s="18" t="str">
        <f t="shared" si="0"/>
        <v>D/o Personal &amp; Training,R.No.7,C.R.Section,North Block,ND-1.</v>
      </c>
      <c r="K56" s="19" t="s">
        <v>9371</v>
      </c>
      <c r="L56" s="19" t="s">
        <v>9564</v>
      </c>
      <c r="M56" s="14" t="s">
        <v>9565</v>
      </c>
      <c r="N56" s="21" t="s">
        <v>99</v>
      </c>
    </row>
    <row r="57" spans="1:14" ht="42.75" customHeight="1">
      <c r="A57" s="14">
        <v>56</v>
      </c>
      <c r="B57" s="15">
        <v>15408</v>
      </c>
      <c r="C57" s="16" t="s">
        <v>1431</v>
      </c>
      <c r="D57" s="43" t="s">
        <v>9566</v>
      </c>
      <c r="E57" s="16" t="s">
        <v>9567</v>
      </c>
      <c r="F57" s="17">
        <v>48426</v>
      </c>
      <c r="G57" s="16" t="s">
        <v>132</v>
      </c>
      <c r="H57" s="71" t="s">
        <v>9367</v>
      </c>
      <c r="I57" s="71" t="s">
        <v>9367</v>
      </c>
      <c r="J57" s="18" t="str">
        <f t="shared" si="0"/>
        <v>M/o Personnel,P.G. &amp; Pensions,DOPT,R.No.7,C.R.Sec,North Block,ND-1.</v>
      </c>
      <c r="K57" s="19" t="s">
        <v>9568</v>
      </c>
      <c r="L57" s="19" t="s">
        <v>562</v>
      </c>
      <c r="M57" s="14" t="s">
        <v>9569</v>
      </c>
      <c r="N57" s="21" t="s">
        <v>99</v>
      </c>
    </row>
    <row r="58" spans="1:14" ht="42.75" customHeight="1">
      <c r="A58" s="14">
        <v>57</v>
      </c>
      <c r="B58" s="15">
        <v>15450</v>
      </c>
      <c r="C58" s="16" t="s">
        <v>9570</v>
      </c>
      <c r="D58" s="43" t="s">
        <v>9571</v>
      </c>
      <c r="E58" s="16" t="s">
        <v>2524</v>
      </c>
      <c r="F58" s="17">
        <v>46660</v>
      </c>
      <c r="G58" s="16" t="s">
        <v>2072</v>
      </c>
      <c r="H58" s="71" t="s">
        <v>9367</v>
      </c>
      <c r="I58" s="71" t="s">
        <v>9367</v>
      </c>
      <c r="J58" s="18" t="str">
        <f t="shared" si="0"/>
        <v>M/o Personnel,P.G. &amp; Pensions,3rd Flr,Lok Nayak ,Bhavan,Khan Mkt,ND-3.</v>
      </c>
      <c r="K58" s="19" t="s">
        <v>9572</v>
      </c>
      <c r="L58" s="19" t="s">
        <v>993</v>
      </c>
      <c r="M58" s="14" t="s">
        <v>9573</v>
      </c>
      <c r="N58" s="21" t="s">
        <v>99</v>
      </c>
    </row>
    <row r="59" spans="1:14" ht="42.75" customHeight="1">
      <c r="A59" s="14">
        <v>58</v>
      </c>
      <c r="B59" s="15">
        <v>15452</v>
      </c>
      <c r="C59" s="16" t="s">
        <v>9574</v>
      </c>
      <c r="D59" s="43" t="s">
        <v>9575</v>
      </c>
      <c r="E59" s="16" t="s">
        <v>1268</v>
      </c>
      <c r="F59" s="17">
        <v>46934</v>
      </c>
      <c r="G59" s="16" t="s">
        <v>2072</v>
      </c>
      <c r="H59" s="71" t="s">
        <v>9367</v>
      </c>
      <c r="I59" s="71" t="s">
        <v>9367</v>
      </c>
      <c r="J59" s="18" t="str">
        <f t="shared" si="0"/>
        <v>M/o Personnel,P.G. &amp; Pensions,3rd Flr,Lok Nayak ,Bhavan,Khan Mkt,ND-3.</v>
      </c>
      <c r="K59" s="19" t="s">
        <v>9572</v>
      </c>
      <c r="L59" s="19" t="s">
        <v>993</v>
      </c>
      <c r="M59" s="14" t="s">
        <v>9576</v>
      </c>
      <c r="N59" s="21" t="s">
        <v>99</v>
      </c>
    </row>
    <row r="60" spans="1:14" ht="42.75" customHeight="1">
      <c r="A60" s="14">
        <v>59</v>
      </c>
      <c r="B60" s="15">
        <v>15688</v>
      </c>
      <c r="C60" s="16" t="s">
        <v>9577</v>
      </c>
      <c r="D60" s="43" t="s">
        <v>9578</v>
      </c>
      <c r="E60" s="16" t="s">
        <v>9579</v>
      </c>
      <c r="F60" s="17">
        <v>50221</v>
      </c>
      <c r="G60" s="16" t="s">
        <v>331</v>
      </c>
      <c r="H60" s="71" t="s">
        <v>9367</v>
      </c>
      <c r="I60" s="71" t="s">
        <v>9367</v>
      </c>
      <c r="J60" s="18" t="str">
        <f t="shared" si="0"/>
        <v>D/o Pension &amp; Pensioner Welfare,3rd Flr,Lok Nayak,Bhavan,Khan Mkt,ND-3.</v>
      </c>
      <c r="K60" s="19" t="s">
        <v>9580</v>
      </c>
      <c r="L60" s="19" t="s">
        <v>993</v>
      </c>
      <c r="M60" s="14" t="s">
        <v>9581</v>
      </c>
      <c r="N60" s="21" t="s">
        <v>99</v>
      </c>
    </row>
    <row r="61" spans="1:14" ht="42.75" customHeight="1">
      <c r="A61" s="14">
        <v>60</v>
      </c>
      <c r="B61" s="15">
        <v>16835</v>
      </c>
      <c r="C61" s="16" t="s">
        <v>9582</v>
      </c>
      <c r="D61" s="43" t="s">
        <v>9583</v>
      </c>
      <c r="E61" s="16" t="s">
        <v>9584</v>
      </c>
      <c r="F61" s="17">
        <v>48638</v>
      </c>
      <c r="G61" s="16" t="s">
        <v>610</v>
      </c>
      <c r="H61" s="71" t="s">
        <v>9367</v>
      </c>
      <c r="I61" s="71" t="s">
        <v>9367</v>
      </c>
      <c r="J61" s="18" t="str">
        <f t="shared" si="0"/>
        <v>D/o Personal &amp; Training,AT Divn,North Block,ND-1.</v>
      </c>
      <c r="K61" s="19" t="s">
        <v>9371</v>
      </c>
      <c r="L61" s="19" t="s">
        <v>9585</v>
      </c>
      <c r="M61" s="14" t="s">
        <v>9586</v>
      </c>
      <c r="N61" s="21" t="s">
        <v>99</v>
      </c>
    </row>
    <row r="62" spans="1:14" ht="42.75" customHeight="1">
      <c r="A62" s="14">
        <v>61</v>
      </c>
      <c r="B62" s="15">
        <v>16836</v>
      </c>
      <c r="C62" s="16" t="s">
        <v>9587</v>
      </c>
      <c r="D62" s="43" t="s">
        <v>9588</v>
      </c>
      <c r="E62" s="60" t="s">
        <v>276</v>
      </c>
      <c r="F62" s="17">
        <v>47634</v>
      </c>
      <c r="G62" s="16" t="s">
        <v>331</v>
      </c>
      <c r="H62" s="71" t="s">
        <v>9367</v>
      </c>
      <c r="I62" s="71" t="s">
        <v>9367</v>
      </c>
      <c r="J62" s="18" t="str">
        <f t="shared" ref="J62:J122" si="1">K62&amp;","&amp;L62</f>
        <v>D/o Personal &amp; Training,281,North Block,ND-1</v>
      </c>
      <c r="K62" s="19" t="s">
        <v>9371</v>
      </c>
      <c r="L62" s="19" t="s">
        <v>9589</v>
      </c>
      <c r="M62" s="14" t="s">
        <v>9590</v>
      </c>
      <c r="N62" s="21" t="s">
        <v>99</v>
      </c>
    </row>
    <row r="63" spans="1:14" ht="42.75" customHeight="1">
      <c r="A63" s="14">
        <v>62</v>
      </c>
      <c r="B63" s="15">
        <v>17007</v>
      </c>
      <c r="C63" s="16" t="s">
        <v>9591</v>
      </c>
      <c r="D63" s="43" t="s">
        <v>9592</v>
      </c>
      <c r="E63" s="16" t="s">
        <v>9593</v>
      </c>
      <c r="F63" s="17">
        <v>46265</v>
      </c>
      <c r="G63" s="16" t="s">
        <v>88</v>
      </c>
      <c r="H63" s="71" t="s">
        <v>9367</v>
      </c>
      <c r="I63" s="71" t="s">
        <v>9367</v>
      </c>
      <c r="J63" s="18" t="str">
        <f t="shared" si="1"/>
        <v>D/o Administration Reforms &amp; Public Grievances,S.P,Bhavan,Sansad Marg,ND-1.</v>
      </c>
      <c r="K63" s="19" t="s">
        <v>9594</v>
      </c>
      <c r="L63" s="19" t="s">
        <v>251</v>
      </c>
      <c r="M63" s="14" t="s">
        <v>9595</v>
      </c>
      <c r="N63" s="21" t="s">
        <v>99</v>
      </c>
    </row>
    <row r="64" spans="1:14" ht="42.75" customHeight="1">
      <c r="A64" s="14">
        <v>63</v>
      </c>
      <c r="B64" s="15">
        <v>17059</v>
      </c>
      <c r="C64" s="16" t="s">
        <v>1925</v>
      </c>
      <c r="D64" s="43" t="s">
        <v>9596</v>
      </c>
      <c r="E64" s="16" t="s">
        <v>563</v>
      </c>
      <c r="F64" s="17">
        <v>45473</v>
      </c>
      <c r="G64" s="16" t="s">
        <v>230</v>
      </c>
      <c r="H64" s="71" t="s">
        <v>9367</v>
      </c>
      <c r="I64" s="71" t="s">
        <v>9367</v>
      </c>
      <c r="J64" s="18" t="str">
        <f t="shared" si="1"/>
        <v>D/o Personal &amp; Training,Lok Nayak Bhavan,ND-3.</v>
      </c>
      <c r="K64" s="14" t="s">
        <v>9371</v>
      </c>
      <c r="L64" s="14" t="s">
        <v>9597</v>
      </c>
      <c r="M64" s="14" t="s">
        <v>9598</v>
      </c>
      <c r="N64" s="21" t="s">
        <v>99</v>
      </c>
    </row>
    <row r="65" spans="1:14" ht="42.75" customHeight="1">
      <c r="A65" s="14">
        <v>64</v>
      </c>
      <c r="B65" s="15">
        <v>17143</v>
      </c>
      <c r="C65" s="16" t="s">
        <v>9599</v>
      </c>
      <c r="D65" s="43" t="s">
        <v>9600</v>
      </c>
      <c r="E65" s="16" t="s">
        <v>1301</v>
      </c>
      <c r="F65" s="17">
        <v>46599</v>
      </c>
      <c r="G65" s="16" t="s">
        <v>274</v>
      </c>
      <c r="H65" s="71" t="s">
        <v>9367</v>
      </c>
      <c r="I65" s="71" t="s">
        <v>9367</v>
      </c>
      <c r="J65" s="18" t="str">
        <f t="shared" si="1"/>
        <v>D/o Personal &amp; Training,North Block,ND-1.</v>
      </c>
      <c r="K65" s="19" t="s">
        <v>9371</v>
      </c>
      <c r="L65" s="19" t="s">
        <v>562</v>
      </c>
      <c r="M65" s="14" t="s">
        <v>9601</v>
      </c>
      <c r="N65" s="21" t="s">
        <v>99</v>
      </c>
    </row>
    <row r="66" spans="1:14" ht="42.75" customHeight="1">
      <c r="A66" s="14">
        <v>65</v>
      </c>
      <c r="B66" s="15">
        <v>17332</v>
      </c>
      <c r="C66" s="16" t="s">
        <v>9602</v>
      </c>
      <c r="D66" s="43" t="s">
        <v>9603</v>
      </c>
      <c r="E66" s="16" t="s">
        <v>9025</v>
      </c>
      <c r="F66" s="17">
        <v>46873</v>
      </c>
      <c r="G66" s="16" t="s">
        <v>88</v>
      </c>
      <c r="H66" s="71" t="s">
        <v>9367</v>
      </c>
      <c r="I66" s="71" t="s">
        <v>9367</v>
      </c>
      <c r="J66" s="18" t="str">
        <f t="shared" si="1"/>
        <v>DOP&amp;T,O/o Dir(Canteen),R.No.321,L.N.Bhavan,Khan,Mkt,ND-3.</v>
      </c>
      <c r="K66" s="19" t="s">
        <v>9604</v>
      </c>
      <c r="L66" s="19" t="s">
        <v>9605</v>
      </c>
      <c r="M66" s="14" t="s">
        <v>9606</v>
      </c>
      <c r="N66" s="21" t="s">
        <v>99</v>
      </c>
    </row>
    <row r="67" spans="1:14" ht="42.75" customHeight="1">
      <c r="A67" s="14">
        <v>66</v>
      </c>
      <c r="B67" s="15">
        <v>17835</v>
      </c>
      <c r="C67" s="14" t="s">
        <v>294</v>
      </c>
      <c r="D67" s="43" t="s">
        <v>9609</v>
      </c>
      <c r="E67" s="14" t="s">
        <v>929</v>
      </c>
      <c r="F67" s="17">
        <v>47118</v>
      </c>
      <c r="G67" s="14" t="s">
        <v>132</v>
      </c>
      <c r="H67" s="71" t="s">
        <v>9367</v>
      </c>
      <c r="I67" s="71" t="s">
        <v>9367</v>
      </c>
      <c r="J67" s="18" t="str">
        <f t="shared" si="1"/>
        <v>D/o Personal &amp; Training,North Block,ND-1.</v>
      </c>
      <c r="K67" s="19" t="s">
        <v>9371</v>
      </c>
      <c r="L67" s="14" t="s">
        <v>562</v>
      </c>
      <c r="M67" s="14" t="s">
        <v>9610</v>
      </c>
      <c r="N67" s="21" t="s">
        <v>99</v>
      </c>
    </row>
    <row r="68" spans="1:14" ht="42.75" customHeight="1">
      <c r="A68" s="14">
        <v>67</v>
      </c>
      <c r="B68" s="15">
        <v>18421</v>
      </c>
      <c r="C68" s="46" t="s">
        <v>459</v>
      </c>
      <c r="D68" s="43" t="s">
        <v>9611</v>
      </c>
      <c r="E68" s="56" t="s">
        <v>9612</v>
      </c>
      <c r="F68" s="17">
        <v>47968</v>
      </c>
      <c r="G68" s="46" t="s">
        <v>1432</v>
      </c>
      <c r="H68" s="71" t="s">
        <v>9367</v>
      </c>
      <c r="I68" s="71" t="s">
        <v>9367</v>
      </c>
      <c r="J68" s="18" t="str">
        <f t="shared" si="1"/>
        <v>M/o DOP&amp;T,North Block,CBI,H.O.Block-3,CGO Complex,Lodhi Road,ND-3.</v>
      </c>
      <c r="K68" s="46" t="s">
        <v>9613</v>
      </c>
      <c r="L68" s="46" t="s">
        <v>606</v>
      </c>
      <c r="M68" s="14" t="s">
        <v>9614</v>
      </c>
      <c r="N68" s="21" t="s">
        <v>99</v>
      </c>
    </row>
    <row r="69" spans="1:14" ht="42.75" customHeight="1">
      <c r="A69" s="14">
        <v>68</v>
      </c>
      <c r="B69" s="44">
        <v>18457</v>
      </c>
      <c r="C69" s="46" t="s">
        <v>9615</v>
      </c>
      <c r="D69" s="43" t="s">
        <v>9616</v>
      </c>
      <c r="E69" s="56" t="s">
        <v>9328</v>
      </c>
      <c r="F69" s="17">
        <v>47026</v>
      </c>
      <c r="G69" s="46" t="s">
        <v>9617</v>
      </c>
      <c r="H69" s="71" t="s">
        <v>9367</v>
      </c>
      <c r="I69" s="71" t="s">
        <v>9367</v>
      </c>
      <c r="J69" s="18" t="str">
        <f t="shared" si="1"/>
        <v>D/o Personnel &amp; Training,R.No.347-48,3rd Flr,Lok Nayak ,Bhavan,Khan Market,ND-3.</v>
      </c>
      <c r="K69" s="46" t="s">
        <v>9618</v>
      </c>
      <c r="L69" s="46" t="s">
        <v>9398</v>
      </c>
      <c r="M69" s="14" t="s">
        <v>9619</v>
      </c>
      <c r="N69" s="21" t="s">
        <v>99</v>
      </c>
    </row>
    <row r="70" spans="1:14" ht="42.75" customHeight="1">
      <c r="A70" s="14">
        <v>69</v>
      </c>
      <c r="B70" s="15">
        <v>18458</v>
      </c>
      <c r="C70" s="46" t="s">
        <v>9620</v>
      </c>
      <c r="D70" s="43" t="s">
        <v>9621</v>
      </c>
      <c r="E70" s="67" t="s">
        <v>4137</v>
      </c>
      <c r="F70" s="17">
        <v>47787</v>
      </c>
      <c r="G70" s="46" t="s">
        <v>274</v>
      </c>
      <c r="H70" s="71" t="s">
        <v>9367</v>
      </c>
      <c r="I70" s="71" t="s">
        <v>9367</v>
      </c>
      <c r="J70" s="18" t="str">
        <f t="shared" si="1"/>
        <v>M/o Personnel,P.G. &amp; Pensions,,R.No.5,North Block,ND-1.</v>
      </c>
      <c r="K70" s="46" t="s">
        <v>9622</v>
      </c>
      <c r="L70" s="14" t="s">
        <v>9623</v>
      </c>
      <c r="M70" s="14" t="s">
        <v>9624</v>
      </c>
      <c r="N70" s="21" t="s">
        <v>99</v>
      </c>
    </row>
    <row r="71" spans="1:14" ht="42.75" customHeight="1">
      <c r="A71" s="14">
        <v>70</v>
      </c>
      <c r="B71" s="15">
        <v>18749</v>
      </c>
      <c r="C71" s="46" t="s">
        <v>9625</v>
      </c>
      <c r="D71" s="43" t="s">
        <v>9626</v>
      </c>
      <c r="E71" s="56" t="s">
        <v>1557</v>
      </c>
      <c r="F71" s="17">
        <v>49156</v>
      </c>
      <c r="G71" s="46" t="s">
        <v>274</v>
      </c>
      <c r="H71" s="71" t="s">
        <v>9367</v>
      </c>
      <c r="I71" s="71" t="s">
        <v>9367</v>
      </c>
      <c r="J71" s="18" t="str">
        <f t="shared" si="1"/>
        <v>D/o Personnel &amp; Training,CS-II Sec,Lok Nayak Bhavan,,Khan Market,ND-3.</v>
      </c>
      <c r="K71" s="46" t="s">
        <v>9627</v>
      </c>
      <c r="L71" s="46" t="s">
        <v>9628</v>
      </c>
      <c r="M71" s="14" t="s">
        <v>9629</v>
      </c>
      <c r="N71" s="21" t="s">
        <v>99</v>
      </c>
    </row>
    <row r="72" spans="1:14" ht="42.75" customHeight="1">
      <c r="A72" s="14">
        <v>71</v>
      </c>
      <c r="B72" s="15">
        <v>18988</v>
      </c>
      <c r="C72" s="46" t="s">
        <v>9630</v>
      </c>
      <c r="D72" s="43" t="s">
        <v>209</v>
      </c>
      <c r="E72" s="45" t="s">
        <v>399</v>
      </c>
      <c r="F72" s="17">
        <v>46965</v>
      </c>
      <c r="G72" s="46" t="s">
        <v>88</v>
      </c>
      <c r="H72" s="71" t="s">
        <v>9367</v>
      </c>
      <c r="I72" s="71" t="s">
        <v>9367</v>
      </c>
      <c r="J72" s="18" t="str">
        <f t="shared" si="1"/>
        <v>M/o Personnel,,D/o Personnel &amp; Training,North Block,ND.</v>
      </c>
      <c r="K72" s="46" t="s">
        <v>9631</v>
      </c>
      <c r="L72" s="46" t="s">
        <v>9632</v>
      </c>
      <c r="M72" s="14" t="s">
        <v>9633</v>
      </c>
      <c r="N72" s="21" t="s">
        <v>99</v>
      </c>
    </row>
    <row r="73" spans="1:14" ht="42.75" customHeight="1">
      <c r="A73" s="14">
        <v>72</v>
      </c>
      <c r="B73" s="15">
        <v>18989</v>
      </c>
      <c r="C73" s="46" t="s">
        <v>85</v>
      </c>
      <c r="D73" s="43" t="s">
        <v>9634</v>
      </c>
      <c r="E73" s="45" t="s">
        <v>9635</v>
      </c>
      <c r="F73" s="17">
        <v>47452</v>
      </c>
      <c r="G73" s="46" t="s">
        <v>132</v>
      </c>
      <c r="H73" s="71" t="s">
        <v>9367</v>
      </c>
      <c r="I73" s="71" t="s">
        <v>9367</v>
      </c>
      <c r="J73" s="18" t="str">
        <f t="shared" si="1"/>
        <v>D/o Personnel &amp; Training,DOP&amp;T,O/o MOS(PP),North Block,ND.</v>
      </c>
      <c r="K73" s="46" t="s">
        <v>9417</v>
      </c>
      <c r="L73" s="46" t="s">
        <v>9636</v>
      </c>
      <c r="M73" s="14" t="s">
        <v>631</v>
      </c>
      <c r="N73" s="21" t="s">
        <v>99</v>
      </c>
    </row>
    <row r="74" spans="1:14" ht="42.75" customHeight="1">
      <c r="A74" s="14">
        <v>73</v>
      </c>
      <c r="B74" s="15">
        <v>18991</v>
      </c>
      <c r="C74" s="46" t="s">
        <v>9637</v>
      </c>
      <c r="D74" s="43" t="s">
        <v>176</v>
      </c>
      <c r="E74" s="45" t="s">
        <v>7448</v>
      </c>
      <c r="F74" s="17">
        <v>49613</v>
      </c>
      <c r="G74" s="46" t="s">
        <v>88</v>
      </c>
      <c r="H74" s="71" t="s">
        <v>9367</v>
      </c>
      <c r="I74" s="71" t="s">
        <v>9367</v>
      </c>
      <c r="J74" s="18" t="str">
        <f t="shared" si="1"/>
        <v>D/o Personal &amp; Training,O/o MOS(PP),R.No.281,North Block,ND.</v>
      </c>
      <c r="K74" s="19" t="s">
        <v>9371</v>
      </c>
      <c r="L74" s="46" t="s">
        <v>9638</v>
      </c>
      <c r="M74" s="14" t="s">
        <v>9639</v>
      </c>
      <c r="N74" s="21" t="s">
        <v>99</v>
      </c>
    </row>
    <row r="75" spans="1:14" ht="42.75" customHeight="1">
      <c r="A75" s="14">
        <v>74</v>
      </c>
      <c r="B75" s="15">
        <v>18992</v>
      </c>
      <c r="C75" s="46" t="s">
        <v>9640</v>
      </c>
      <c r="D75" s="43" t="s">
        <v>9641</v>
      </c>
      <c r="E75" s="45" t="s">
        <v>910</v>
      </c>
      <c r="F75" s="17">
        <v>44926</v>
      </c>
      <c r="G75" s="46" t="s">
        <v>280</v>
      </c>
      <c r="H75" s="71" t="s">
        <v>9367</v>
      </c>
      <c r="I75" s="71" t="s">
        <v>9367</v>
      </c>
      <c r="J75" s="18" t="str">
        <f t="shared" si="1"/>
        <v>D/o Personal &amp; Training,P.S. to Dir(A/S),North Block,ND.</v>
      </c>
      <c r="K75" s="19" t="s">
        <v>9371</v>
      </c>
      <c r="L75" s="46" t="s">
        <v>9642</v>
      </c>
      <c r="M75" s="14" t="s">
        <v>9643</v>
      </c>
      <c r="N75" s="21" t="s">
        <v>99</v>
      </c>
    </row>
    <row r="76" spans="1:14" ht="42.75" customHeight="1">
      <c r="A76" s="14">
        <v>75</v>
      </c>
      <c r="B76" s="15">
        <v>18994</v>
      </c>
      <c r="C76" s="46" t="s">
        <v>1105</v>
      </c>
      <c r="D76" s="43" t="s">
        <v>389</v>
      </c>
      <c r="E76" s="45" t="s">
        <v>9644</v>
      </c>
      <c r="F76" s="17">
        <v>52962</v>
      </c>
      <c r="G76" s="46" t="s">
        <v>236</v>
      </c>
      <c r="H76" s="71" t="s">
        <v>9367</v>
      </c>
      <c r="I76" s="71" t="s">
        <v>9367</v>
      </c>
      <c r="J76" s="18" t="str">
        <f t="shared" si="1"/>
        <v>D/o Personal &amp; Training,DOP&amp;T,R.No.201,North Block,ND.</v>
      </c>
      <c r="K76" s="19" t="s">
        <v>9371</v>
      </c>
      <c r="L76" s="46" t="s">
        <v>9645</v>
      </c>
      <c r="M76" s="14" t="s">
        <v>9646</v>
      </c>
      <c r="N76" s="21" t="s">
        <v>99</v>
      </c>
    </row>
    <row r="77" spans="1:14" ht="42.75" customHeight="1">
      <c r="A77" s="14">
        <v>76</v>
      </c>
      <c r="B77" s="15">
        <v>19093</v>
      </c>
      <c r="C77" s="46" t="s">
        <v>9647</v>
      </c>
      <c r="D77" s="43" t="s">
        <v>9648</v>
      </c>
      <c r="E77" s="45" t="s">
        <v>7208</v>
      </c>
      <c r="F77" s="17">
        <v>47879</v>
      </c>
      <c r="G77" s="46" t="s">
        <v>132</v>
      </c>
      <c r="H77" s="71" t="s">
        <v>9367</v>
      </c>
      <c r="I77" s="71" t="s">
        <v>9367</v>
      </c>
      <c r="J77" s="18" t="str">
        <f t="shared" si="1"/>
        <v>D/o Personal &amp; Training,North Block,ND.</v>
      </c>
      <c r="K77" s="19" t="s">
        <v>9371</v>
      </c>
      <c r="L77" s="46" t="s">
        <v>560</v>
      </c>
      <c r="M77" s="14" t="s">
        <v>9649</v>
      </c>
      <c r="N77" s="21" t="s">
        <v>99</v>
      </c>
    </row>
    <row r="78" spans="1:14" ht="42.75" customHeight="1">
      <c r="A78" s="14">
        <v>77</v>
      </c>
      <c r="B78" s="15">
        <v>19727</v>
      </c>
      <c r="C78" s="14" t="s">
        <v>764</v>
      </c>
      <c r="D78" s="43" t="s">
        <v>9650</v>
      </c>
      <c r="E78" s="45" t="s">
        <v>103</v>
      </c>
      <c r="F78" s="17">
        <v>45657</v>
      </c>
      <c r="G78" s="14" t="s">
        <v>313</v>
      </c>
      <c r="H78" s="71" t="s">
        <v>9367</v>
      </c>
      <c r="I78" s="71" t="s">
        <v>9367</v>
      </c>
      <c r="J78" s="18" t="str">
        <f t="shared" si="1"/>
        <v>D/o Personal &amp; Training,North Block,ND.</v>
      </c>
      <c r="K78" s="19" t="s">
        <v>9371</v>
      </c>
      <c r="L78" s="14" t="s">
        <v>560</v>
      </c>
      <c r="M78" s="14" t="s">
        <v>9651</v>
      </c>
      <c r="N78" s="21" t="s">
        <v>99</v>
      </c>
    </row>
    <row r="79" spans="1:14" ht="42.75" customHeight="1">
      <c r="A79" s="14">
        <v>78</v>
      </c>
      <c r="B79" s="15">
        <v>19930</v>
      </c>
      <c r="C79" s="14" t="s">
        <v>1796</v>
      </c>
      <c r="D79" s="43" t="s">
        <v>9652</v>
      </c>
      <c r="E79" s="45" t="s">
        <v>9653</v>
      </c>
      <c r="F79" s="17">
        <v>47208</v>
      </c>
      <c r="G79" s="14" t="s">
        <v>952</v>
      </c>
      <c r="H79" s="71" t="s">
        <v>9367</v>
      </c>
      <c r="I79" s="71" t="s">
        <v>9367</v>
      </c>
      <c r="J79" s="18" t="str">
        <f t="shared" si="1"/>
        <v>D/o Personal &amp; Training,PSB, Block-14, CGO Complex, ND</v>
      </c>
      <c r="K79" s="19" t="s">
        <v>9371</v>
      </c>
      <c r="L79" s="14" t="s">
        <v>9654</v>
      </c>
      <c r="M79" s="14" t="s">
        <v>9655</v>
      </c>
      <c r="N79" s="21" t="s">
        <v>99</v>
      </c>
    </row>
    <row r="80" spans="1:14" ht="42.75" customHeight="1">
      <c r="A80" s="14">
        <v>79</v>
      </c>
      <c r="B80" s="15">
        <v>19932</v>
      </c>
      <c r="C80" s="14" t="s">
        <v>3410</v>
      </c>
      <c r="D80" s="43" t="s">
        <v>1630</v>
      </c>
      <c r="E80" s="45" t="s">
        <v>9188</v>
      </c>
      <c r="F80" s="17">
        <v>47634</v>
      </c>
      <c r="G80" s="14" t="s">
        <v>132</v>
      </c>
      <c r="H80" s="71" t="s">
        <v>9367</v>
      </c>
      <c r="I80" s="71" t="s">
        <v>9367</v>
      </c>
      <c r="J80" s="18" t="str">
        <f t="shared" si="1"/>
        <v>D/o Personal &amp; Training,CGO Complex,Lodi Road,ND-3.</v>
      </c>
      <c r="K80" s="19" t="s">
        <v>9371</v>
      </c>
      <c r="L80" s="14" t="s">
        <v>1421</v>
      </c>
      <c r="M80" s="14" t="s">
        <v>9656</v>
      </c>
      <c r="N80" s="21" t="s">
        <v>99</v>
      </c>
    </row>
    <row r="81" spans="1:14" ht="42.75" customHeight="1">
      <c r="A81" s="14">
        <v>80</v>
      </c>
      <c r="B81" s="15">
        <v>19933</v>
      </c>
      <c r="C81" s="14" t="s">
        <v>9657</v>
      </c>
      <c r="D81" s="43" t="s">
        <v>9658</v>
      </c>
      <c r="E81" s="45" t="s">
        <v>1249</v>
      </c>
      <c r="F81" s="17">
        <v>46418</v>
      </c>
      <c r="G81" s="14" t="s">
        <v>132</v>
      </c>
      <c r="H81" s="71" t="s">
        <v>9367</v>
      </c>
      <c r="I81" s="71" t="s">
        <v>9367</v>
      </c>
      <c r="J81" s="18" t="str">
        <f t="shared" si="1"/>
        <v>D/o Personal &amp; Training,North Block,ND.</v>
      </c>
      <c r="K81" s="19" t="s">
        <v>9371</v>
      </c>
      <c r="L81" s="14" t="s">
        <v>560</v>
      </c>
      <c r="M81" s="14" t="s">
        <v>9659</v>
      </c>
      <c r="N81" s="21" t="s">
        <v>99</v>
      </c>
    </row>
    <row r="82" spans="1:14" ht="42.75" customHeight="1">
      <c r="A82" s="14">
        <v>81</v>
      </c>
      <c r="B82" s="15">
        <v>19935</v>
      </c>
      <c r="C82" s="14" t="s">
        <v>9660</v>
      </c>
      <c r="D82" s="43" t="s">
        <v>9661</v>
      </c>
      <c r="E82" s="45" t="s">
        <v>9662</v>
      </c>
      <c r="F82" s="17">
        <v>45443</v>
      </c>
      <c r="G82" s="14" t="s">
        <v>236</v>
      </c>
      <c r="H82" s="71" t="s">
        <v>9367</v>
      </c>
      <c r="I82" s="71" t="s">
        <v>9367</v>
      </c>
      <c r="J82" s="18" t="str">
        <f t="shared" si="1"/>
        <v>D/o Personal &amp; Training,PSB, Block-14, CGO Complex, ND</v>
      </c>
      <c r="K82" s="19" t="s">
        <v>9371</v>
      </c>
      <c r="L82" s="14" t="s">
        <v>9654</v>
      </c>
      <c r="M82" s="14" t="s">
        <v>9663</v>
      </c>
      <c r="N82" s="21" t="s">
        <v>99</v>
      </c>
    </row>
    <row r="83" spans="1:14" ht="42.75" customHeight="1">
      <c r="A83" s="14">
        <v>82</v>
      </c>
      <c r="B83" s="15">
        <v>20061</v>
      </c>
      <c r="C83" s="14" t="s">
        <v>9664</v>
      </c>
      <c r="D83" s="43" t="s">
        <v>8529</v>
      </c>
      <c r="E83" s="45" t="s">
        <v>9665</v>
      </c>
      <c r="F83" s="17">
        <v>47330</v>
      </c>
      <c r="G83" s="14" t="s">
        <v>88</v>
      </c>
      <c r="H83" s="71" t="s">
        <v>9367</v>
      </c>
      <c r="I83" s="71" t="s">
        <v>9367</v>
      </c>
      <c r="J83" s="18" t="str">
        <f t="shared" si="1"/>
        <v>D/o Personal &amp; Training,R.No.A-112-II,North Block,ND.</v>
      </c>
      <c r="K83" s="19" t="s">
        <v>9371</v>
      </c>
      <c r="L83" s="14" t="s">
        <v>9666</v>
      </c>
      <c r="M83" s="14" t="s">
        <v>9667</v>
      </c>
      <c r="N83" s="21" t="s">
        <v>99</v>
      </c>
    </row>
    <row r="84" spans="1:14" ht="42.75" customHeight="1">
      <c r="A84" s="14">
        <v>83</v>
      </c>
      <c r="B84" s="15">
        <v>20868</v>
      </c>
      <c r="C84" s="14" t="s">
        <v>9668</v>
      </c>
      <c r="D84" s="43" t="s">
        <v>9669</v>
      </c>
      <c r="E84" s="45" t="s">
        <v>1265</v>
      </c>
      <c r="F84" s="17">
        <v>46203</v>
      </c>
      <c r="G84" s="14" t="s">
        <v>9670</v>
      </c>
      <c r="H84" s="71" t="s">
        <v>9367</v>
      </c>
      <c r="I84" s="71" t="s">
        <v>9367</v>
      </c>
      <c r="J84" s="18" t="str">
        <f t="shared" si="1"/>
        <v>D/o Personal &amp; Training,R.No.280,North Block,ND.</v>
      </c>
      <c r="K84" s="19" t="s">
        <v>9371</v>
      </c>
      <c r="L84" s="14" t="s">
        <v>9671</v>
      </c>
      <c r="M84" s="14" t="s">
        <v>9672</v>
      </c>
      <c r="N84" s="21" t="s">
        <v>99</v>
      </c>
    </row>
    <row r="85" spans="1:14" ht="42.75" customHeight="1">
      <c r="A85" s="14">
        <v>84</v>
      </c>
      <c r="B85" s="44">
        <v>20941</v>
      </c>
      <c r="C85" s="14" t="s">
        <v>9673</v>
      </c>
      <c r="D85" s="40" t="s">
        <v>22</v>
      </c>
      <c r="E85" s="45" t="s">
        <v>9674</v>
      </c>
      <c r="F85" s="17">
        <v>45107</v>
      </c>
      <c r="G85" s="14" t="s">
        <v>274</v>
      </c>
      <c r="H85" s="71" t="s">
        <v>9367</v>
      </c>
      <c r="I85" s="71" t="s">
        <v>9367</v>
      </c>
      <c r="J85" s="18" t="str">
        <f t="shared" si="1"/>
        <v>D/o Personal &amp; Training,North Block,ND-1.</v>
      </c>
      <c r="K85" s="19" t="s">
        <v>9371</v>
      </c>
      <c r="L85" s="14" t="s">
        <v>562</v>
      </c>
      <c r="M85" s="14" t="s">
        <v>9675</v>
      </c>
      <c r="N85" s="21" t="s">
        <v>99</v>
      </c>
    </row>
    <row r="86" spans="1:14" ht="42.75" customHeight="1">
      <c r="A86" s="14">
        <v>85</v>
      </c>
      <c r="B86" s="44">
        <v>20943</v>
      </c>
      <c r="C86" s="16" t="s">
        <v>269</v>
      </c>
      <c r="D86" s="43" t="s">
        <v>9676</v>
      </c>
      <c r="E86" s="60" t="s">
        <v>9677</v>
      </c>
      <c r="F86" s="17">
        <v>52596</v>
      </c>
      <c r="G86" s="43" t="s">
        <v>9678</v>
      </c>
      <c r="H86" s="71" t="s">
        <v>9367</v>
      </c>
      <c r="I86" s="71" t="s">
        <v>9367</v>
      </c>
      <c r="J86" s="18" t="str">
        <f t="shared" si="1"/>
        <v>D/o Personnel &amp; Training,3rd Floor,Lok Nayak Bhavan,Khan Mkt,ND-3.</v>
      </c>
      <c r="K86" s="16" t="s">
        <v>9417</v>
      </c>
      <c r="L86" s="16" t="s">
        <v>9679</v>
      </c>
      <c r="M86" s="14" t="s">
        <v>9680</v>
      </c>
      <c r="N86" s="21" t="s">
        <v>99</v>
      </c>
    </row>
    <row r="87" spans="1:14" ht="42.75" customHeight="1">
      <c r="A87" s="14">
        <v>86</v>
      </c>
      <c r="B87" s="44">
        <v>20956</v>
      </c>
      <c r="C87" s="14" t="s">
        <v>9681</v>
      </c>
      <c r="D87" s="43" t="s">
        <v>9682</v>
      </c>
      <c r="E87" s="45" t="s">
        <v>9683</v>
      </c>
      <c r="F87" s="17">
        <v>49979</v>
      </c>
      <c r="G87" s="68" t="s">
        <v>952</v>
      </c>
      <c r="H87" s="71" t="s">
        <v>9367</v>
      </c>
      <c r="I87" s="71" t="s">
        <v>9367</v>
      </c>
      <c r="J87" s="18" t="str">
        <f t="shared" si="1"/>
        <v>D/o Personal &amp; Training,Lok Nayak Bhavan,Khan Market,ND-3.</v>
      </c>
      <c r="K87" s="14" t="s">
        <v>9371</v>
      </c>
      <c r="L87" s="14" t="s">
        <v>624</v>
      </c>
      <c r="M87" s="14" t="s">
        <v>9684</v>
      </c>
      <c r="N87" s="21" t="s">
        <v>99</v>
      </c>
    </row>
    <row r="88" spans="1:14" ht="42.75" customHeight="1">
      <c r="A88" s="14">
        <v>87</v>
      </c>
      <c r="B88" s="44">
        <v>20987</v>
      </c>
      <c r="C88" s="14" t="s">
        <v>9685</v>
      </c>
      <c r="D88" s="43" t="s">
        <v>9686</v>
      </c>
      <c r="E88" s="45" t="s">
        <v>1763</v>
      </c>
      <c r="F88" s="17">
        <v>47968</v>
      </c>
      <c r="G88" s="68" t="s">
        <v>656</v>
      </c>
      <c r="H88" s="71" t="s">
        <v>9367</v>
      </c>
      <c r="I88" s="71" t="s">
        <v>9367</v>
      </c>
      <c r="J88" s="18" t="str">
        <f t="shared" si="1"/>
        <v>D/o Personnel &amp; Training,Estt.(B) Section,North Block,ND-1.</v>
      </c>
      <c r="K88" s="14" t="s">
        <v>9417</v>
      </c>
      <c r="L88" s="14" t="s">
        <v>9687</v>
      </c>
      <c r="M88" s="14" t="s">
        <v>9688</v>
      </c>
      <c r="N88" s="21" t="s">
        <v>99</v>
      </c>
    </row>
    <row r="89" spans="1:14" ht="42.75" customHeight="1">
      <c r="A89" s="14">
        <v>88</v>
      </c>
      <c r="B89" s="44">
        <v>20988</v>
      </c>
      <c r="C89" s="14" t="s">
        <v>691</v>
      </c>
      <c r="D89" s="43" t="s">
        <v>9689</v>
      </c>
      <c r="E89" s="45" t="s">
        <v>9690</v>
      </c>
      <c r="F89" s="17">
        <v>49582</v>
      </c>
      <c r="G89" s="68" t="s">
        <v>952</v>
      </c>
      <c r="H89" s="71" t="s">
        <v>9367</v>
      </c>
      <c r="I89" s="71" t="s">
        <v>9367</v>
      </c>
      <c r="J89" s="18" t="str">
        <f t="shared" si="1"/>
        <v>D/o Personnel &amp; Training,Estt.(B) Section,North Block,ND-1.</v>
      </c>
      <c r="K89" s="14" t="s">
        <v>9417</v>
      </c>
      <c r="L89" s="14" t="s">
        <v>9687</v>
      </c>
      <c r="M89" s="14" t="s">
        <v>9691</v>
      </c>
      <c r="N89" s="21" t="s">
        <v>99</v>
      </c>
    </row>
    <row r="90" spans="1:14" ht="42.75" customHeight="1">
      <c r="A90" s="14">
        <v>89</v>
      </c>
      <c r="B90" s="44">
        <v>20989</v>
      </c>
      <c r="C90" s="14" t="s">
        <v>324</v>
      </c>
      <c r="D90" s="43" t="s">
        <v>9692</v>
      </c>
      <c r="E90" s="45" t="s">
        <v>9683</v>
      </c>
      <c r="F90" s="17">
        <v>49979</v>
      </c>
      <c r="G90" s="68" t="s">
        <v>313</v>
      </c>
      <c r="H90" s="71" t="s">
        <v>9367</v>
      </c>
      <c r="I90" s="71" t="s">
        <v>9367</v>
      </c>
      <c r="J90" s="18" t="str">
        <f t="shared" si="1"/>
        <v>D/o Personnel &amp; Training,Estt.(B) Section,North Block,ND-1.</v>
      </c>
      <c r="K90" s="14" t="s">
        <v>9417</v>
      </c>
      <c r="L90" s="14" t="s">
        <v>9687</v>
      </c>
      <c r="M90" s="14" t="s">
        <v>9693</v>
      </c>
      <c r="N90" s="21" t="s">
        <v>99</v>
      </c>
    </row>
    <row r="91" spans="1:14" ht="42.75" customHeight="1">
      <c r="A91" s="14">
        <v>90</v>
      </c>
      <c r="B91" s="44">
        <v>20990</v>
      </c>
      <c r="C91" s="14" t="s">
        <v>1748</v>
      </c>
      <c r="D91" s="43" t="s">
        <v>154</v>
      </c>
      <c r="E91" s="45" t="s">
        <v>9694</v>
      </c>
      <c r="F91" s="17">
        <v>47391</v>
      </c>
      <c r="G91" s="68" t="s">
        <v>656</v>
      </c>
      <c r="H91" s="71" t="s">
        <v>9367</v>
      </c>
      <c r="I91" s="71" t="s">
        <v>9367</v>
      </c>
      <c r="J91" s="18" t="str">
        <f t="shared" si="1"/>
        <v>D/o Personnel &amp; Training,North Block,Central Sectt,ND-1.</v>
      </c>
      <c r="K91" s="14" t="s">
        <v>9417</v>
      </c>
      <c r="L91" s="14" t="s">
        <v>9695</v>
      </c>
      <c r="M91" s="14" t="s">
        <v>9696</v>
      </c>
      <c r="N91" s="21" t="s">
        <v>99</v>
      </c>
    </row>
    <row r="92" spans="1:14" ht="42.75" customHeight="1">
      <c r="A92" s="14">
        <v>91</v>
      </c>
      <c r="B92" s="44">
        <v>20992</v>
      </c>
      <c r="C92" s="14" t="s">
        <v>9697</v>
      </c>
      <c r="D92" s="43" t="s">
        <v>9698</v>
      </c>
      <c r="E92" s="45" t="s">
        <v>686</v>
      </c>
      <c r="F92" s="17">
        <v>46568</v>
      </c>
      <c r="G92" s="68" t="s">
        <v>236</v>
      </c>
      <c r="H92" s="71" t="s">
        <v>9367</v>
      </c>
      <c r="I92" s="71" t="s">
        <v>9367</v>
      </c>
      <c r="J92" s="18" t="str">
        <f t="shared" si="1"/>
        <v>D/o Personnel &amp; Training,Service &amp; Vigilance Deptt,R.No.209-A,North Block,ND-1.</v>
      </c>
      <c r="K92" s="14" t="s">
        <v>9417</v>
      </c>
      <c r="L92" s="14" t="s">
        <v>9699</v>
      </c>
      <c r="M92" s="14" t="s">
        <v>9700</v>
      </c>
      <c r="N92" s="21" t="s">
        <v>99</v>
      </c>
    </row>
    <row r="93" spans="1:14" ht="42.75" customHeight="1">
      <c r="A93" s="14">
        <v>92</v>
      </c>
      <c r="B93" s="44">
        <v>20993</v>
      </c>
      <c r="C93" s="14" t="s">
        <v>9701</v>
      </c>
      <c r="D93" s="43" t="s">
        <v>9702</v>
      </c>
      <c r="E93" s="45" t="s">
        <v>6774</v>
      </c>
      <c r="F93" s="17">
        <v>48212</v>
      </c>
      <c r="G93" s="68" t="s">
        <v>780</v>
      </c>
      <c r="H93" s="71" t="s">
        <v>9367</v>
      </c>
      <c r="I93" s="71" t="s">
        <v>9367</v>
      </c>
      <c r="J93" s="18" t="str">
        <f t="shared" si="1"/>
        <v>D/o Personnel &amp; Training,R.No.21,EO(PR),North Block,ND-1.</v>
      </c>
      <c r="K93" s="14" t="s">
        <v>9417</v>
      </c>
      <c r="L93" s="14" t="s">
        <v>9703</v>
      </c>
      <c r="M93" s="14" t="s">
        <v>9704</v>
      </c>
      <c r="N93" s="21" t="s">
        <v>99</v>
      </c>
    </row>
    <row r="94" spans="1:14" ht="42.75" customHeight="1">
      <c r="A94" s="14">
        <v>93</v>
      </c>
      <c r="B94" s="44">
        <v>20997</v>
      </c>
      <c r="C94" s="14" t="s">
        <v>1104</v>
      </c>
      <c r="D94" s="43" t="s">
        <v>1630</v>
      </c>
      <c r="E94" s="45" t="s">
        <v>9705</v>
      </c>
      <c r="F94" s="17">
        <v>46203</v>
      </c>
      <c r="G94" s="68" t="s">
        <v>780</v>
      </c>
      <c r="H94" s="71" t="s">
        <v>9367</v>
      </c>
      <c r="I94" s="71" t="s">
        <v>9367</v>
      </c>
      <c r="J94" s="18" t="str">
        <f t="shared" si="1"/>
        <v>D/o Personnel &amp; Training,North Block,ND-1.</v>
      </c>
      <c r="K94" s="14" t="s">
        <v>9417</v>
      </c>
      <c r="L94" s="14" t="s">
        <v>562</v>
      </c>
      <c r="M94" s="14" t="s">
        <v>9706</v>
      </c>
      <c r="N94" s="21" t="s">
        <v>99</v>
      </c>
    </row>
    <row r="95" spans="1:14" ht="42.75" customHeight="1">
      <c r="A95" s="14">
        <v>94</v>
      </c>
      <c r="B95" s="44">
        <v>20998</v>
      </c>
      <c r="C95" s="14" t="s">
        <v>9707</v>
      </c>
      <c r="D95" s="43" t="s">
        <v>9708</v>
      </c>
      <c r="E95" s="45" t="s">
        <v>1317</v>
      </c>
      <c r="F95" s="17">
        <v>47999</v>
      </c>
      <c r="G95" s="68" t="s">
        <v>656</v>
      </c>
      <c r="H95" s="71" t="s">
        <v>9367</v>
      </c>
      <c r="I95" s="71" t="s">
        <v>9367</v>
      </c>
      <c r="J95" s="18" t="str">
        <f t="shared" si="1"/>
        <v>D/o Personnel &amp; Training,North Block,ND-1.</v>
      </c>
      <c r="K95" s="14" t="s">
        <v>9417</v>
      </c>
      <c r="L95" s="14" t="s">
        <v>562</v>
      </c>
      <c r="M95" s="14" t="s">
        <v>9709</v>
      </c>
      <c r="N95" s="21" t="s">
        <v>99</v>
      </c>
    </row>
    <row r="96" spans="1:14" ht="42.75" customHeight="1">
      <c r="A96" s="14">
        <v>95</v>
      </c>
      <c r="B96" s="44">
        <v>20999</v>
      </c>
      <c r="C96" s="14" t="s">
        <v>9710</v>
      </c>
      <c r="D96" s="43" t="s">
        <v>9711</v>
      </c>
      <c r="E96" s="45" t="s">
        <v>9712</v>
      </c>
      <c r="F96" s="17">
        <v>50071</v>
      </c>
      <c r="G96" s="68" t="s">
        <v>656</v>
      </c>
      <c r="H96" s="71" t="s">
        <v>9367</v>
      </c>
      <c r="I96" s="71" t="s">
        <v>9367</v>
      </c>
      <c r="J96" s="18" t="str">
        <f t="shared" si="1"/>
        <v>D/o Personnel &amp; Training,Ad-IV Section,R.No.222-D,North Block,ND-1.</v>
      </c>
      <c r="K96" s="14" t="s">
        <v>9417</v>
      </c>
      <c r="L96" s="14" t="s">
        <v>9713</v>
      </c>
      <c r="M96" s="14" t="s">
        <v>9714</v>
      </c>
      <c r="N96" s="21" t="s">
        <v>99</v>
      </c>
    </row>
    <row r="97" spans="1:14" ht="42.75" customHeight="1">
      <c r="A97" s="14">
        <v>96</v>
      </c>
      <c r="B97" s="44">
        <v>21000</v>
      </c>
      <c r="C97" s="14" t="s">
        <v>9715</v>
      </c>
      <c r="D97" s="43" t="s">
        <v>9716</v>
      </c>
      <c r="E97" s="45" t="s">
        <v>9717</v>
      </c>
      <c r="F97" s="17">
        <v>51560</v>
      </c>
      <c r="G97" s="68" t="s">
        <v>236</v>
      </c>
      <c r="H97" s="71" t="s">
        <v>9367</v>
      </c>
      <c r="I97" s="71" t="s">
        <v>9367</v>
      </c>
      <c r="J97" s="18" t="str">
        <f t="shared" si="1"/>
        <v>D/o Personnel &amp; Training,ED(MM-I) Section,North Block,ND-1.</v>
      </c>
      <c r="K97" s="14" t="s">
        <v>9417</v>
      </c>
      <c r="L97" s="14" t="s">
        <v>9718</v>
      </c>
      <c r="M97" s="14" t="s">
        <v>9719</v>
      </c>
      <c r="N97" s="21" t="s">
        <v>99</v>
      </c>
    </row>
    <row r="98" spans="1:14" ht="42.75" customHeight="1">
      <c r="A98" s="14">
        <v>97</v>
      </c>
      <c r="B98" s="44">
        <v>21001</v>
      </c>
      <c r="C98" s="14" t="s">
        <v>9720</v>
      </c>
      <c r="D98" s="43" t="s">
        <v>9721</v>
      </c>
      <c r="E98" s="45" t="s">
        <v>9722</v>
      </c>
      <c r="F98" s="17">
        <v>48395</v>
      </c>
      <c r="G98" s="68" t="s">
        <v>656</v>
      </c>
      <c r="H98" s="71" t="s">
        <v>9367</v>
      </c>
      <c r="I98" s="71" t="s">
        <v>9367</v>
      </c>
      <c r="J98" s="18" t="str">
        <f t="shared" si="1"/>
        <v>D/o Personnel &amp; Training,ED(MM-I) Section,North Block,ND-1.</v>
      </c>
      <c r="K98" s="14" t="s">
        <v>9417</v>
      </c>
      <c r="L98" s="14" t="s">
        <v>9718</v>
      </c>
      <c r="M98" s="14" t="s">
        <v>9723</v>
      </c>
      <c r="N98" s="21" t="s">
        <v>99</v>
      </c>
    </row>
    <row r="99" spans="1:14" ht="42.75" customHeight="1">
      <c r="A99" s="14">
        <v>98</v>
      </c>
      <c r="B99" s="44">
        <v>21004</v>
      </c>
      <c r="C99" s="14" t="s">
        <v>9724</v>
      </c>
      <c r="D99" s="43" t="s">
        <v>9725</v>
      </c>
      <c r="E99" s="45" t="s">
        <v>9726</v>
      </c>
      <c r="F99" s="17">
        <v>45107</v>
      </c>
      <c r="G99" s="68" t="s">
        <v>132</v>
      </c>
      <c r="H99" s="71" t="s">
        <v>9367</v>
      </c>
      <c r="I99" s="71" t="s">
        <v>9367</v>
      </c>
      <c r="J99" s="18" t="str">
        <f t="shared" si="1"/>
        <v>D/o Personnel &amp; Training,North Block,ND-1.</v>
      </c>
      <c r="K99" s="14" t="s">
        <v>9417</v>
      </c>
      <c r="L99" s="14" t="s">
        <v>562</v>
      </c>
      <c r="M99" s="14" t="s">
        <v>9727</v>
      </c>
      <c r="N99" s="21" t="s">
        <v>99</v>
      </c>
    </row>
    <row r="100" spans="1:14" ht="42.75" customHeight="1">
      <c r="A100" s="14">
        <v>99</v>
      </c>
      <c r="B100" s="44">
        <v>21006</v>
      </c>
      <c r="C100" s="14" t="s">
        <v>9728</v>
      </c>
      <c r="D100" s="43" t="s">
        <v>9729</v>
      </c>
      <c r="E100" s="45" t="s">
        <v>839</v>
      </c>
      <c r="F100" s="17">
        <v>44957</v>
      </c>
      <c r="G100" s="68" t="s">
        <v>132</v>
      </c>
      <c r="H100" s="71" t="s">
        <v>9367</v>
      </c>
      <c r="I100" s="71" t="s">
        <v>9367</v>
      </c>
      <c r="J100" s="18" t="str">
        <f t="shared" si="1"/>
        <v>D/o Personnel &amp; Training,R.No.201,North Block,ND-1.</v>
      </c>
      <c r="K100" s="14" t="s">
        <v>9417</v>
      </c>
      <c r="L100" s="14" t="s">
        <v>9730</v>
      </c>
      <c r="M100" s="14" t="s">
        <v>9731</v>
      </c>
      <c r="N100" s="21" t="s">
        <v>99</v>
      </c>
    </row>
    <row r="101" spans="1:14" ht="42.75" customHeight="1">
      <c r="A101" s="14">
        <v>100</v>
      </c>
      <c r="B101" s="44">
        <v>21054</v>
      </c>
      <c r="C101" s="14" t="s">
        <v>9732</v>
      </c>
      <c r="D101" s="43" t="s">
        <v>667</v>
      </c>
      <c r="E101" s="45" t="s">
        <v>4395</v>
      </c>
      <c r="F101" s="17">
        <v>46752</v>
      </c>
      <c r="G101" s="68" t="s">
        <v>132</v>
      </c>
      <c r="H101" s="71" t="s">
        <v>9367</v>
      </c>
      <c r="I101" s="71" t="s">
        <v>9367</v>
      </c>
      <c r="J101" s="18" t="str">
        <f t="shared" si="1"/>
        <v>D/o Personnel &amp; Training,O/o JS(Estt.),R.No. 112/A-I,North Block,ND-1.</v>
      </c>
      <c r="K101" s="14" t="s">
        <v>9417</v>
      </c>
      <c r="L101" s="14" t="s">
        <v>9733</v>
      </c>
      <c r="M101" s="14" t="s">
        <v>9734</v>
      </c>
      <c r="N101" s="21" t="s">
        <v>99</v>
      </c>
    </row>
    <row r="102" spans="1:14" ht="42.75" customHeight="1">
      <c r="A102" s="14">
        <v>101</v>
      </c>
      <c r="B102" s="44">
        <v>21076</v>
      </c>
      <c r="C102" s="14" t="s">
        <v>9735</v>
      </c>
      <c r="D102" s="43" t="s">
        <v>9736</v>
      </c>
      <c r="E102" s="45" t="s">
        <v>9737</v>
      </c>
      <c r="F102" s="17">
        <v>45688</v>
      </c>
      <c r="G102" s="68" t="s">
        <v>656</v>
      </c>
      <c r="H102" s="71" t="s">
        <v>9367</v>
      </c>
      <c r="I102" s="71" t="s">
        <v>9367</v>
      </c>
      <c r="J102" s="18" t="str">
        <f t="shared" si="1"/>
        <v>D/o Personnel &amp; Training,R.No.112/A-I,O/o JS(Estt.),North Block,ND-1.</v>
      </c>
      <c r="K102" s="14" t="s">
        <v>9417</v>
      </c>
      <c r="L102" s="14" t="s">
        <v>9738</v>
      </c>
      <c r="M102" s="14" t="s">
        <v>9739</v>
      </c>
      <c r="N102" s="21" t="s">
        <v>99</v>
      </c>
    </row>
    <row r="103" spans="1:14" ht="42.75" customHeight="1">
      <c r="A103" s="14">
        <v>102</v>
      </c>
      <c r="B103" s="44">
        <v>21298</v>
      </c>
      <c r="C103" s="14" t="s">
        <v>9740</v>
      </c>
      <c r="D103" s="43" t="s">
        <v>9741</v>
      </c>
      <c r="E103" s="45" t="s">
        <v>677</v>
      </c>
      <c r="F103" s="17">
        <v>45230</v>
      </c>
      <c r="G103" s="68" t="s">
        <v>132</v>
      </c>
      <c r="H103" s="71" t="s">
        <v>9367</v>
      </c>
      <c r="I103" s="71" t="s">
        <v>9367</v>
      </c>
      <c r="J103" s="18" t="str">
        <f t="shared" si="1"/>
        <v>M/o Personnel &amp; Training,DOP&amp;T,North Block,ND-1.</v>
      </c>
      <c r="K103" s="14" t="s">
        <v>9742</v>
      </c>
      <c r="L103" s="14" t="s">
        <v>9608</v>
      </c>
      <c r="M103" s="14" t="s">
        <v>9743</v>
      </c>
      <c r="N103" s="21" t="s">
        <v>99</v>
      </c>
    </row>
    <row r="104" spans="1:14" ht="42.75" customHeight="1">
      <c r="A104" s="14">
        <v>103</v>
      </c>
      <c r="B104" s="44">
        <v>21299</v>
      </c>
      <c r="C104" s="14" t="s">
        <v>9744</v>
      </c>
      <c r="D104" s="43" t="s">
        <v>9745</v>
      </c>
      <c r="E104" s="45" t="s">
        <v>9746</v>
      </c>
      <c r="F104" s="17">
        <v>45412</v>
      </c>
      <c r="G104" s="68" t="s">
        <v>256</v>
      </c>
      <c r="H104" s="71" t="s">
        <v>9367</v>
      </c>
      <c r="I104" s="71" t="s">
        <v>9367</v>
      </c>
      <c r="J104" s="18" t="str">
        <f t="shared" si="1"/>
        <v>M/o Personnel &amp; Training,DOP&amp;T,North Block,ND-1.</v>
      </c>
      <c r="K104" s="14" t="s">
        <v>9742</v>
      </c>
      <c r="L104" s="14" t="s">
        <v>9608</v>
      </c>
      <c r="M104" s="14" t="s">
        <v>9747</v>
      </c>
      <c r="N104" s="21" t="s">
        <v>99</v>
      </c>
    </row>
    <row r="105" spans="1:14" ht="42.75" customHeight="1">
      <c r="A105" s="14">
        <v>104</v>
      </c>
      <c r="B105" s="44">
        <v>21301</v>
      </c>
      <c r="C105" s="14" t="s">
        <v>9748</v>
      </c>
      <c r="D105" s="43" t="s">
        <v>9749</v>
      </c>
      <c r="E105" s="45" t="s">
        <v>2065</v>
      </c>
      <c r="F105" s="17">
        <v>49125</v>
      </c>
      <c r="G105" s="68" t="s">
        <v>9750</v>
      </c>
      <c r="H105" s="71" t="s">
        <v>9367</v>
      </c>
      <c r="I105" s="71" t="s">
        <v>9367</v>
      </c>
      <c r="J105" s="18" t="str">
        <f t="shared" si="1"/>
        <v>M/o Personnel &amp; Training,O/o JS(AT&amp;A),DOP&amp;T,North Block,ND-1.</v>
      </c>
      <c r="K105" s="14" t="s">
        <v>9742</v>
      </c>
      <c r="L105" s="14" t="s">
        <v>9751</v>
      </c>
      <c r="M105" s="14" t="s">
        <v>9752</v>
      </c>
      <c r="N105" s="21" t="s">
        <v>99</v>
      </c>
    </row>
    <row r="106" spans="1:14" ht="42.75" customHeight="1">
      <c r="A106" s="14">
        <v>105</v>
      </c>
      <c r="B106" s="44">
        <v>21303</v>
      </c>
      <c r="C106" s="14" t="s">
        <v>9753</v>
      </c>
      <c r="D106" s="43" t="s">
        <v>9754</v>
      </c>
      <c r="E106" s="45" t="s">
        <v>9755</v>
      </c>
      <c r="F106" s="17">
        <v>45838</v>
      </c>
      <c r="G106" s="68" t="s">
        <v>1107</v>
      </c>
      <c r="H106" s="71" t="s">
        <v>9367</v>
      </c>
      <c r="I106" s="71" t="s">
        <v>9367</v>
      </c>
      <c r="J106" s="18" t="str">
        <f t="shared" si="1"/>
        <v>M/o Personnel &amp; Training,DOP&amp;T,North Block,ND-1.</v>
      </c>
      <c r="K106" s="14" t="s">
        <v>9742</v>
      </c>
      <c r="L106" s="14" t="s">
        <v>9608</v>
      </c>
      <c r="M106" s="14" t="s">
        <v>9756</v>
      </c>
      <c r="N106" s="21" t="s">
        <v>99</v>
      </c>
    </row>
    <row r="107" spans="1:14" ht="42.75" customHeight="1">
      <c r="A107" s="14">
        <v>106</v>
      </c>
      <c r="B107" s="44">
        <v>21305</v>
      </c>
      <c r="C107" s="14" t="s">
        <v>9757</v>
      </c>
      <c r="D107" s="43" t="s">
        <v>9758</v>
      </c>
      <c r="E107" s="45" t="s">
        <v>9759</v>
      </c>
      <c r="F107" s="17">
        <v>47087</v>
      </c>
      <c r="G107" s="68" t="s">
        <v>313</v>
      </c>
      <c r="H107" s="71" t="s">
        <v>9367</v>
      </c>
      <c r="I107" s="71" t="s">
        <v>9367</v>
      </c>
      <c r="J107" s="18" t="str">
        <f t="shared" si="1"/>
        <v>M/o Personnel &amp; Training,DOP&amp;T,3rd Flr,Lok Nayak Bhavan,Khan Mkt,ND-3.</v>
      </c>
      <c r="K107" s="14" t="s">
        <v>9742</v>
      </c>
      <c r="L107" s="14" t="s">
        <v>9760</v>
      </c>
      <c r="M107" s="14" t="s">
        <v>9761</v>
      </c>
      <c r="N107" s="21" t="s">
        <v>99</v>
      </c>
    </row>
    <row r="108" spans="1:14" ht="42.75" customHeight="1">
      <c r="A108" s="14">
        <v>107</v>
      </c>
      <c r="B108" s="44">
        <v>21339</v>
      </c>
      <c r="C108" s="14" t="s">
        <v>594</v>
      </c>
      <c r="D108" s="43" t="s">
        <v>9762</v>
      </c>
      <c r="E108" s="45" t="s">
        <v>1162</v>
      </c>
      <c r="F108" s="17">
        <v>48518</v>
      </c>
      <c r="G108" s="68" t="s">
        <v>656</v>
      </c>
      <c r="H108" s="71" t="s">
        <v>9367</v>
      </c>
      <c r="I108" s="71" t="s">
        <v>9367</v>
      </c>
      <c r="J108" s="18" t="str">
        <f t="shared" si="1"/>
        <v>M/o Personnel &amp; Training,DOPT,SRS Section,Lok Nayak Bhavan,Khan Mkt,ND-3.</v>
      </c>
      <c r="K108" s="14" t="s">
        <v>9742</v>
      </c>
      <c r="L108" s="14" t="s">
        <v>9763</v>
      </c>
      <c r="M108" s="14" t="s">
        <v>9764</v>
      </c>
      <c r="N108" s="21" t="s">
        <v>99</v>
      </c>
    </row>
    <row r="109" spans="1:14" ht="42.75" customHeight="1">
      <c r="A109" s="14">
        <v>108</v>
      </c>
      <c r="B109" s="44">
        <v>21819</v>
      </c>
      <c r="C109" s="14" t="s">
        <v>9765</v>
      </c>
      <c r="D109" s="43" t="s">
        <v>9766</v>
      </c>
      <c r="E109" s="45" t="s">
        <v>9767</v>
      </c>
      <c r="F109" s="17">
        <v>45716</v>
      </c>
      <c r="G109" s="14" t="s">
        <v>236</v>
      </c>
      <c r="H109" s="71" t="s">
        <v>9367</v>
      </c>
      <c r="I109" s="71" t="s">
        <v>9367</v>
      </c>
      <c r="J109" s="18" t="str">
        <f t="shared" si="1"/>
        <v>D/o Personnel &amp; Training,DOPT,Lok Nayak Bhavan,ND-3.</v>
      </c>
      <c r="K109" s="14" t="s">
        <v>9417</v>
      </c>
      <c r="L109" s="14" t="s">
        <v>9768</v>
      </c>
      <c r="M109" s="14" t="s">
        <v>9769</v>
      </c>
      <c r="N109" s="21" t="s">
        <v>99</v>
      </c>
    </row>
    <row r="110" spans="1:14" ht="42.75" customHeight="1">
      <c r="A110" s="14">
        <v>109</v>
      </c>
      <c r="B110" s="44">
        <v>21820</v>
      </c>
      <c r="C110" s="14" t="s">
        <v>9770</v>
      </c>
      <c r="D110" s="43" t="s">
        <v>9771</v>
      </c>
      <c r="E110" s="45" t="s">
        <v>1101</v>
      </c>
      <c r="F110" s="17">
        <v>46904</v>
      </c>
      <c r="G110" s="14" t="s">
        <v>236</v>
      </c>
      <c r="H110" s="71" t="s">
        <v>9367</v>
      </c>
      <c r="I110" s="71" t="s">
        <v>9367</v>
      </c>
      <c r="J110" s="18" t="str">
        <f t="shared" si="1"/>
        <v>D/o Personnel &amp; Training,DOPT,Lok Nayak Bhavan,ND-3.</v>
      </c>
      <c r="K110" s="14" t="s">
        <v>9417</v>
      </c>
      <c r="L110" s="14" t="s">
        <v>9768</v>
      </c>
      <c r="M110" s="14" t="s">
        <v>9772</v>
      </c>
      <c r="N110" s="21" t="s">
        <v>99</v>
      </c>
    </row>
    <row r="111" spans="1:14" ht="42.75" customHeight="1">
      <c r="A111" s="14">
        <v>110</v>
      </c>
      <c r="B111" s="44">
        <v>22335</v>
      </c>
      <c r="C111" s="14" t="s">
        <v>9773</v>
      </c>
      <c r="D111" s="43" t="s">
        <v>9774</v>
      </c>
      <c r="E111" s="45" t="s">
        <v>9775</v>
      </c>
      <c r="F111" s="17">
        <v>45473</v>
      </c>
      <c r="G111" s="14" t="s">
        <v>1107</v>
      </c>
      <c r="H111" s="71" t="s">
        <v>9367</v>
      </c>
      <c r="I111" s="71" t="s">
        <v>9367</v>
      </c>
      <c r="J111" s="18" t="str">
        <f t="shared" si="1"/>
        <v>M/o Personnel &amp; Training,DOPT,North Block,ND-1.</v>
      </c>
      <c r="K111" s="14" t="s">
        <v>9742</v>
      </c>
      <c r="L111" s="14" t="s">
        <v>9776</v>
      </c>
      <c r="M111" s="14" t="s">
        <v>9777</v>
      </c>
      <c r="N111" s="21" t="s">
        <v>99</v>
      </c>
    </row>
    <row r="112" spans="1:14" ht="42.75" customHeight="1">
      <c r="A112" s="14">
        <v>111</v>
      </c>
      <c r="B112" s="44">
        <v>22840</v>
      </c>
      <c r="C112" s="14" t="s">
        <v>9778</v>
      </c>
      <c r="D112" s="43" t="s">
        <v>9779</v>
      </c>
      <c r="E112" s="45" t="s">
        <v>9780</v>
      </c>
      <c r="F112" s="17">
        <v>53812</v>
      </c>
      <c r="G112" s="14" t="s">
        <v>331</v>
      </c>
      <c r="H112" s="71" t="s">
        <v>9367</v>
      </c>
      <c r="I112" s="71" t="s">
        <v>9367</v>
      </c>
      <c r="J112" s="18" t="str">
        <f t="shared" si="1"/>
        <v>M/o Personnel &amp; Training,DOP&amp;T,Lok Nayak Bhawan,Khan Market,ND-3.</v>
      </c>
      <c r="K112" s="14" t="s">
        <v>9742</v>
      </c>
      <c r="L112" s="14" t="s">
        <v>9781</v>
      </c>
      <c r="M112" s="14" t="s">
        <v>9782</v>
      </c>
      <c r="N112" s="21" t="s">
        <v>99</v>
      </c>
    </row>
    <row r="113" spans="1:14" ht="42.75" customHeight="1">
      <c r="A113" s="14">
        <v>112</v>
      </c>
      <c r="B113" s="44">
        <v>22910</v>
      </c>
      <c r="C113" s="14" t="s">
        <v>9784</v>
      </c>
      <c r="D113" s="43" t="s">
        <v>9785</v>
      </c>
      <c r="E113" s="45" t="s">
        <v>9786</v>
      </c>
      <c r="F113" s="17">
        <v>48091</v>
      </c>
      <c r="G113" s="14" t="s">
        <v>952</v>
      </c>
      <c r="H113" s="71" t="s">
        <v>9367</v>
      </c>
      <c r="I113" s="71" t="s">
        <v>9367</v>
      </c>
      <c r="J113" s="18" t="str">
        <f t="shared" si="1"/>
        <v>M/o Personnel &amp; Training,Public Enterprises Selection Board,524,Block-14,CGO Complex,Lodhi Road,ND-3.</v>
      </c>
      <c r="K113" s="14" t="s">
        <v>9742</v>
      </c>
      <c r="L113" s="14" t="s">
        <v>9787</v>
      </c>
      <c r="M113" s="14" t="s">
        <v>9788</v>
      </c>
      <c r="N113" s="21" t="s">
        <v>99</v>
      </c>
    </row>
    <row r="114" spans="1:14" ht="42.75" customHeight="1">
      <c r="A114" s="14">
        <v>113</v>
      </c>
      <c r="B114" s="44">
        <v>23026</v>
      </c>
      <c r="C114" s="14" t="s">
        <v>9789</v>
      </c>
      <c r="D114" s="43" t="s">
        <v>9790</v>
      </c>
      <c r="E114" s="45" t="s">
        <v>682</v>
      </c>
      <c r="F114" s="17">
        <v>50586</v>
      </c>
      <c r="G114" s="14" t="s">
        <v>132</v>
      </c>
      <c r="H114" s="71" t="s">
        <v>9367</v>
      </c>
      <c r="I114" s="71" t="s">
        <v>9367</v>
      </c>
      <c r="J114" s="18" t="str">
        <f t="shared" si="1"/>
        <v>M/o Personnel &amp; Training,DOP&amp;T,North Block,ND.</v>
      </c>
      <c r="K114" s="14" t="s">
        <v>9742</v>
      </c>
      <c r="L114" s="14" t="s">
        <v>9791</v>
      </c>
      <c r="M114" s="14" t="s">
        <v>9792</v>
      </c>
      <c r="N114" s="21" t="s">
        <v>99</v>
      </c>
    </row>
    <row r="115" spans="1:14" ht="42.75" customHeight="1">
      <c r="A115" s="14">
        <v>114</v>
      </c>
      <c r="B115" s="44">
        <v>23027</v>
      </c>
      <c r="C115" s="14" t="s">
        <v>37</v>
      </c>
      <c r="D115" s="43" t="s">
        <v>1933</v>
      </c>
      <c r="E115" s="45" t="s">
        <v>9793</v>
      </c>
      <c r="F115" s="17">
        <v>47026</v>
      </c>
      <c r="G115" s="14" t="s">
        <v>132</v>
      </c>
      <c r="H115" s="71" t="s">
        <v>9367</v>
      </c>
      <c r="I115" s="71" t="s">
        <v>9367</v>
      </c>
      <c r="J115" s="18" t="str">
        <f t="shared" si="1"/>
        <v>M/o Personnel &amp; Training,DOP&amp;T,North Block,ND.</v>
      </c>
      <c r="K115" s="14" t="s">
        <v>9742</v>
      </c>
      <c r="L115" s="14" t="s">
        <v>9791</v>
      </c>
      <c r="M115" s="14" t="s">
        <v>9794</v>
      </c>
      <c r="N115" s="21" t="s">
        <v>99</v>
      </c>
    </row>
    <row r="116" spans="1:14" ht="42.75" customHeight="1">
      <c r="A116" s="14">
        <v>115</v>
      </c>
      <c r="B116" s="44">
        <v>23252</v>
      </c>
      <c r="C116" s="14" t="s">
        <v>9795</v>
      </c>
      <c r="D116" s="43" t="s">
        <v>9796</v>
      </c>
      <c r="E116" s="45" t="s">
        <v>9797</v>
      </c>
      <c r="F116" s="17">
        <v>47026</v>
      </c>
      <c r="G116" s="14" t="s">
        <v>88</v>
      </c>
      <c r="H116" s="71" t="s">
        <v>9367</v>
      </c>
      <c r="I116" s="71" t="s">
        <v>9367</v>
      </c>
      <c r="J116" s="18" t="str">
        <f t="shared" si="1"/>
        <v>M/o Personnel,P.G. &amp; Pension,DOP&amp;T,North Block,ND.</v>
      </c>
      <c r="K116" s="14" t="s">
        <v>9798</v>
      </c>
      <c r="L116" s="14" t="s">
        <v>9791</v>
      </c>
      <c r="M116" s="14" t="s">
        <v>9799</v>
      </c>
      <c r="N116" s="21" t="s">
        <v>99</v>
      </c>
    </row>
    <row r="117" spans="1:14" ht="42.75" customHeight="1">
      <c r="A117" s="14">
        <v>116</v>
      </c>
      <c r="B117" s="44">
        <v>23326</v>
      </c>
      <c r="C117" s="14" t="s">
        <v>269</v>
      </c>
      <c r="D117" s="43" t="s">
        <v>768</v>
      </c>
      <c r="E117" s="45" t="s">
        <v>9800</v>
      </c>
      <c r="F117" s="17">
        <v>48059</v>
      </c>
      <c r="G117" s="14" t="s">
        <v>1071</v>
      </c>
      <c r="H117" s="71" t="s">
        <v>9367</v>
      </c>
      <c r="I117" s="71" t="s">
        <v>9367</v>
      </c>
      <c r="J117" s="18" t="str">
        <f t="shared" si="1"/>
        <v>D/o Personnel &amp; Training,DOPT,3rd Flr,Lok Nayak Bhawan,Khan Market,ND-3.</v>
      </c>
      <c r="K117" s="14" t="s">
        <v>9417</v>
      </c>
      <c r="L117" s="14" t="s">
        <v>9801</v>
      </c>
      <c r="M117" s="14" t="s">
        <v>9802</v>
      </c>
      <c r="N117" s="21" t="s">
        <v>99</v>
      </c>
    </row>
    <row r="118" spans="1:14" ht="42.75" customHeight="1">
      <c r="A118" s="14">
        <v>117</v>
      </c>
      <c r="B118" s="44">
        <v>23649</v>
      </c>
      <c r="C118" s="14" t="s">
        <v>1313</v>
      </c>
      <c r="D118" s="43" t="s">
        <v>4567</v>
      </c>
      <c r="E118" s="45" t="s">
        <v>9803</v>
      </c>
      <c r="F118" s="17">
        <v>44957</v>
      </c>
      <c r="G118" s="14" t="s">
        <v>44</v>
      </c>
      <c r="H118" s="71" t="s">
        <v>9367</v>
      </c>
      <c r="I118" s="71" t="s">
        <v>9367</v>
      </c>
      <c r="J118" s="18" t="str">
        <f t="shared" si="1"/>
        <v>M/o Personnel &amp; Training,DOP&amp;T,(R&amp;R and D.C),3rd Flr,Lok Nayak Bhawan,ND-3.</v>
      </c>
      <c r="K118" s="14" t="s">
        <v>9742</v>
      </c>
      <c r="L118" s="14" t="s">
        <v>9804</v>
      </c>
      <c r="M118" s="14" t="s">
        <v>9805</v>
      </c>
      <c r="N118" s="21" t="s">
        <v>99</v>
      </c>
    </row>
    <row r="119" spans="1:14" ht="42.75" customHeight="1">
      <c r="A119" s="14">
        <v>118</v>
      </c>
      <c r="B119" s="44">
        <v>23650</v>
      </c>
      <c r="C119" s="14" t="s">
        <v>9806</v>
      </c>
      <c r="D119" s="43" t="s">
        <v>9807</v>
      </c>
      <c r="E119" s="45" t="s">
        <v>9808</v>
      </c>
      <c r="F119" s="17">
        <v>51652</v>
      </c>
      <c r="G119" s="14" t="s">
        <v>236</v>
      </c>
      <c r="H119" s="71" t="s">
        <v>9367</v>
      </c>
      <c r="I119" s="71" t="s">
        <v>9367</v>
      </c>
      <c r="J119" s="18" t="str">
        <f t="shared" si="1"/>
        <v>M/o Personnel &amp; Training,DOP&amp;T,(R&amp;R and D.C),3rd Flr,Lok Nayak Bhawan,ND-3.</v>
      </c>
      <c r="K119" s="14" t="s">
        <v>9742</v>
      </c>
      <c r="L119" s="14" t="s">
        <v>9804</v>
      </c>
      <c r="M119" s="14" t="s">
        <v>9809</v>
      </c>
      <c r="N119" s="21" t="s">
        <v>99</v>
      </c>
    </row>
    <row r="120" spans="1:14" ht="42.75" customHeight="1">
      <c r="A120" s="14">
        <v>119</v>
      </c>
      <c r="B120" s="44">
        <v>23651</v>
      </c>
      <c r="C120" s="14" t="s">
        <v>9810</v>
      </c>
      <c r="D120" s="43" t="s">
        <v>9811</v>
      </c>
      <c r="E120" s="45" t="s">
        <v>330</v>
      </c>
      <c r="F120" s="17">
        <v>46812</v>
      </c>
      <c r="G120" s="14" t="s">
        <v>313</v>
      </c>
      <c r="H120" s="71" t="s">
        <v>9367</v>
      </c>
      <c r="I120" s="71" t="s">
        <v>9367</v>
      </c>
      <c r="J120" s="18" t="str">
        <f t="shared" si="1"/>
        <v>M/o Personnel &amp; Training,DOP&amp;T,(R&amp;R and D.C),3rd Flr,Lok Nayak Bhawan,ND-3.</v>
      </c>
      <c r="K120" s="14" t="s">
        <v>9742</v>
      </c>
      <c r="L120" s="14" t="s">
        <v>9804</v>
      </c>
      <c r="M120" s="14" t="s">
        <v>9812</v>
      </c>
      <c r="N120" s="21" t="s">
        <v>99</v>
      </c>
    </row>
    <row r="121" spans="1:14" ht="42.75" customHeight="1">
      <c r="A121" s="14">
        <v>120</v>
      </c>
      <c r="B121" s="44">
        <v>23717</v>
      </c>
      <c r="C121" s="14" t="s">
        <v>9813</v>
      </c>
      <c r="D121" s="43" t="s">
        <v>9814</v>
      </c>
      <c r="E121" s="45" t="s">
        <v>841</v>
      </c>
      <c r="F121" s="17">
        <v>47879</v>
      </c>
      <c r="G121" s="14" t="s">
        <v>74</v>
      </c>
      <c r="H121" s="71" t="s">
        <v>9367</v>
      </c>
      <c r="I121" s="71" t="s">
        <v>9367</v>
      </c>
      <c r="J121" s="18" t="str">
        <f t="shared" si="1"/>
        <v>M/o Personnel &amp; Training,CS-II Division,DOP&amp;T,3rd Flr,Lok Nayak Bhawan,Khan Market,ND-3.</v>
      </c>
      <c r="K121" s="14" t="s">
        <v>9742</v>
      </c>
      <c r="L121" s="14" t="s">
        <v>9815</v>
      </c>
      <c r="M121" s="14" t="s">
        <v>9816</v>
      </c>
      <c r="N121" s="21" t="s">
        <v>99</v>
      </c>
    </row>
    <row r="122" spans="1:14" ht="42.75" customHeight="1">
      <c r="A122" s="14">
        <v>121</v>
      </c>
      <c r="B122" s="44">
        <v>23718</v>
      </c>
      <c r="C122" s="14" t="s">
        <v>9817</v>
      </c>
      <c r="D122" s="43" t="s">
        <v>9818</v>
      </c>
      <c r="E122" s="45" t="s">
        <v>322</v>
      </c>
      <c r="F122" s="17">
        <v>53631</v>
      </c>
      <c r="G122" s="14" t="s">
        <v>236</v>
      </c>
      <c r="H122" s="71" t="s">
        <v>9367</v>
      </c>
      <c r="I122" s="71" t="s">
        <v>9367</v>
      </c>
      <c r="J122" s="18" t="str">
        <f t="shared" si="1"/>
        <v>M/o Personnel &amp; Training,SR Division,DOP&amp;T,3rd Flr,Lok Nayak Bhawan,Khan Market,ND-3.</v>
      </c>
      <c r="K122" s="14" t="s">
        <v>9742</v>
      </c>
      <c r="L122" s="14" t="s">
        <v>9819</v>
      </c>
      <c r="M122" s="14" t="s">
        <v>9820</v>
      </c>
      <c r="N122" s="21" t="s">
        <v>99</v>
      </c>
    </row>
    <row r="123" spans="1:14" ht="42.75" customHeight="1">
      <c r="A123" s="14">
        <v>122</v>
      </c>
      <c r="B123" s="44">
        <v>23719</v>
      </c>
      <c r="C123" s="14" t="s">
        <v>9821</v>
      </c>
      <c r="D123" s="43" t="s">
        <v>9822</v>
      </c>
      <c r="E123" s="45" t="s">
        <v>9823</v>
      </c>
      <c r="F123" s="17">
        <v>53478</v>
      </c>
      <c r="G123" s="14" t="s">
        <v>236</v>
      </c>
      <c r="H123" s="71" t="s">
        <v>9367</v>
      </c>
      <c r="I123" s="71" t="s">
        <v>9367</v>
      </c>
      <c r="J123" s="18" t="str">
        <f t="shared" ref="J123:J164" si="2">K123&amp;","&amp;L123</f>
        <v>M/o Personnel &amp; Training,DOP&amp;T,3rd Flr,Lok Nayak Bhawan,Khan Market,ND-3.</v>
      </c>
      <c r="K123" s="14" t="s">
        <v>9742</v>
      </c>
      <c r="L123" s="14" t="s">
        <v>9824</v>
      </c>
      <c r="M123" s="14" t="s">
        <v>9825</v>
      </c>
      <c r="N123" s="21" t="s">
        <v>99</v>
      </c>
    </row>
    <row r="124" spans="1:14" ht="42.75" customHeight="1">
      <c r="A124" s="14">
        <v>123</v>
      </c>
      <c r="B124" s="44">
        <v>23720</v>
      </c>
      <c r="C124" s="14" t="s">
        <v>93</v>
      </c>
      <c r="D124" s="43" t="s">
        <v>9826</v>
      </c>
      <c r="E124" s="45" t="s">
        <v>9827</v>
      </c>
      <c r="F124" s="17">
        <v>48518</v>
      </c>
      <c r="G124" s="14" t="s">
        <v>313</v>
      </c>
      <c r="H124" s="71" t="s">
        <v>9367</v>
      </c>
      <c r="I124" s="71" t="s">
        <v>9367</v>
      </c>
      <c r="J124" s="18" t="str">
        <f t="shared" si="2"/>
        <v>M/o Personnel &amp; Training,CS-II/A Division,Hall,3rd Flr,Lok Nayak Bhawan,Khan Market,ND-3.</v>
      </c>
      <c r="K124" s="14" t="s">
        <v>9742</v>
      </c>
      <c r="L124" s="14" t="s">
        <v>9828</v>
      </c>
      <c r="M124" s="14" t="s">
        <v>9829</v>
      </c>
      <c r="N124" s="21" t="s">
        <v>99</v>
      </c>
    </row>
    <row r="125" spans="1:14" ht="42.75" customHeight="1">
      <c r="A125" s="14">
        <v>124</v>
      </c>
      <c r="B125" s="44">
        <v>23856</v>
      </c>
      <c r="C125" s="14" t="s">
        <v>9830</v>
      </c>
      <c r="D125" s="43" t="s">
        <v>9831</v>
      </c>
      <c r="E125" s="45" t="s">
        <v>9832</v>
      </c>
      <c r="F125" s="17">
        <v>48304</v>
      </c>
      <c r="G125" s="14" t="s">
        <v>88</v>
      </c>
      <c r="H125" s="71" t="s">
        <v>9367</v>
      </c>
      <c r="I125" s="71" t="s">
        <v>9367</v>
      </c>
      <c r="J125" s="18" t="str">
        <f t="shared" si="2"/>
        <v>M/o Personnel,P.G. &amp; Pensions,DOP&amp;T,R.No.209-C,North Block,ND-11.</v>
      </c>
      <c r="K125" s="14" t="s">
        <v>9607</v>
      </c>
      <c r="L125" s="14" t="s">
        <v>9833</v>
      </c>
      <c r="M125" s="14" t="s">
        <v>9834</v>
      </c>
      <c r="N125" s="21" t="s">
        <v>99</v>
      </c>
    </row>
    <row r="126" spans="1:14" ht="42.75" customHeight="1">
      <c r="A126" s="14">
        <v>125</v>
      </c>
      <c r="B126" s="44">
        <v>23977</v>
      </c>
      <c r="C126" s="14" t="s">
        <v>9835</v>
      </c>
      <c r="D126" s="43" t="s">
        <v>9836</v>
      </c>
      <c r="E126" s="45" t="s">
        <v>709</v>
      </c>
      <c r="F126" s="17">
        <v>48699</v>
      </c>
      <c r="G126" s="14" t="s">
        <v>88</v>
      </c>
      <c r="H126" s="71" t="s">
        <v>9367</v>
      </c>
      <c r="I126" s="71" t="s">
        <v>9367</v>
      </c>
      <c r="J126" s="18" t="str">
        <f t="shared" si="2"/>
        <v>M/o Personnel,P.G. &amp; Pensions,DOP&amp;T,North Block,ND-1.</v>
      </c>
      <c r="K126" s="14" t="s">
        <v>9607</v>
      </c>
      <c r="L126" s="14" t="s">
        <v>9608</v>
      </c>
      <c r="M126" s="14" t="s">
        <v>9837</v>
      </c>
      <c r="N126" s="21" t="s">
        <v>99</v>
      </c>
    </row>
    <row r="127" spans="1:14" ht="42.75" customHeight="1">
      <c r="A127" s="14">
        <v>126</v>
      </c>
      <c r="B127" s="44">
        <v>24542</v>
      </c>
      <c r="C127" s="14" t="s">
        <v>9838</v>
      </c>
      <c r="D127" s="43" t="s">
        <v>9839</v>
      </c>
      <c r="E127" s="45" t="s">
        <v>9840</v>
      </c>
      <c r="F127" s="17">
        <v>49248</v>
      </c>
      <c r="G127" s="14" t="s">
        <v>204</v>
      </c>
      <c r="H127" s="71" t="s">
        <v>9367</v>
      </c>
      <c r="I127" s="71" t="s">
        <v>9367</v>
      </c>
      <c r="J127" s="18" t="str">
        <f t="shared" si="2"/>
        <v>M/o Personnel,P.G. &amp; Pensions,DOP&amp;T,R.No.23,North Block,ND-1.</v>
      </c>
      <c r="K127" s="14" t="s">
        <v>9607</v>
      </c>
      <c r="L127" s="14" t="s">
        <v>9841</v>
      </c>
      <c r="M127" s="14" t="s">
        <v>9842</v>
      </c>
      <c r="N127" s="21" t="s">
        <v>99</v>
      </c>
    </row>
    <row r="128" spans="1:14" ht="42.75" customHeight="1">
      <c r="A128" s="14">
        <v>127</v>
      </c>
      <c r="B128" s="44">
        <v>24580</v>
      </c>
      <c r="C128" s="14" t="s">
        <v>9843</v>
      </c>
      <c r="D128" s="43" t="s">
        <v>9844</v>
      </c>
      <c r="E128" s="45" t="s">
        <v>9845</v>
      </c>
      <c r="F128" s="17">
        <v>54088</v>
      </c>
      <c r="G128" s="14" t="s">
        <v>331</v>
      </c>
      <c r="H128" s="71" t="s">
        <v>9367</v>
      </c>
      <c r="I128" s="71" t="s">
        <v>9367</v>
      </c>
      <c r="J128" s="18" t="str">
        <f t="shared" si="2"/>
        <v>M/o Personnel,P.G. &amp; Pensions,DOP&amp;T,R.No.361,3rd Flr,Lok Nayak Bhawan,Khan Mkt,ND-3.</v>
      </c>
      <c r="K128" s="14" t="s">
        <v>9607</v>
      </c>
      <c r="L128" s="14" t="s">
        <v>9846</v>
      </c>
      <c r="M128" s="14" t="s">
        <v>9847</v>
      </c>
      <c r="N128" s="21" t="s">
        <v>99</v>
      </c>
    </row>
    <row r="129" spans="1:14" ht="42.75" customHeight="1">
      <c r="A129" s="14">
        <v>128</v>
      </c>
      <c r="B129" s="44">
        <v>24581</v>
      </c>
      <c r="C129" s="14" t="s">
        <v>9848</v>
      </c>
      <c r="D129" s="43" t="s">
        <v>9849</v>
      </c>
      <c r="E129" s="45" t="s">
        <v>9850</v>
      </c>
      <c r="F129" s="17">
        <v>54757</v>
      </c>
      <c r="G129" s="14" t="s">
        <v>331</v>
      </c>
      <c r="H129" s="71" t="s">
        <v>9367</v>
      </c>
      <c r="I129" s="71" t="s">
        <v>9367</v>
      </c>
      <c r="J129" s="18" t="str">
        <f t="shared" si="2"/>
        <v>M/o Personnel,P.G. &amp; Pensions,DOP&amp;T,R.No.201,North Block,ND-1.</v>
      </c>
      <c r="K129" s="14" t="s">
        <v>9607</v>
      </c>
      <c r="L129" s="14" t="s">
        <v>9851</v>
      </c>
      <c r="M129" s="14" t="s">
        <v>9852</v>
      </c>
      <c r="N129" s="21" t="s">
        <v>99</v>
      </c>
    </row>
    <row r="130" spans="1:14" ht="42.75" customHeight="1">
      <c r="A130" s="14">
        <v>129</v>
      </c>
      <c r="B130" s="44">
        <v>24685</v>
      </c>
      <c r="C130" s="14" t="s">
        <v>9853</v>
      </c>
      <c r="D130" s="43" t="s">
        <v>9854</v>
      </c>
      <c r="E130" s="21" t="s">
        <v>9677</v>
      </c>
      <c r="F130" s="17">
        <v>52962</v>
      </c>
      <c r="G130" s="14" t="s">
        <v>610</v>
      </c>
      <c r="H130" s="71" t="s">
        <v>9367</v>
      </c>
      <c r="I130" s="71" t="s">
        <v>9367</v>
      </c>
      <c r="J130" s="18" t="str">
        <f t="shared" si="2"/>
        <v>M/o Personnel, P.G. &amp; Pensions,DOPT,CS-II Divn,L.N.Bhawan,Khan Mkt,ND-3.</v>
      </c>
      <c r="K130" s="14" t="s">
        <v>9855</v>
      </c>
      <c r="L130" s="14" t="s">
        <v>9856</v>
      </c>
      <c r="M130" s="14" t="s">
        <v>9857</v>
      </c>
      <c r="N130" s="21" t="s">
        <v>99</v>
      </c>
    </row>
    <row r="131" spans="1:14" ht="42.75" customHeight="1">
      <c r="A131" s="14">
        <v>130</v>
      </c>
      <c r="B131" s="44">
        <v>24840</v>
      </c>
      <c r="C131" s="14" t="s">
        <v>9858</v>
      </c>
      <c r="D131" s="43" t="s">
        <v>9859</v>
      </c>
      <c r="E131" s="45" t="s">
        <v>1637</v>
      </c>
      <c r="F131" s="17">
        <v>53358</v>
      </c>
      <c r="G131" s="14" t="s">
        <v>236</v>
      </c>
      <c r="H131" s="71" t="s">
        <v>9367</v>
      </c>
      <c r="I131" s="71" t="s">
        <v>9367</v>
      </c>
      <c r="J131" s="18" t="str">
        <f t="shared" si="2"/>
        <v>M/o Personnel,P.G. &amp; Pension,DOP&amp;T,Training Divn,Old JNU Campus,ND-67.</v>
      </c>
      <c r="K131" s="14" t="s">
        <v>9798</v>
      </c>
      <c r="L131" s="14" t="s">
        <v>9860</v>
      </c>
      <c r="M131" s="14" t="s">
        <v>9861</v>
      </c>
      <c r="N131" s="21" t="s">
        <v>99</v>
      </c>
    </row>
    <row r="132" spans="1:14" ht="42.75" customHeight="1">
      <c r="A132" s="14">
        <v>131</v>
      </c>
      <c r="B132" s="44">
        <v>29515</v>
      </c>
      <c r="C132" s="14" t="s">
        <v>9862</v>
      </c>
      <c r="D132" s="43" t="s">
        <v>9863</v>
      </c>
      <c r="E132" s="45" t="s">
        <v>1472</v>
      </c>
      <c r="F132" s="17">
        <v>51501</v>
      </c>
      <c r="G132" s="14" t="s">
        <v>313</v>
      </c>
      <c r="H132" s="71" t="s">
        <v>9367</v>
      </c>
      <c r="I132" s="71" t="s">
        <v>9367</v>
      </c>
      <c r="J132" s="18" t="str">
        <f t="shared" si="2"/>
        <v>M/o Personnel P.G. &amp; Pensions,DOP&amp;T,361,3rd Flr,Lok Nayak Bhawan,Khan Mkt,ND-3.</v>
      </c>
      <c r="K132" s="14" t="s">
        <v>9864</v>
      </c>
      <c r="L132" s="14" t="s">
        <v>9865</v>
      </c>
      <c r="M132" s="14" t="s">
        <v>9866</v>
      </c>
      <c r="N132" s="21" t="s">
        <v>99</v>
      </c>
    </row>
    <row r="133" spans="1:14" ht="42.75" customHeight="1">
      <c r="A133" s="14">
        <v>132</v>
      </c>
      <c r="B133" s="44">
        <v>29516</v>
      </c>
      <c r="C133" s="14" t="s">
        <v>5872</v>
      </c>
      <c r="D133" s="43" t="s">
        <v>9867</v>
      </c>
      <c r="E133" s="45" t="s">
        <v>9868</v>
      </c>
      <c r="F133" s="17">
        <v>52443</v>
      </c>
      <c r="G133" s="14" t="s">
        <v>331</v>
      </c>
      <c r="H133" s="71" t="s">
        <v>9367</v>
      </c>
      <c r="I133" s="71" t="s">
        <v>9367</v>
      </c>
      <c r="J133" s="18" t="str">
        <f t="shared" si="2"/>
        <v>M/o Personnel P.G. &amp; Pensions,Welfare Divn,3rd Flr,Lok Nayak Bhawan,Khan Mkt,ND-3.</v>
      </c>
      <c r="K133" s="14" t="s">
        <v>9864</v>
      </c>
      <c r="L133" s="14" t="s">
        <v>9869</v>
      </c>
      <c r="M133" s="14" t="s">
        <v>9870</v>
      </c>
      <c r="N133" s="21" t="s">
        <v>99</v>
      </c>
    </row>
    <row r="134" spans="1:14" ht="42.75" customHeight="1">
      <c r="A134" s="14">
        <v>133</v>
      </c>
      <c r="B134" s="44">
        <v>29517</v>
      </c>
      <c r="C134" s="14" t="s">
        <v>9871</v>
      </c>
      <c r="D134" s="43" t="s">
        <v>9872</v>
      </c>
      <c r="E134" s="45" t="s">
        <v>9873</v>
      </c>
      <c r="F134" s="17">
        <v>55243</v>
      </c>
      <c r="G134" s="14" t="s">
        <v>331</v>
      </c>
      <c r="H134" s="71" t="s">
        <v>9367</v>
      </c>
      <c r="I134" s="71" t="s">
        <v>9367</v>
      </c>
      <c r="J134" s="18" t="str">
        <f t="shared" si="2"/>
        <v>M/o Personnel P.G. &amp; Pensions,DOP&amp;T,3rd Flr,Lok Nayak Bhawan,Khan Mkt,ND-3.</v>
      </c>
      <c r="K134" s="14" t="s">
        <v>9864</v>
      </c>
      <c r="L134" s="14" t="s">
        <v>9874</v>
      </c>
      <c r="M134" s="14" t="s">
        <v>9875</v>
      </c>
      <c r="N134" s="21" t="s">
        <v>99</v>
      </c>
    </row>
    <row r="135" spans="1:14" ht="42.75" customHeight="1">
      <c r="A135" s="14">
        <v>134</v>
      </c>
      <c r="B135" s="44">
        <v>29518</v>
      </c>
      <c r="C135" s="14" t="s">
        <v>9876</v>
      </c>
      <c r="D135" s="43" t="s">
        <v>9877</v>
      </c>
      <c r="E135" s="45" t="s">
        <v>9878</v>
      </c>
      <c r="F135" s="17">
        <v>52443</v>
      </c>
      <c r="G135" s="14" t="s">
        <v>313</v>
      </c>
      <c r="H135" s="71" t="s">
        <v>9367</v>
      </c>
      <c r="I135" s="71" t="s">
        <v>9367</v>
      </c>
      <c r="J135" s="18" t="str">
        <f t="shared" si="2"/>
        <v>M/o Personnel P.G. &amp; Pensions,DOP&amp;T,308,3rd Flr,Lok Nayak Bhawan,Khan Mkt,ND-3.</v>
      </c>
      <c r="K135" s="14" t="s">
        <v>9864</v>
      </c>
      <c r="L135" s="14" t="s">
        <v>9879</v>
      </c>
      <c r="M135" s="14" t="s">
        <v>9880</v>
      </c>
      <c r="N135" s="21" t="s">
        <v>99</v>
      </c>
    </row>
    <row r="136" spans="1:14" ht="42.75" customHeight="1">
      <c r="A136" s="14">
        <v>135</v>
      </c>
      <c r="B136" s="44">
        <v>29519</v>
      </c>
      <c r="C136" s="14" t="s">
        <v>9881</v>
      </c>
      <c r="D136" s="43" t="s">
        <v>9882</v>
      </c>
      <c r="E136" s="45" t="s">
        <v>9883</v>
      </c>
      <c r="F136" s="17">
        <v>55212</v>
      </c>
      <c r="G136" s="14" t="s">
        <v>375</v>
      </c>
      <c r="H136" s="71" t="s">
        <v>9367</v>
      </c>
      <c r="I136" s="71" t="s">
        <v>9367</v>
      </c>
      <c r="J136" s="18" t="str">
        <f t="shared" si="2"/>
        <v>M/o Personnel P.G. &amp; Pensions,DOP&amp;T,361,3rd Flr,Lok Nayak Bhawan,Khan Mkt,ND-3.</v>
      </c>
      <c r="K136" s="14" t="s">
        <v>9864</v>
      </c>
      <c r="L136" s="14" t="s">
        <v>9865</v>
      </c>
      <c r="M136" s="14" t="s">
        <v>9884</v>
      </c>
      <c r="N136" s="21" t="s">
        <v>99</v>
      </c>
    </row>
    <row r="137" spans="1:14" ht="42.75" customHeight="1">
      <c r="A137" s="14">
        <v>136</v>
      </c>
      <c r="B137" s="44">
        <v>29520</v>
      </c>
      <c r="C137" s="14" t="s">
        <v>269</v>
      </c>
      <c r="D137" s="43" t="s">
        <v>9885</v>
      </c>
      <c r="E137" s="45" t="s">
        <v>8679</v>
      </c>
      <c r="F137" s="17">
        <v>53052</v>
      </c>
      <c r="G137" s="14" t="s">
        <v>61</v>
      </c>
      <c r="H137" s="71" t="s">
        <v>9367</v>
      </c>
      <c r="I137" s="71" t="s">
        <v>9367</v>
      </c>
      <c r="J137" s="18" t="str">
        <f t="shared" si="2"/>
        <v>M/o Personnel P.G. &amp; Pensions,DOP&amp;T,361,3rd Flr,Lok Nayak Bhawan,Khan Mkt,ND-3.</v>
      </c>
      <c r="K137" s="14" t="s">
        <v>9864</v>
      </c>
      <c r="L137" s="14" t="s">
        <v>9865</v>
      </c>
      <c r="M137" s="14" t="s">
        <v>9886</v>
      </c>
      <c r="N137" s="21" t="s">
        <v>99</v>
      </c>
    </row>
    <row r="138" spans="1:14" ht="42.75" customHeight="1">
      <c r="A138" s="14">
        <v>137</v>
      </c>
      <c r="B138" s="44">
        <v>29521</v>
      </c>
      <c r="C138" s="14" t="s">
        <v>9887</v>
      </c>
      <c r="D138" s="43" t="s">
        <v>9888</v>
      </c>
      <c r="E138" s="45" t="s">
        <v>9889</v>
      </c>
      <c r="F138" s="17">
        <v>54908</v>
      </c>
      <c r="G138" s="14" t="s">
        <v>236</v>
      </c>
      <c r="H138" s="71" t="s">
        <v>9367</v>
      </c>
      <c r="I138" s="71" t="s">
        <v>9367</v>
      </c>
      <c r="J138" s="18" t="str">
        <f t="shared" si="2"/>
        <v>M/o Personnel P.G. &amp; Pensions,DOP&amp;T,361,3rd Flr,Lok Nayak Bhawan,Khan Mkt,ND-3.</v>
      </c>
      <c r="K138" s="14" t="s">
        <v>9864</v>
      </c>
      <c r="L138" s="14" t="s">
        <v>9865</v>
      </c>
      <c r="M138" s="14" t="s">
        <v>9890</v>
      </c>
      <c r="N138" s="21" t="s">
        <v>99</v>
      </c>
    </row>
    <row r="139" spans="1:14" ht="42.75" customHeight="1">
      <c r="A139" s="14">
        <v>138</v>
      </c>
      <c r="B139" s="44">
        <v>29708</v>
      </c>
      <c r="C139" s="14" t="s">
        <v>858</v>
      </c>
      <c r="D139" s="43" t="s">
        <v>9891</v>
      </c>
      <c r="E139" s="45" t="s">
        <v>9892</v>
      </c>
      <c r="F139" s="17">
        <v>50464</v>
      </c>
      <c r="G139" s="14" t="s">
        <v>88</v>
      </c>
      <c r="H139" s="71" t="s">
        <v>9367</v>
      </c>
      <c r="I139" s="71" t="s">
        <v>9367</v>
      </c>
      <c r="J139" s="18" t="str">
        <f t="shared" si="2"/>
        <v>M/o Personnel,PG &amp; Pension,North Block,ND.</v>
      </c>
      <c r="K139" s="14" t="s">
        <v>9893</v>
      </c>
      <c r="L139" s="14" t="s">
        <v>560</v>
      </c>
      <c r="M139" s="14" t="s">
        <v>9894</v>
      </c>
      <c r="N139" s="21" t="s">
        <v>99</v>
      </c>
    </row>
    <row r="140" spans="1:14" ht="42.75" customHeight="1">
      <c r="A140" s="14">
        <v>139</v>
      </c>
      <c r="B140" s="44">
        <v>29709</v>
      </c>
      <c r="C140" s="14" t="s">
        <v>9895</v>
      </c>
      <c r="D140" s="43" t="s">
        <v>9896</v>
      </c>
      <c r="E140" s="45" t="s">
        <v>9897</v>
      </c>
      <c r="F140" s="17">
        <v>54819</v>
      </c>
      <c r="G140" s="14" t="s">
        <v>946</v>
      </c>
      <c r="H140" s="71" t="s">
        <v>9367</v>
      </c>
      <c r="I140" s="71" t="s">
        <v>9367</v>
      </c>
      <c r="J140" s="18" t="str">
        <f t="shared" si="2"/>
        <v>M/o Personnel,PG &amp; Pension,DOP&amp;T,North Block,ND.</v>
      </c>
      <c r="K140" s="14" t="s">
        <v>9893</v>
      </c>
      <c r="L140" s="14" t="s">
        <v>9791</v>
      </c>
      <c r="M140" s="14" t="s">
        <v>9898</v>
      </c>
      <c r="N140" s="21" t="s">
        <v>99</v>
      </c>
    </row>
    <row r="141" spans="1:14" ht="42.75" customHeight="1">
      <c r="A141" s="14">
        <v>140</v>
      </c>
      <c r="B141" s="44">
        <v>29710</v>
      </c>
      <c r="C141" s="14" t="s">
        <v>9899</v>
      </c>
      <c r="D141" s="43" t="s">
        <v>9900</v>
      </c>
      <c r="E141" s="45" t="s">
        <v>9901</v>
      </c>
      <c r="F141" s="17">
        <v>52170</v>
      </c>
      <c r="G141" s="14" t="s">
        <v>1803</v>
      </c>
      <c r="H141" s="71" t="s">
        <v>9367</v>
      </c>
      <c r="I141" s="71" t="s">
        <v>9367</v>
      </c>
      <c r="J141" s="18" t="str">
        <f t="shared" si="2"/>
        <v>M/o Personnel,PG &amp; Pension,DOP&amp;T,Hindi Sec,R.No.201,North Block,ND.</v>
      </c>
      <c r="K141" s="14" t="s">
        <v>9893</v>
      </c>
      <c r="L141" s="14" t="s">
        <v>9902</v>
      </c>
      <c r="M141" s="14" t="s">
        <v>9903</v>
      </c>
      <c r="N141" s="21" t="s">
        <v>99</v>
      </c>
    </row>
    <row r="142" spans="1:14" ht="42.75" customHeight="1">
      <c r="A142" s="14">
        <v>141</v>
      </c>
      <c r="B142" s="44">
        <v>29711</v>
      </c>
      <c r="C142" s="14" t="s">
        <v>9276</v>
      </c>
      <c r="D142" s="43" t="s">
        <v>9904</v>
      </c>
      <c r="E142" s="45" t="s">
        <v>9905</v>
      </c>
      <c r="F142" s="17">
        <v>54666</v>
      </c>
      <c r="G142" s="14" t="s">
        <v>375</v>
      </c>
      <c r="H142" s="71" t="s">
        <v>9367</v>
      </c>
      <c r="I142" s="71" t="s">
        <v>9367</v>
      </c>
      <c r="J142" s="18" t="str">
        <f t="shared" si="2"/>
        <v>M/o Personnel,PG &amp; Pension,DOP&amp;T,FA-UN Section,R.No.20,North Block,ND.</v>
      </c>
      <c r="K142" s="14" t="s">
        <v>9893</v>
      </c>
      <c r="L142" s="14" t="s">
        <v>9906</v>
      </c>
      <c r="M142" s="14" t="s">
        <v>9907</v>
      </c>
      <c r="N142" s="21" t="s">
        <v>99</v>
      </c>
    </row>
    <row r="143" spans="1:14" ht="42.75" customHeight="1">
      <c r="A143" s="14">
        <v>142</v>
      </c>
      <c r="B143" s="44">
        <v>29712</v>
      </c>
      <c r="C143" s="14" t="s">
        <v>156</v>
      </c>
      <c r="D143" s="43" t="s">
        <v>1345</v>
      </c>
      <c r="E143" s="45" t="s">
        <v>1088</v>
      </c>
      <c r="F143" s="17">
        <v>51013</v>
      </c>
      <c r="G143" s="14" t="s">
        <v>946</v>
      </c>
      <c r="H143" s="71" t="s">
        <v>9367</v>
      </c>
      <c r="I143" s="71" t="s">
        <v>9367</v>
      </c>
      <c r="J143" s="18" t="str">
        <f t="shared" si="2"/>
        <v>M/o Personnel,PG &amp; Pension,DOP&amp;T,Hindi Sec,R.No.201,2nd Flr,North Block,ND.</v>
      </c>
      <c r="K143" s="14" t="s">
        <v>9893</v>
      </c>
      <c r="L143" s="14" t="s">
        <v>9908</v>
      </c>
      <c r="M143" s="14" t="s">
        <v>9909</v>
      </c>
      <c r="N143" s="21" t="s">
        <v>99</v>
      </c>
    </row>
    <row r="144" spans="1:14" ht="42.75" customHeight="1">
      <c r="A144" s="14">
        <v>143</v>
      </c>
      <c r="B144" s="44">
        <v>29713</v>
      </c>
      <c r="C144" s="14" t="s">
        <v>785</v>
      </c>
      <c r="D144" s="43" t="s">
        <v>9910</v>
      </c>
      <c r="E144" s="45" t="s">
        <v>9911</v>
      </c>
      <c r="F144" s="17">
        <v>55031</v>
      </c>
      <c r="G144" s="14" t="s">
        <v>1310</v>
      </c>
      <c r="H144" s="71" t="s">
        <v>9367</v>
      </c>
      <c r="I144" s="71" t="s">
        <v>9367</v>
      </c>
      <c r="J144" s="18" t="str">
        <f t="shared" si="2"/>
        <v>M/o Personnel,PG &amp; Pension,DOP&amp;T,Hindi Sec,R.No.201,North Block,ND.</v>
      </c>
      <c r="K144" s="14" t="s">
        <v>9893</v>
      </c>
      <c r="L144" s="14" t="s">
        <v>9902</v>
      </c>
      <c r="M144" s="14" t="s">
        <v>9912</v>
      </c>
      <c r="N144" s="21" t="s">
        <v>99</v>
      </c>
    </row>
    <row r="145" spans="1:14" ht="42.75" customHeight="1">
      <c r="A145" s="14">
        <v>144</v>
      </c>
      <c r="B145" s="44">
        <v>29714</v>
      </c>
      <c r="C145" s="14" t="s">
        <v>9913</v>
      </c>
      <c r="D145" s="43" t="s">
        <v>9914</v>
      </c>
      <c r="E145" s="45" t="s">
        <v>1648</v>
      </c>
      <c r="F145" s="17">
        <v>52778</v>
      </c>
      <c r="G145" s="14" t="s">
        <v>375</v>
      </c>
      <c r="H145" s="71" t="s">
        <v>9367</v>
      </c>
      <c r="I145" s="71" t="s">
        <v>9367</v>
      </c>
      <c r="J145" s="18" t="str">
        <f t="shared" si="2"/>
        <v>M/o Personnel,PG &amp; Pension,DOP&amp;T,North Block,ND.</v>
      </c>
      <c r="K145" s="14" t="s">
        <v>9893</v>
      </c>
      <c r="L145" s="14" t="s">
        <v>9791</v>
      </c>
      <c r="M145" s="14" t="s">
        <v>9915</v>
      </c>
      <c r="N145" s="21" t="s">
        <v>99</v>
      </c>
    </row>
    <row r="146" spans="1:14" ht="42.75" customHeight="1">
      <c r="A146" s="14">
        <v>145</v>
      </c>
      <c r="B146" s="44">
        <v>29715</v>
      </c>
      <c r="C146" s="14" t="s">
        <v>659</v>
      </c>
      <c r="D146" s="43" t="s">
        <v>392</v>
      </c>
      <c r="E146" s="45" t="s">
        <v>9916</v>
      </c>
      <c r="F146" s="17">
        <v>52870</v>
      </c>
      <c r="G146" s="14" t="s">
        <v>375</v>
      </c>
      <c r="H146" s="71" t="s">
        <v>9367</v>
      </c>
      <c r="I146" s="71" t="s">
        <v>9367</v>
      </c>
      <c r="J146" s="18" t="str">
        <f t="shared" si="2"/>
        <v>M/o Personnel,PG &amp; Pension,DOP&amp;T,North Block,ND.</v>
      </c>
      <c r="K146" s="14" t="s">
        <v>9893</v>
      </c>
      <c r="L146" s="14" t="s">
        <v>9791</v>
      </c>
      <c r="M146" s="14" t="s">
        <v>9917</v>
      </c>
      <c r="N146" s="21" t="s">
        <v>99</v>
      </c>
    </row>
    <row r="147" spans="1:14" ht="42.75" customHeight="1">
      <c r="A147" s="14">
        <v>146</v>
      </c>
      <c r="B147" s="44">
        <v>29716</v>
      </c>
      <c r="C147" s="14" t="s">
        <v>9918</v>
      </c>
      <c r="D147" s="43" t="s">
        <v>9919</v>
      </c>
      <c r="E147" s="45" t="s">
        <v>9920</v>
      </c>
      <c r="F147" s="17">
        <v>55061</v>
      </c>
      <c r="G147" s="14" t="s">
        <v>375</v>
      </c>
      <c r="H147" s="71" t="s">
        <v>9367</v>
      </c>
      <c r="I147" s="71" t="s">
        <v>9367</v>
      </c>
      <c r="J147" s="18" t="str">
        <f t="shared" si="2"/>
        <v>M/o Personnel,PG &amp; Pension,DOP&amp;T,North Block,ND.</v>
      </c>
      <c r="K147" s="14" t="s">
        <v>9893</v>
      </c>
      <c r="L147" s="14" t="s">
        <v>9791</v>
      </c>
      <c r="M147" s="14" t="s">
        <v>9921</v>
      </c>
      <c r="N147" s="21" t="s">
        <v>99</v>
      </c>
    </row>
    <row r="148" spans="1:14" ht="42.75" customHeight="1">
      <c r="A148" s="14">
        <v>147</v>
      </c>
      <c r="B148" s="44">
        <v>29717</v>
      </c>
      <c r="C148" s="14" t="s">
        <v>9922</v>
      </c>
      <c r="D148" s="43" t="s">
        <v>779</v>
      </c>
      <c r="E148" s="45" t="s">
        <v>9923</v>
      </c>
      <c r="F148" s="17">
        <v>54847</v>
      </c>
      <c r="G148" s="14" t="s">
        <v>375</v>
      </c>
      <c r="H148" s="71" t="s">
        <v>9367</v>
      </c>
      <c r="I148" s="71" t="s">
        <v>9367</v>
      </c>
      <c r="J148" s="18" t="str">
        <f t="shared" si="2"/>
        <v>M/o Personnel,PG &amp; Pension,DOP&amp;T,FA-UN Sec,R.No.201,North Block,ND.</v>
      </c>
      <c r="K148" s="14" t="s">
        <v>9893</v>
      </c>
      <c r="L148" s="14" t="s">
        <v>9924</v>
      </c>
      <c r="M148" s="14" t="s">
        <v>9925</v>
      </c>
      <c r="N148" s="21" t="s">
        <v>99</v>
      </c>
    </row>
    <row r="149" spans="1:14" ht="42.75" customHeight="1">
      <c r="A149" s="14">
        <v>148</v>
      </c>
      <c r="B149" s="44">
        <v>29719</v>
      </c>
      <c r="C149" s="14" t="s">
        <v>797</v>
      </c>
      <c r="D149" s="43" t="s">
        <v>9926</v>
      </c>
      <c r="E149" s="45" t="s">
        <v>9927</v>
      </c>
      <c r="F149" s="17">
        <v>51866</v>
      </c>
      <c r="G149" s="14" t="s">
        <v>331</v>
      </c>
      <c r="H149" s="71" t="s">
        <v>9367</v>
      </c>
      <c r="I149" s="71" t="s">
        <v>9367</v>
      </c>
      <c r="J149" s="18" t="str">
        <f t="shared" si="2"/>
        <v>M/o Personnel,PG &amp; Pension,DOP&amp;T,Hindi Section,North Block,ND.</v>
      </c>
      <c r="K149" s="14" t="s">
        <v>9893</v>
      </c>
      <c r="L149" s="14" t="s">
        <v>9928</v>
      </c>
      <c r="M149" s="14" t="s">
        <v>9929</v>
      </c>
      <c r="N149" s="21" t="s">
        <v>99</v>
      </c>
    </row>
    <row r="150" spans="1:14" ht="42.75" customHeight="1">
      <c r="A150" s="14">
        <v>149</v>
      </c>
      <c r="B150" s="44">
        <v>29721</v>
      </c>
      <c r="C150" s="14" t="s">
        <v>9930</v>
      </c>
      <c r="D150" s="43" t="s">
        <v>9931</v>
      </c>
      <c r="E150" s="45" t="s">
        <v>9932</v>
      </c>
      <c r="F150" s="17">
        <v>52655</v>
      </c>
      <c r="G150" s="14" t="s">
        <v>946</v>
      </c>
      <c r="H150" s="71" t="s">
        <v>9367</v>
      </c>
      <c r="I150" s="71" t="s">
        <v>9367</v>
      </c>
      <c r="J150" s="18" t="str">
        <f t="shared" si="2"/>
        <v>M/o Personnel,PG &amp; Pension,DOP&amp;T,R.No.201,North Block,ND-1.</v>
      </c>
      <c r="K150" s="14" t="s">
        <v>9893</v>
      </c>
      <c r="L150" s="14" t="s">
        <v>9851</v>
      </c>
      <c r="M150" s="14" t="s">
        <v>9933</v>
      </c>
      <c r="N150" s="21" t="s">
        <v>99</v>
      </c>
    </row>
    <row r="151" spans="1:14" ht="42.75" customHeight="1">
      <c r="A151" s="14">
        <v>150</v>
      </c>
      <c r="B151" s="44">
        <v>29722</v>
      </c>
      <c r="C151" s="14" t="s">
        <v>9934</v>
      </c>
      <c r="D151" s="43" t="s">
        <v>9935</v>
      </c>
      <c r="E151" s="45" t="s">
        <v>9936</v>
      </c>
      <c r="F151" s="17">
        <v>53508</v>
      </c>
      <c r="G151" s="14" t="s">
        <v>375</v>
      </c>
      <c r="H151" s="71" t="s">
        <v>9367</v>
      </c>
      <c r="I151" s="71" t="s">
        <v>9367</v>
      </c>
      <c r="J151" s="18" t="str">
        <f t="shared" si="2"/>
        <v>M/o Personnel,PG &amp; Pension,DOP&amp;T,North Block,ND.</v>
      </c>
      <c r="K151" s="14" t="s">
        <v>9893</v>
      </c>
      <c r="L151" s="14" t="s">
        <v>9791</v>
      </c>
      <c r="M151" s="14" t="s">
        <v>9937</v>
      </c>
      <c r="N151" s="21" t="s">
        <v>99</v>
      </c>
    </row>
    <row r="152" spans="1:14" ht="42.75" customHeight="1">
      <c r="A152" s="14">
        <v>151</v>
      </c>
      <c r="B152" s="44">
        <v>29723</v>
      </c>
      <c r="C152" s="14" t="s">
        <v>343</v>
      </c>
      <c r="D152" s="43" t="s">
        <v>9938</v>
      </c>
      <c r="E152" s="45" t="s">
        <v>9939</v>
      </c>
      <c r="F152" s="17">
        <v>55426</v>
      </c>
      <c r="G152" s="14" t="s">
        <v>240</v>
      </c>
      <c r="H152" s="71" t="s">
        <v>9367</v>
      </c>
      <c r="I152" s="71" t="s">
        <v>9367</v>
      </c>
      <c r="J152" s="18" t="str">
        <f t="shared" si="2"/>
        <v>M/o Personnel,PG &amp; Pension,DOP&amp;T,North Block,ND.</v>
      </c>
      <c r="K152" s="14" t="s">
        <v>9893</v>
      </c>
      <c r="L152" s="14" t="s">
        <v>9791</v>
      </c>
      <c r="M152" s="14" t="s">
        <v>9940</v>
      </c>
      <c r="N152" s="21" t="s">
        <v>99</v>
      </c>
    </row>
    <row r="153" spans="1:14" ht="42.75" customHeight="1">
      <c r="A153" s="14">
        <v>152</v>
      </c>
      <c r="B153" s="44">
        <v>29724</v>
      </c>
      <c r="C153" s="14" t="s">
        <v>9941</v>
      </c>
      <c r="D153" s="43" t="s">
        <v>9942</v>
      </c>
      <c r="E153" s="45" t="s">
        <v>9943</v>
      </c>
      <c r="F153" s="17">
        <v>52321</v>
      </c>
      <c r="G153" s="14" t="s">
        <v>331</v>
      </c>
      <c r="H153" s="71" t="s">
        <v>9367</v>
      </c>
      <c r="I153" s="71" t="s">
        <v>9367</v>
      </c>
      <c r="J153" s="18" t="str">
        <f t="shared" si="2"/>
        <v>M/o Personnel,PG &amp; Pension,DOP&amp;T,North Block,ND.</v>
      </c>
      <c r="K153" s="14" t="s">
        <v>9893</v>
      </c>
      <c r="L153" s="14" t="s">
        <v>9791</v>
      </c>
      <c r="M153" s="14" t="s">
        <v>9944</v>
      </c>
      <c r="N153" s="21" t="s">
        <v>99</v>
      </c>
    </row>
    <row r="154" spans="1:14" ht="42.75" customHeight="1">
      <c r="A154" s="14">
        <v>153</v>
      </c>
      <c r="B154" s="44">
        <v>29725</v>
      </c>
      <c r="C154" s="14" t="s">
        <v>9945</v>
      </c>
      <c r="D154" s="43" t="s">
        <v>9946</v>
      </c>
      <c r="E154" s="45" t="s">
        <v>9947</v>
      </c>
      <c r="F154" s="17" t="s">
        <v>9948</v>
      </c>
      <c r="G154" s="14" t="s">
        <v>240</v>
      </c>
      <c r="H154" s="71" t="s">
        <v>9367</v>
      </c>
      <c r="I154" s="71" t="s">
        <v>9367</v>
      </c>
      <c r="J154" s="18" t="str">
        <f t="shared" si="2"/>
        <v>M/o Personnel,PG &amp; Pension,DOP&amp;T,North Block,ND.</v>
      </c>
      <c r="K154" s="14" t="s">
        <v>9893</v>
      </c>
      <c r="L154" s="14" t="s">
        <v>9791</v>
      </c>
      <c r="M154" s="14" t="s">
        <v>9949</v>
      </c>
      <c r="N154" s="21" t="s">
        <v>99</v>
      </c>
    </row>
    <row r="155" spans="1:14" ht="42.75" customHeight="1">
      <c r="A155" s="14">
        <v>154</v>
      </c>
      <c r="B155" s="44">
        <v>29726</v>
      </c>
      <c r="C155" s="14" t="s">
        <v>9950</v>
      </c>
      <c r="D155" s="43" t="s">
        <v>2117</v>
      </c>
      <c r="E155" s="45" t="s">
        <v>9951</v>
      </c>
      <c r="F155" s="17">
        <v>54482</v>
      </c>
      <c r="G155" s="14" t="s">
        <v>331</v>
      </c>
      <c r="H155" s="71" t="s">
        <v>9367</v>
      </c>
      <c r="I155" s="71" t="s">
        <v>9367</v>
      </c>
      <c r="J155" s="18" t="str">
        <f t="shared" si="2"/>
        <v>M/o Personnel,PG &amp; Pension,DOP&amp;T,Hindi Section,North Block,ND.</v>
      </c>
      <c r="K155" s="14" t="s">
        <v>9893</v>
      </c>
      <c r="L155" s="14" t="s">
        <v>9928</v>
      </c>
      <c r="M155" s="14" t="s">
        <v>9952</v>
      </c>
      <c r="N155" s="21" t="s">
        <v>99</v>
      </c>
    </row>
    <row r="156" spans="1:14" ht="42.75" customHeight="1">
      <c r="A156" s="14">
        <v>155</v>
      </c>
      <c r="B156" s="44">
        <v>29727</v>
      </c>
      <c r="C156" s="14" t="s">
        <v>9953</v>
      </c>
      <c r="D156" s="43" t="s">
        <v>9954</v>
      </c>
      <c r="E156" s="45" t="s">
        <v>9955</v>
      </c>
      <c r="F156" s="17">
        <v>52627</v>
      </c>
      <c r="G156" s="14" t="s">
        <v>331</v>
      </c>
      <c r="H156" s="71" t="s">
        <v>9367</v>
      </c>
      <c r="I156" s="71" t="s">
        <v>9367</v>
      </c>
      <c r="J156" s="18" t="str">
        <f t="shared" si="2"/>
        <v>M/o Personnel,PG &amp; Pension,DOP&amp;T,North Block,ND.</v>
      </c>
      <c r="K156" s="14" t="s">
        <v>9893</v>
      </c>
      <c r="L156" s="14" t="s">
        <v>9791</v>
      </c>
      <c r="M156" s="14" t="s">
        <v>9956</v>
      </c>
      <c r="N156" s="21" t="s">
        <v>99</v>
      </c>
    </row>
    <row r="157" spans="1:14" ht="42.75" customHeight="1">
      <c r="A157" s="14">
        <v>156</v>
      </c>
      <c r="B157" s="44">
        <v>29728</v>
      </c>
      <c r="C157" s="14" t="s">
        <v>9957</v>
      </c>
      <c r="D157" s="43" t="s">
        <v>9958</v>
      </c>
      <c r="E157" s="45" t="s">
        <v>9959</v>
      </c>
      <c r="F157" s="17">
        <v>52596</v>
      </c>
      <c r="G157" s="14" t="s">
        <v>1803</v>
      </c>
      <c r="H157" s="71" t="s">
        <v>9367</v>
      </c>
      <c r="I157" s="71" t="s">
        <v>9367</v>
      </c>
      <c r="J157" s="18" t="str">
        <f t="shared" si="2"/>
        <v>M/o Personnel,PG &amp; Pension,DOP&amp;T,North Block,ND.</v>
      </c>
      <c r="K157" s="14" t="s">
        <v>9893</v>
      </c>
      <c r="L157" s="14" t="s">
        <v>9791</v>
      </c>
      <c r="M157" s="14" t="s">
        <v>9960</v>
      </c>
      <c r="N157" s="21" t="s">
        <v>99</v>
      </c>
    </row>
    <row r="158" spans="1:14" ht="42.75" customHeight="1">
      <c r="A158" s="14">
        <v>157</v>
      </c>
      <c r="B158" s="44">
        <v>29829</v>
      </c>
      <c r="C158" s="14" t="s">
        <v>9961</v>
      </c>
      <c r="D158" s="43" t="s">
        <v>9962</v>
      </c>
      <c r="E158" s="45" t="s">
        <v>916</v>
      </c>
      <c r="F158" s="17">
        <v>45657</v>
      </c>
      <c r="G158" s="14" t="s">
        <v>240</v>
      </c>
      <c r="H158" s="71" t="s">
        <v>9367</v>
      </c>
      <c r="I158" s="71" t="s">
        <v>9367</v>
      </c>
      <c r="J158" s="18" t="str">
        <f t="shared" si="2"/>
        <v>M/o Personnel,P.G. &amp; Pensions,DOPT,North Block,ND-1.</v>
      </c>
      <c r="K158" s="14" t="s">
        <v>9607</v>
      </c>
      <c r="L158" s="14" t="s">
        <v>9776</v>
      </c>
      <c r="M158" s="14" t="s">
        <v>9963</v>
      </c>
      <c r="N158" s="21" t="s">
        <v>99</v>
      </c>
    </row>
    <row r="159" spans="1:14" ht="42.75" customHeight="1">
      <c r="A159" s="14">
        <v>158</v>
      </c>
      <c r="B159" s="44">
        <v>29831</v>
      </c>
      <c r="C159" s="14" t="s">
        <v>9964</v>
      </c>
      <c r="D159" s="43" t="s">
        <v>9965</v>
      </c>
      <c r="E159" s="45" t="s">
        <v>9966</v>
      </c>
      <c r="F159" s="17">
        <v>48457</v>
      </c>
      <c r="G159" s="14" t="s">
        <v>240</v>
      </c>
      <c r="H159" s="71" t="s">
        <v>9367</v>
      </c>
      <c r="I159" s="71" t="s">
        <v>9367</v>
      </c>
      <c r="J159" s="18" t="str">
        <f t="shared" si="2"/>
        <v>M/o Personnel,P.G. &amp; Pensions,DOPT,(EO Office),North Block,ND-1.</v>
      </c>
      <c r="K159" s="14" t="s">
        <v>9607</v>
      </c>
      <c r="L159" s="14" t="s">
        <v>9967</v>
      </c>
      <c r="M159" s="14" t="s">
        <v>9968</v>
      </c>
      <c r="N159" s="21" t="s">
        <v>99</v>
      </c>
    </row>
    <row r="160" spans="1:14" ht="42.75" customHeight="1">
      <c r="A160" s="14">
        <v>159</v>
      </c>
      <c r="B160" s="44">
        <v>29833</v>
      </c>
      <c r="C160" s="14" t="s">
        <v>9969</v>
      </c>
      <c r="D160" s="43" t="s">
        <v>9970</v>
      </c>
      <c r="E160" s="45" t="s">
        <v>9971</v>
      </c>
      <c r="F160" s="17">
        <v>52717</v>
      </c>
      <c r="G160" s="14" t="s">
        <v>375</v>
      </c>
      <c r="H160" s="71" t="s">
        <v>9367</v>
      </c>
      <c r="I160" s="71" t="s">
        <v>9367</v>
      </c>
      <c r="J160" s="18" t="str">
        <f t="shared" si="2"/>
        <v>M/o Personnel,P.G. &amp; Pensions,DOPT,North Block,ND-1.</v>
      </c>
      <c r="K160" s="14" t="s">
        <v>9607</v>
      </c>
      <c r="L160" s="14" t="s">
        <v>9776</v>
      </c>
      <c r="M160" s="14" t="s">
        <v>9972</v>
      </c>
      <c r="N160" s="21" t="s">
        <v>99</v>
      </c>
    </row>
    <row r="161" spans="1:14" ht="42.75" customHeight="1">
      <c r="A161" s="14">
        <v>160</v>
      </c>
      <c r="B161" s="44">
        <v>29834</v>
      </c>
      <c r="C161" s="14" t="s">
        <v>1782</v>
      </c>
      <c r="D161" s="43" t="s">
        <v>9973</v>
      </c>
      <c r="E161" s="45" t="s">
        <v>9974</v>
      </c>
      <c r="F161" s="17">
        <v>54209</v>
      </c>
      <c r="G161" s="14" t="s">
        <v>240</v>
      </c>
      <c r="H161" s="71" t="s">
        <v>9367</v>
      </c>
      <c r="I161" s="71" t="s">
        <v>9367</v>
      </c>
      <c r="J161" s="18" t="str">
        <f t="shared" si="2"/>
        <v>M/o Personnel,P.G. &amp; Pensions,AVD-I B,R.No.268-B,DOPT,North Block,ND-1.</v>
      </c>
      <c r="K161" s="14" t="s">
        <v>9607</v>
      </c>
      <c r="L161" s="14" t="s">
        <v>9975</v>
      </c>
      <c r="M161" s="14" t="s">
        <v>9976</v>
      </c>
      <c r="N161" s="21" t="s">
        <v>99</v>
      </c>
    </row>
    <row r="162" spans="1:14" ht="42.75" customHeight="1">
      <c r="A162" s="14">
        <v>161</v>
      </c>
      <c r="B162" s="44">
        <v>29835</v>
      </c>
      <c r="C162" s="14" t="s">
        <v>37</v>
      </c>
      <c r="D162" s="43" t="s">
        <v>9910</v>
      </c>
      <c r="E162" s="45" t="s">
        <v>9977</v>
      </c>
      <c r="F162" s="17">
        <v>54270</v>
      </c>
      <c r="G162" s="14" t="s">
        <v>331</v>
      </c>
      <c r="H162" s="71" t="s">
        <v>9367</v>
      </c>
      <c r="I162" s="71" t="s">
        <v>9367</v>
      </c>
      <c r="J162" s="18" t="str">
        <f t="shared" si="2"/>
        <v>M/o Personnel,P.G. &amp; Pensions,Hindi Sec,R.No.201,DOPT,North Block,ND-1.</v>
      </c>
      <c r="K162" s="14" t="s">
        <v>9607</v>
      </c>
      <c r="L162" s="14" t="s">
        <v>9978</v>
      </c>
      <c r="M162" s="14" t="s">
        <v>9979</v>
      </c>
      <c r="N162" s="21" t="s">
        <v>99</v>
      </c>
    </row>
    <row r="163" spans="1:14" ht="42.75" customHeight="1">
      <c r="A163" s="14">
        <v>162</v>
      </c>
      <c r="B163" s="44">
        <v>29836</v>
      </c>
      <c r="C163" s="14" t="s">
        <v>9980</v>
      </c>
      <c r="D163" s="43" t="s">
        <v>1136</v>
      </c>
      <c r="E163" s="45" t="s">
        <v>9981</v>
      </c>
      <c r="F163" s="17">
        <v>46599</v>
      </c>
      <c r="G163" s="14" t="s">
        <v>280</v>
      </c>
      <c r="H163" s="71" t="s">
        <v>9367</v>
      </c>
      <c r="I163" s="71" t="s">
        <v>9367</v>
      </c>
      <c r="J163" s="18" t="str">
        <f t="shared" si="2"/>
        <v>M/o Personnel,P.G. &amp; Pensions,DOPT,North Block,ND-1.</v>
      </c>
      <c r="K163" s="14" t="s">
        <v>9607</v>
      </c>
      <c r="L163" s="14" t="s">
        <v>9776</v>
      </c>
      <c r="M163" s="14" t="s">
        <v>9982</v>
      </c>
      <c r="N163" s="21" t="s">
        <v>99</v>
      </c>
    </row>
    <row r="164" spans="1:14" ht="42.75" customHeight="1">
      <c r="A164" s="14">
        <v>163</v>
      </c>
      <c r="B164" s="44">
        <v>29841</v>
      </c>
      <c r="C164" s="14" t="s">
        <v>2156</v>
      </c>
      <c r="D164" s="43" t="s">
        <v>9983</v>
      </c>
      <c r="E164" s="45" t="s">
        <v>9984</v>
      </c>
      <c r="F164" s="17">
        <v>55609</v>
      </c>
      <c r="G164" s="14" t="s">
        <v>375</v>
      </c>
      <c r="H164" s="71" t="s">
        <v>9367</v>
      </c>
      <c r="I164" s="71" t="s">
        <v>9367</v>
      </c>
      <c r="J164" s="18" t="str">
        <f t="shared" si="2"/>
        <v>M/o Personnel,P.G. &amp; Pensions,DOPT,North Block,ND-1.</v>
      </c>
      <c r="K164" s="14" t="s">
        <v>9607</v>
      </c>
      <c r="L164" s="14" t="s">
        <v>9776</v>
      </c>
      <c r="M164" s="14" t="s">
        <v>9985</v>
      </c>
      <c r="N164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10"/>
  <sheetViews>
    <sheetView topLeftCell="A3" workbookViewId="0">
      <selection activeCell="A10" sqref="A10"/>
    </sheetView>
  </sheetViews>
  <sheetFormatPr defaultRowHeight="45.75" customHeight="1"/>
  <cols>
    <col min="1" max="1" width="6.42578125" style="3" bestFit="1" customWidth="1"/>
    <col min="2" max="2" width="8.5703125" style="3" bestFit="1" customWidth="1"/>
    <col min="3" max="3" width="18.140625" style="3" bestFit="1" customWidth="1"/>
    <col min="4" max="4" width="24.7109375" style="3" bestFit="1" customWidth="1"/>
    <col min="5" max="5" width="11.28515625" style="3" hidden="1" customWidth="1"/>
    <col min="6" max="6" width="13.28515625" style="3" hidden="1" customWidth="1"/>
    <col min="7" max="7" width="16" style="3" bestFit="1" customWidth="1"/>
    <col min="8" max="8" width="11.5703125" style="3" bestFit="1" customWidth="1"/>
    <col min="9" max="9" width="11.5703125" style="3" hidden="1" customWidth="1"/>
    <col min="10" max="10" width="56.140625" style="3" bestFit="1" customWidth="1"/>
    <col min="11" max="11" width="11.140625" style="3" hidden="1" customWidth="1"/>
    <col min="12" max="12" width="42.5703125" style="3" hidden="1" customWidth="1"/>
    <col min="13" max="13" width="42.7109375" style="3" hidden="1" customWidth="1"/>
    <col min="14" max="14" width="14.42578125" style="3" hidden="1" customWidth="1"/>
    <col min="15" max="16384" width="9.140625" style="3"/>
  </cols>
  <sheetData>
    <row r="1" spans="1:14" ht="45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5.75" customHeight="1">
      <c r="A2" s="14">
        <v>1</v>
      </c>
      <c r="B2" s="15">
        <v>9138</v>
      </c>
      <c r="C2" s="16" t="s">
        <v>15368</v>
      </c>
      <c r="D2" s="43" t="s">
        <v>15367</v>
      </c>
      <c r="E2" s="16" t="s">
        <v>15366</v>
      </c>
      <c r="F2" s="17">
        <v>48395</v>
      </c>
      <c r="G2" s="16" t="s">
        <v>74</v>
      </c>
      <c r="H2" s="18" t="s">
        <v>15329</v>
      </c>
      <c r="I2" s="18" t="s">
        <v>15328</v>
      </c>
      <c r="J2" s="18" t="str">
        <f t="shared" ref="J2:J10" si="0">K2&amp;","&amp;L2</f>
        <v>CSIR,2 RAFI MARG,ND-1.</v>
      </c>
      <c r="K2" s="19" t="s">
        <v>15346</v>
      </c>
      <c r="L2" s="19" t="s">
        <v>15345</v>
      </c>
      <c r="M2" s="14" t="s">
        <v>15365</v>
      </c>
      <c r="N2" s="54" t="s">
        <v>22</v>
      </c>
    </row>
    <row r="3" spans="1:14" ht="45.75" customHeight="1">
      <c r="A3" s="14">
        <v>2</v>
      </c>
      <c r="B3" s="15">
        <v>9139</v>
      </c>
      <c r="C3" s="16" t="s">
        <v>15364</v>
      </c>
      <c r="D3" s="43" t="s">
        <v>15363</v>
      </c>
      <c r="E3" s="16" t="s">
        <v>15362</v>
      </c>
      <c r="F3" s="17">
        <v>45838</v>
      </c>
      <c r="G3" s="16" t="s">
        <v>15361</v>
      </c>
      <c r="H3" s="18" t="s">
        <v>15329</v>
      </c>
      <c r="I3" s="18" t="s">
        <v>15328</v>
      </c>
      <c r="J3" s="18" t="str">
        <f t="shared" si="0"/>
        <v>CSIR,ANUSANDHAN BHAVAN,RAFI MARG,ND-1.</v>
      </c>
      <c r="K3" s="19" t="s">
        <v>15346</v>
      </c>
      <c r="L3" s="19" t="s">
        <v>15360</v>
      </c>
      <c r="M3" s="14" t="s">
        <v>15359</v>
      </c>
      <c r="N3" s="20" t="s">
        <v>15358</v>
      </c>
    </row>
    <row r="4" spans="1:14" ht="45.75" customHeight="1">
      <c r="A4" s="14">
        <v>3</v>
      </c>
      <c r="B4" s="15">
        <v>9140</v>
      </c>
      <c r="C4" s="16" t="s">
        <v>398</v>
      </c>
      <c r="D4" s="43" t="s">
        <v>13933</v>
      </c>
      <c r="E4" s="16" t="s">
        <v>15357</v>
      </c>
      <c r="F4" s="17">
        <v>46022</v>
      </c>
      <c r="G4" s="16" t="s">
        <v>74</v>
      </c>
      <c r="H4" s="18" t="s">
        <v>15329</v>
      </c>
      <c r="I4" s="18" t="s">
        <v>15328</v>
      </c>
      <c r="J4" s="18" t="str">
        <f t="shared" si="0"/>
        <v>CSIR,2 RAFI MARG,ND-1.</v>
      </c>
      <c r="K4" s="19" t="s">
        <v>15346</v>
      </c>
      <c r="L4" s="19" t="s">
        <v>15345</v>
      </c>
      <c r="M4" s="14" t="s">
        <v>15356</v>
      </c>
      <c r="N4" s="54" t="s">
        <v>22</v>
      </c>
    </row>
    <row r="5" spans="1:14" ht="45.75" customHeight="1">
      <c r="A5" s="14">
        <v>4</v>
      </c>
      <c r="B5" s="15">
        <v>9170</v>
      </c>
      <c r="C5" s="16" t="s">
        <v>155</v>
      </c>
      <c r="D5" s="43" t="s">
        <v>1794</v>
      </c>
      <c r="E5" s="16" t="s">
        <v>15355</v>
      </c>
      <c r="F5" s="17">
        <v>47087</v>
      </c>
      <c r="G5" s="16" t="s">
        <v>204</v>
      </c>
      <c r="H5" s="18" t="s">
        <v>15329</v>
      </c>
      <c r="I5" s="18" t="s">
        <v>15328</v>
      </c>
      <c r="J5" s="18" t="str">
        <f t="shared" si="0"/>
        <v>CSIR,2 RAFI MARG,ND-1.</v>
      </c>
      <c r="K5" s="19" t="s">
        <v>15346</v>
      </c>
      <c r="L5" s="19" t="s">
        <v>15345</v>
      </c>
      <c r="M5" s="14" t="s">
        <v>15354</v>
      </c>
      <c r="N5" s="20" t="s">
        <v>15353</v>
      </c>
    </row>
    <row r="6" spans="1:14" ht="45.75" customHeight="1">
      <c r="A6" s="14">
        <v>5</v>
      </c>
      <c r="B6" s="15">
        <v>9173</v>
      </c>
      <c r="C6" s="16" t="s">
        <v>15352</v>
      </c>
      <c r="D6" s="43" t="s">
        <v>15351</v>
      </c>
      <c r="E6" s="16" t="s">
        <v>205</v>
      </c>
      <c r="F6" s="17">
        <v>47879</v>
      </c>
      <c r="G6" s="16" t="s">
        <v>74</v>
      </c>
      <c r="H6" s="18" t="s">
        <v>15329</v>
      </c>
      <c r="I6" s="18" t="s">
        <v>15328</v>
      </c>
      <c r="J6" s="18" t="str">
        <f t="shared" si="0"/>
        <v>CSIR,2 RAFI MARG,ND-1.</v>
      </c>
      <c r="K6" s="19" t="s">
        <v>15346</v>
      </c>
      <c r="L6" s="19" t="s">
        <v>15345</v>
      </c>
      <c r="M6" s="14" t="s">
        <v>15350</v>
      </c>
      <c r="N6" s="20" t="s">
        <v>15349</v>
      </c>
    </row>
    <row r="7" spans="1:14" ht="45.75" customHeight="1">
      <c r="A7" s="14">
        <v>6</v>
      </c>
      <c r="B7" s="15">
        <v>9175</v>
      </c>
      <c r="C7" s="16" t="s">
        <v>15348</v>
      </c>
      <c r="D7" s="43" t="s">
        <v>15347</v>
      </c>
      <c r="E7" s="16" t="s">
        <v>4989</v>
      </c>
      <c r="F7" s="17">
        <v>48638</v>
      </c>
      <c r="G7" s="16" t="s">
        <v>74</v>
      </c>
      <c r="H7" s="18" t="s">
        <v>15329</v>
      </c>
      <c r="I7" s="18" t="s">
        <v>15328</v>
      </c>
      <c r="J7" s="18" t="str">
        <f t="shared" si="0"/>
        <v>CSIR,2 RAFI MARG,ND-1.</v>
      </c>
      <c r="K7" s="19" t="s">
        <v>15346</v>
      </c>
      <c r="L7" s="19" t="s">
        <v>15345</v>
      </c>
      <c r="M7" s="14" t="s">
        <v>15344</v>
      </c>
      <c r="N7" s="20" t="s">
        <v>15343</v>
      </c>
    </row>
    <row r="8" spans="1:14" ht="45.75" customHeight="1">
      <c r="A8" s="14">
        <v>7</v>
      </c>
      <c r="B8" s="15">
        <v>17630</v>
      </c>
      <c r="C8" s="16" t="s">
        <v>15342</v>
      </c>
      <c r="D8" s="43" t="s">
        <v>15341</v>
      </c>
      <c r="E8" s="16" t="s">
        <v>15340</v>
      </c>
      <c r="F8" s="17">
        <v>58896</v>
      </c>
      <c r="G8" s="16" t="s">
        <v>15339</v>
      </c>
      <c r="H8" s="18" t="s">
        <v>15329</v>
      </c>
      <c r="I8" s="18" t="s">
        <v>15328</v>
      </c>
      <c r="J8" s="18" t="str">
        <f t="shared" si="0"/>
        <v>CSIR,NPL,,Dr.K.S.Krishnan Marg,ND-12.</v>
      </c>
      <c r="K8" s="19" t="s">
        <v>15335</v>
      </c>
      <c r="L8" s="19" t="s">
        <v>15334</v>
      </c>
      <c r="M8" s="14" t="s">
        <v>15338</v>
      </c>
      <c r="N8" s="21" t="s">
        <v>99</v>
      </c>
    </row>
    <row r="9" spans="1:14" ht="45.75" customHeight="1">
      <c r="A9" s="14">
        <v>8</v>
      </c>
      <c r="B9" s="15">
        <v>17631</v>
      </c>
      <c r="C9" s="16" t="s">
        <v>15337</v>
      </c>
      <c r="D9" s="43" t="s">
        <v>15336</v>
      </c>
      <c r="E9" s="16" t="s">
        <v>15271</v>
      </c>
      <c r="F9" s="17">
        <v>51013</v>
      </c>
      <c r="G9" s="16" t="s">
        <v>7051</v>
      </c>
      <c r="H9" s="18" t="s">
        <v>15329</v>
      </c>
      <c r="I9" s="18" t="s">
        <v>15328</v>
      </c>
      <c r="J9" s="18" t="str">
        <f t="shared" si="0"/>
        <v>CSIR,NPL,,Dr.K.S.Krishnan Marg,ND-12.</v>
      </c>
      <c r="K9" s="19" t="s">
        <v>15335</v>
      </c>
      <c r="L9" s="19" t="s">
        <v>15334</v>
      </c>
      <c r="M9" s="14" t="s">
        <v>15333</v>
      </c>
      <c r="N9" s="21" t="s">
        <v>99</v>
      </c>
    </row>
    <row r="10" spans="1:14" ht="45.75" customHeight="1">
      <c r="A10" s="14">
        <v>9</v>
      </c>
      <c r="B10" s="15">
        <v>16315</v>
      </c>
      <c r="C10" s="16" t="s">
        <v>398</v>
      </c>
      <c r="D10" s="43" t="s">
        <v>15332</v>
      </c>
      <c r="E10" s="16" t="s">
        <v>15331</v>
      </c>
      <c r="F10" s="17">
        <v>47422</v>
      </c>
      <c r="G10" s="16" t="s">
        <v>15330</v>
      </c>
      <c r="H10" s="18" t="s">
        <v>15329</v>
      </c>
      <c r="I10" s="18" t="s">
        <v>15328</v>
      </c>
      <c r="J10" s="18" t="str">
        <f t="shared" si="0"/>
        <v>Central Road Research Instt.,,Delhi Mathura Road,ND-20.</v>
      </c>
      <c r="K10" s="19" t="s">
        <v>15327</v>
      </c>
      <c r="L10" s="19" t="s">
        <v>15326</v>
      </c>
      <c r="M10" s="14" t="s">
        <v>9288</v>
      </c>
      <c r="N10" s="21" t="s">
        <v>99</v>
      </c>
    </row>
  </sheetData>
  <pageMargins left="0.7" right="0.7" top="0.75" bottom="0.75" header="0.3" footer="0.3"/>
  <pageSetup paperSize="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152"/>
  <sheetViews>
    <sheetView workbookViewId="0">
      <selection sqref="A1:XFD1048576"/>
    </sheetView>
  </sheetViews>
  <sheetFormatPr defaultRowHeight="52.5" customHeight="1"/>
  <cols>
    <col min="1" max="1" width="6.42578125" style="87" bestFit="1" customWidth="1"/>
    <col min="2" max="2" width="8.5703125" style="87" bestFit="1" customWidth="1"/>
    <col min="3" max="3" width="31.5703125" style="87" bestFit="1" customWidth="1"/>
    <col min="4" max="4" width="29.28515625" style="87" bestFit="1" customWidth="1"/>
    <col min="5" max="5" width="11.28515625" style="87" hidden="1" customWidth="1"/>
    <col min="6" max="6" width="13.85546875" style="87" hidden="1" customWidth="1"/>
    <col min="7" max="7" width="22.85546875" style="87" bestFit="1" customWidth="1"/>
    <col min="8" max="8" width="11.5703125" style="87" bestFit="1" customWidth="1"/>
    <col min="9" max="9" width="11.5703125" style="87" hidden="1" customWidth="1"/>
    <col min="10" max="10" width="103.5703125" style="87" bestFit="1" customWidth="1"/>
    <col min="11" max="11" width="60" style="87" hidden="1" customWidth="1"/>
    <col min="12" max="12" width="66.42578125" style="87" hidden="1" customWidth="1"/>
    <col min="13" max="13" width="94.42578125" style="87" hidden="1" customWidth="1"/>
    <col min="14" max="14" width="13.28515625" style="87" hidden="1" customWidth="1"/>
    <col min="15" max="16384" width="9.140625" style="87"/>
  </cols>
  <sheetData>
    <row r="1" spans="1:14" ht="52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52.5" customHeight="1">
      <c r="A2" s="14">
        <v>1</v>
      </c>
      <c r="B2" s="15">
        <v>4664</v>
      </c>
      <c r="C2" s="16" t="s">
        <v>9428</v>
      </c>
      <c r="D2" s="40" t="s">
        <v>12</v>
      </c>
      <c r="E2" s="16" t="s">
        <v>9986</v>
      </c>
      <c r="F2" s="17">
        <v>45900</v>
      </c>
      <c r="G2" s="16" t="s">
        <v>638</v>
      </c>
      <c r="H2" s="18" t="s">
        <v>9987</v>
      </c>
      <c r="I2" s="18" t="s">
        <v>9987</v>
      </c>
      <c r="J2" s="18" t="str">
        <f t="shared" ref="J2:J62" si="0">K2&amp;","&amp;L2</f>
        <v>M/o Labour,R.No-518,Shram Shakti Bhavan,ND-1.</v>
      </c>
      <c r="K2" s="19" t="s">
        <v>9988</v>
      </c>
      <c r="L2" s="19" t="s">
        <v>9989</v>
      </c>
      <c r="M2" s="14" t="s">
        <v>9990</v>
      </c>
      <c r="N2" s="20" t="s">
        <v>9991</v>
      </c>
    </row>
    <row r="3" spans="1:14" ht="52.5" customHeight="1">
      <c r="A3" s="14">
        <v>2</v>
      </c>
      <c r="B3" s="15">
        <v>8167</v>
      </c>
      <c r="C3" s="16" t="s">
        <v>17</v>
      </c>
      <c r="D3" s="43" t="s">
        <v>9993</v>
      </c>
      <c r="E3" s="16" t="s">
        <v>1798</v>
      </c>
      <c r="F3" s="17">
        <v>48395</v>
      </c>
      <c r="G3" s="16" t="s">
        <v>44</v>
      </c>
      <c r="H3" s="18" t="s">
        <v>9987</v>
      </c>
      <c r="I3" s="18" t="s">
        <v>9987</v>
      </c>
      <c r="J3" s="18" t="str">
        <f t="shared" si="0"/>
        <v>M/o Labour,Shram Shakti Bhavan,Rafi Marg,ND-1.</v>
      </c>
      <c r="K3" s="19" t="s">
        <v>9988</v>
      </c>
      <c r="L3" s="14" t="s">
        <v>9992</v>
      </c>
      <c r="M3" s="14" t="s">
        <v>9994</v>
      </c>
      <c r="N3" s="20" t="s">
        <v>9995</v>
      </c>
    </row>
    <row r="4" spans="1:14" ht="52.5" customHeight="1">
      <c r="A4" s="14">
        <v>3</v>
      </c>
      <c r="B4" s="15">
        <v>8168</v>
      </c>
      <c r="C4" s="16" t="s">
        <v>1398</v>
      </c>
      <c r="D4" s="43" t="s">
        <v>2011</v>
      </c>
      <c r="E4" s="16" t="s">
        <v>9996</v>
      </c>
      <c r="F4" s="17">
        <v>47514</v>
      </c>
      <c r="G4" s="16" t="s">
        <v>7768</v>
      </c>
      <c r="H4" s="18" t="s">
        <v>9987</v>
      </c>
      <c r="I4" s="18" t="s">
        <v>9987</v>
      </c>
      <c r="J4" s="18" t="str">
        <f t="shared" si="0"/>
        <v>M/o Labour,Shram Shakti Bhavan,Rafi Marg,ND-1.</v>
      </c>
      <c r="K4" s="19" t="s">
        <v>9988</v>
      </c>
      <c r="L4" s="14" t="s">
        <v>9992</v>
      </c>
      <c r="M4" s="14" t="s">
        <v>9997</v>
      </c>
      <c r="N4" s="54" t="s">
        <v>22</v>
      </c>
    </row>
    <row r="5" spans="1:14" ht="52.5" customHeight="1">
      <c r="A5" s="14">
        <v>4</v>
      </c>
      <c r="B5" s="15">
        <v>8475</v>
      </c>
      <c r="C5" s="16" t="s">
        <v>9998</v>
      </c>
      <c r="D5" s="43" t="s">
        <v>9999</v>
      </c>
      <c r="E5" s="16" t="s">
        <v>1919</v>
      </c>
      <c r="F5" s="17">
        <v>46418</v>
      </c>
      <c r="G5" s="16" t="s">
        <v>1349</v>
      </c>
      <c r="H5" s="18" t="s">
        <v>9987</v>
      </c>
      <c r="I5" s="18" t="s">
        <v>9987</v>
      </c>
      <c r="J5" s="18" t="str">
        <f t="shared" si="0"/>
        <v>M/o Labour &amp; Employment,DG E&amp;T,ND.,DG E&amp;T,Shram Shakti Bhavan,ND.</v>
      </c>
      <c r="K5" s="19" t="s">
        <v>10000</v>
      </c>
      <c r="L5" s="19" t="s">
        <v>10001</v>
      </c>
      <c r="M5" s="14" t="s">
        <v>10002</v>
      </c>
      <c r="N5" s="20" t="s">
        <v>10003</v>
      </c>
    </row>
    <row r="6" spans="1:14" ht="52.5" customHeight="1">
      <c r="A6" s="14">
        <v>5</v>
      </c>
      <c r="B6" s="15">
        <v>8752</v>
      </c>
      <c r="C6" s="16" t="s">
        <v>10004</v>
      </c>
      <c r="D6" s="43" t="s">
        <v>10005</v>
      </c>
      <c r="E6" s="16" t="s">
        <v>10006</v>
      </c>
      <c r="F6" s="17">
        <v>47514</v>
      </c>
      <c r="G6" s="16" t="s">
        <v>1814</v>
      </c>
      <c r="H6" s="18" t="s">
        <v>9987</v>
      </c>
      <c r="I6" s="18" t="s">
        <v>9987</v>
      </c>
      <c r="J6" s="18" t="str">
        <f t="shared" si="0"/>
        <v>M/O LABOUR,R.NO 124-A,C-WING,HINDI UNIT,,Shram Shakti Bhavan,Rafi Marg,ND-1.</v>
      </c>
      <c r="K6" s="19" t="s">
        <v>10007</v>
      </c>
      <c r="L6" s="14" t="s">
        <v>9992</v>
      </c>
      <c r="M6" s="14" t="s">
        <v>10008</v>
      </c>
      <c r="N6" s="20" t="s">
        <v>10009</v>
      </c>
    </row>
    <row r="7" spans="1:14" ht="52.5" customHeight="1">
      <c r="A7" s="14">
        <v>6</v>
      </c>
      <c r="B7" s="15">
        <v>8853</v>
      </c>
      <c r="C7" s="16" t="s">
        <v>166</v>
      </c>
      <c r="D7" s="43" t="s">
        <v>922</v>
      </c>
      <c r="E7" s="16" t="s">
        <v>10010</v>
      </c>
      <c r="F7" s="17">
        <v>46418</v>
      </c>
      <c r="G7" s="16" t="s">
        <v>44</v>
      </c>
      <c r="H7" s="18" t="s">
        <v>9987</v>
      </c>
      <c r="I7" s="18" t="s">
        <v>9987</v>
      </c>
      <c r="J7" s="18" t="str">
        <f t="shared" si="0"/>
        <v>M/o Labour &amp; Employment,EFPU,Shram Shakti Bhavan,Rafi Marg,ND-1.</v>
      </c>
      <c r="K7" s="19" t="s">
        <v>10011</v>
      </c>
      <c r="L7" s="19" t="s">
        <v>10012</v>
      </c>
      <c r="M7" s="14" t="s">
        <v>10013</v>
      </c>
      <c r="N7" s="54" t="s">
        <v>22</v>
      </c>
    </row>
    <row r="8" spans="1:14" ht="52.5" customHeight="1">
      <c r="A8" s="14">
        <v>7</v>
      </c>
      <c r="B8" s="15">
        <v>9667</v>
      </c>
      <c r="C8" s="16" t="s">
        <v>178</v>
      </c>
      <c r="D8" s="40" t="s">
        <v>12</v>
      </c>
      <c r="E8" s="16" t="s">
        <v>1575</v>
      </c>
      <c r="F8" s="17">
        <v>47120</v>
      </c>
      <c r="G8" s="16" t="s">
        <v>383</v>
      </c>
      <c r="H8" s="18" t="s">
        <v>9987</v>
      </c>
      <c r="I8" s="18" t="s">
        <v>9987</v>
      </c>
      <c r="J8" s="18" t="str">
        <f t="shared" si="0"/>
        <v>M/o Labour &amp; Employement,,Shram Shakti Bhavan,Rafi Marg,ND-1.</v>
      </c>
      <c r="K8" s="19" t="s">
        <v>10014</v>
      </c>
      <c r="L8" s="19" t="s">
        <v>9992</v>
      </c>
      <c r="M8" s="14" t="s">
        <v>10015</v>
      </c>
      <c r="N8" s="54" t="s">
        <v>22</v>
      </c>
    </row>
    <row r="9" spans="1:14" ht="52.5" customHeight="1">
      <c r="A9" s="14">
        <v>8</v>
      </c>
      <c r="B9" s="15">
        <v>12128</v>
      </c>
      <c r="C9" s="16" t="s">
        <v>10016</v>
      </c>
      <c r="D9" s="43" t="s">
        <v>10017</v>
      </c>
      <c r="E9" s="16" t="s">
        <v>10018</v>
      </c>
      <c r="F9" s="17">
        <v>49979</v>
      </c>
      <c r="G9" s="16" t="s">
        <v>44</v>
      </c>
      <c r="H9" s="18" t="s">
        <v>9987</v>
      </c>
      <c r="I9" s="18" t="s">
        <v>9987</v>
      </c>
      <c r="J9" s="18" t="str">
        <f t="shared" si="0"/>
        <v>M/O LABOUR,INTERNAL AUDIT ORGN,R.NO.612,,PAY &amp; ACCOUNT OFFICE,SHRAM SHAKTI BHAVAN</v>
      </c>
      <c r="K9" s="19" t="s">
        <v>10019</v>
      </c>
      <c r="L9" s="19" t="s">
        <v>10020</v>
      </c>
      <c r="M9" s="14" t="s">
        <v>10021</v>
      </c>
      <c r="N9" s="21" t="s">
        <v>99</v>
      </c>
    </row>
    <row r="10" spans="1:14" ht="52.5" customHeight="1">
      <c r="A10" s="14">
        <v>9</v>
      </c>
      <c r="B10" s="15">
        <v>12129</v>
      </c>
      <c r="C10" s="16" t="s">
        <v>10022</v>
      </c>
      <c r="D10" s="43" t="s">
        <v>10023</v>
      </c>
      <c r="E10" s="16" t="s">
        <v>10024</v>
      </c>
      <c r="F10" s="17">
        <v>47756</v>
      </c>
      <c r="G10" s="16" t="s">
        <v>746</v>
      </c>
      <c r="H10" s="18" t="s">
        <v>9987</v>
      </c>
      <c r="I10" s="18" t="s">
        <v>9987</v>
      </c>
      <c r="J10" s="18" t="str">
        <f t="shared" si="0"/>
        <v>M/O LABOUR,R.NO.514,DGET,,SHRAM SHAKTI BHAVAN,RAFI MARG,ND.</v>
      </c>
      <c r="K10" s="19" t="s">
        <v>10025</v>
      </c>
      <c r="L10" s="19" t="s">
        <v>10026</v>
      </c>
      <c r="M10" s="14" t="s">
        <v>10027</v>
      </c>
      <c r="N10" s="21" t="s">
        <v>99</v>
      </c>
    </row>
    <row r="11" spans="1:14" ht="52.5" customHeight="1">
      <c r="A11" s="14">
        <v>10</v>
      </c>
      <c r="B11" s="15">
        <v>12130</v>
      </c>
      <c r="C11" s="16" t="s">
        <v>10028</v>
      </c>
      <c r="D11" s="43" t="s">
        <v>10029</v>
      </c>
      <c r="E11" s="16" t="s">
        <v>10030</v>
      </c>
      <c r="F11" s="17">
        <v>50283</v>
      </c>
      <c r="G11" s="16" t="s">
        <v>44</v>
      </c>
      <c r="H11" s="18" t="s">
        <v>9987</v>
      </c>
      <c r="I11" s="18" t="s">
        <v>9987</v>
      </c>
      <c r="J11" s="18" t="str">
        <f t="shared" si="0"/>
        <v>M/O LABOUR,PAO,DGET,,SHRAM SHAKTI BHAVAN,RAFI MARG,ND.</v>
      </c>
      <c r="K11" s="19" t="s">
        <v>10031</v>
      </c>
      <c r="L11" s="19" t="s">
        <v>10026</v>
      </c>
      <c r="M11" s="14" t="s">
        <v>10032</v>
      </c>
      <c r="N11" s="21" t="s">
        <v>99</v>
      </c>
    </row>
    <row r="12" spans="1:14" ht="52.5" customHeight="1">
      <c r="A12" s="14">
        <v>11</v>
      </c>
      <c r="B12" s="15">
        <v>12295</v>
      </c>
      <c r="C12" s="16" t="s">
        <v>10033</v>
      </c>
      <c r="D12" s="43" t="s">
        <v>10034</v>
      </c>
      <c r="E12" s="16" t="s">
        <v>3431</v>
      </c>
      <c r="F12" s="17">
        <v>46234</v>
      </c>
      <c r="G12" s="16" t="s">
        <v>10035</v>
      </c>
      <c r="H12" s="18" t="s">
        <v>9987</v>
      </c>
      <c r="I12" s="18" t="s">
        <v>9987</v>
      </c>
      <c r="J12" s="18" t="str">
        <f t="shared" si="0"/>
        <v>M/O LABOUR,ESI CORPN,,PANCHDEEP BHAVAN,C.I.G. ROAD,ND-2.</v>
      </c>
      <c r="K12" s="19" t="s">
        <v>10036</v>
      </c>
      <c r="L12" s="19" t="s">
        <v>10037</v>
      </c>
      <c r="M12" s="14" t="s">
        <v>10038</v>
      </c>
      <c r="N12" s="21" t="s">
        <v>99</v>
      </c>
    </row>
    <row r="13" spans="1:14" ht="52.5" customHeight="1">
      <c r="A13" s="14">
        <v>12</v>
      </c>
      <c r="B13" s="15">
        <v>12786</v>
      </c>
      <c r="C13" s="16" t="s">
        <v>10039</v>
      </c>
      <c r="D13" s="43" t="s">
        <v>10040</v>
      </c>
      <c r="E13" s="16" t="s">
        <v>10041</v>
      </c>
      <c r="F13" s="17">
        <v>50252</v>
      </c>
      <c r="G13" s="16" t="s">
        <v>88</v>
      </c>
      <c r="H13" s="18" t="s">
        <v>9987</v>
      </c>
      <c r="I13" s="18" t="s">
        <v>9987</v>
      </c>
      <c r="J13" s="18" t="str">
        <f t="shared" si="0"/>
        <v>M/O LABOUR &amp; EMPLOYEMENT,R.NO.301,,SHRAM SHAKTI BHAVAN,ND.</v>
      </c>
      <c r="K13" s="19" t="s">
        <v>10042</v>
      </c>
      <c r="L13" s="19" t="s">
        <v>10043</v>
      </c>
      <c r="M13" s="14" t="s">
        <v>10044</v>
      </c>
      <c r="N13" s="21" t="s">
        <v>99</v>
      </c>
    </row>
    <row r="14" spans="1:14" ht="52.5" customHeight="1">
      <c r="A14" s="14">
        <v>13</v>
      </c>
      <c r="B14" s="15">
        <v>12841</v>
      </c>
      <c r="C14" s="16" t="s">
        <v>10045</v>
      </c>
      <c r="D14" s="43" t="s">
        <v>10046</v>
      </c>
      <c r="E14" s="16" t="s">
        <v>972</v>
      </c>
      <c r="F14" s="17">
        <v>49125</v>
      </c>
      <c r="G14" s="16" t="s">
        <v>74</v>
      </c>
      <c r="H14" s="18" t="s">
        <v>9987</v>
      </c>
      <c r="I14" s="18" t="s">
        <v>9987</v>
      </c>
      <c r="J14" s="18" t="str">
        <f t="shared" si="0"/>
        <v>ESIC PRESENT WORKING M/O LABOUR &amp; EMPLOYMENT,,SHRAM SHAKTI BHAVAN,RAFI MARG,ND-1.</v>
      </c>
      <c r="K14" s="19" t="s">
        <v>10047</v>
      </c>
      <c r="L14" s="19" t="s">
        <v>10048</v>
      </c>
      <c r="M14" s="14" t="s">
        <v>10049</v>
      </c>
      <c r="N14" s="21" t="s">
        <v>99</v>
      </c>
    </row>
    <row r="15" spans="1:14" ht="52.5" customHeight="1">
      <c r="A15" s="14">
        <v>14</v>
      </c>
      <c r="B15" s="15">
        <v>12842</v>
      </c>
      <c r="C15" s="16" t="s">
        <v>10050</v>
      </c>
      <c r="D15" s="43" t="s">
        <v>10051</v>
      </c>
      <c r="E15" s="16" t="s">
        <v>2099</v>
      </c>
      <c r="F15" s="17">
        <v>45869</v>
      </c>
      <c r="G15" s="16" t="s">
        <v>74</v>
      </c>
      <c r="H15" s="18" t="s">
        <v>9987</v>
      </c>
      <c r="I15" s="18" t="s">
        <v>9987</v>
      </c>
      <c r="J15" s="18" t="str">
        <f t="shared" si="0"/>
        <v>M/O LABOUR &amp; EMPLOYEMENT,R.NO.12,,C.R.SECTION,SHRAM SHAKTI BHAVAN,ND.</v>
      </c>
      <c r="K15" s="19" t="s">
        <v>10052</v>
      </c>
      <c r="L15" s="19" t="s">
        <v>10053</v>
      </c>
      <c r="M15" s="14" t="s">
        <v>10054</v>
      </c>
      <c r="N15" s="21" t="s">
        <v>99</v>
      </c>
    </row>
    <row r="16" spans="1:14" ht="52.5" customHeight="1">
      <c r="A16" s="14">
        <v>15</v>
      </c>
      <c r="B16" s="15">
        <v>12844</v>
      </c>
      <c r="C16" s="16" t="s">
        <v>4843</v>
      </c>
      <c r="D16" s="43" t="s">
        <v>10055</v>
      </c>
      <c r="E16" s="16" t="s">
        <v>10056</v>
      </c>
      <c r="F16" s="17">
        <v>47269</v>
      </c>
      <c r="G16" s="16" t="s">
        <v>74</v>
      </c>
      <c r="H16" s="18" t="s">
        <v>9987</v>
      </c>
      <c r="I16" s="18" t="s">
        <v>9987</v>
      </c>
      <c r="J16" s="18" t="str">
        <f t="shared" si="0"/>
        <v>M/O LABOUR &amp; EMPLOYMENT,,SHRAM SHAKTI BHAVAN,RAFI MARG,ND-1.</v>
      </c>
      <c r="K16" s="19" t="s">
        <v>10057</v>
      </c>
      <c r="L16" s="19" t="s">
        <v>10048</v>
      </c>
      <c r="M16" s="14" t="s">
        <v>10058</v>
      </c>
      <c r="N16" s="21" t="s">
        <v>99</v>
      </c>
    </row>
    <row r="17" spans="1:14" ht="52.5" customHeight="1">
      <c r="A17" s="14">
        <v>16</v>
      </c>
      <c r="B17" s="15">
        <v>12849</v>
      </c>
      <c r="C17" s="16" t="s">
        <v>10059</v>
      </c>
      <c r="D17" s="43" t="s">
        <v>10060</v>
      </c>
      <c r="E17" s="16" t="s">
        <v>10061</v>
      </c>
      <c r="F17" s="17">
        <v>48791</v>
      </c>
      <c r="G17" s="16" t="s">
        <v>74</v>
      </c>
      <c r="H17" s="18" t="s">
        <v>9987</v>
      </c>
      <c r="I17" s="18" t="s">
        <v>9987</v>
      </c>
      <c r="J17" s="18" t="str">
        <f t="shared" si="0"/>
        <v>M/O LABOUR &amp; EMPLOYMENT,,SHRAM SHAKTI BHAVAN,RAFI MARG,ND-1.</v>
      </c>
      <c r="K17" s="19" t="s">
        <v>10057</v>
      </c>
      <c r="L17" s="19" t="s">
        <v>10048</v>
      </c>
      <c r="M17" s="14" t="s">
        <v>10062</v>
      </c>
      <c r="N17" s="21" t="s">
        <v>99</v>
      </c>
    </row>
    <row r="18" spans="1:14" ht="52.5" customHeight="1">
      <c r="A18" s="14">
        <v>17</v>
      </c>
      <c r="B18" s="15">
        <v>12874</v>
      </c>
      <c r="C18" s="16" t="s">
        <v>10063</v>
      </c>
      <c r="D18" s="43" t="s">
        <v>10064</v>
      </c>
      <c r="E18" s="16" t="s">
        <v>10065</v>
      </c>
      <c r="F18" s="17">
        <v>49795</v>
      </c>
      <c r="G18" s="16" t="s">
        <v>10066</v>
      </c>
      <c r="H18" s="18" t="s">
        <v>9987</v>
      </c>
      <c r="I18" s="18" t="s">
        <v>9987</v>
      </c>
      <c r="J18" s="18" t="str">
        <f t="shared" si="0"/>
        <v>M/O LABOUR &amp; EMPLOYMENT,R.NO.124-A,C-WING,,SHRAM SHAKTI BHAVAN,RAFI MARG,ND-1.</v>
      </c>
      <c r="K18" s="19" t="s">
        <v>10067</v>
      </c>
      <c r="L18" s="19" t="s">
        <v>10048</v>
      </c>
      <c r="M18" s="14" t="s">
        <v>10068</v>
      </c>
      <c r="N18" s="21" t="s">
        <v>99</v>
      </c>
    </row>
    <row r="19" spans="1:14" ht="52.5" customHeight="1">
      <c r="A19" s="14">
        <v>18</v>
      </c>
      <c r="B19" s="15">
        <v>12875</v>
      </c>
      <c r="C19" s="16" t="s">
        <v>10069</v>
      </c>
      <c r="D19" s="43" t="s">
        <v>10070</v>
      </c>
      <c r="E19" s="16" t="s">
        <v>744</v>
      </c>
      <c r="F19" s="17">
        <v>46356</v>
      </c>
      <c r="G19" s="16" t="s">
        <v>1814</v>
      </c>
      <c r="H19" s="18" t="s">
        <v>9987</v>
      </c>
      <c r="I19" s="18" t="s">
        <v>9987</v>
      </c>
      <c r="J19" s="18" t="str">
        <f t="shared" si="0"/>
        <v>M/O LABOUR &amp; EMPLOYMENT,R.NO.124-A,C-WING,,SHRAM SHAKTI BHAVAN,RAFI MARG,ND-1.</v>
      </c>
      <c r="K19" s="19" t="s">
        <v>10067</v>
      </c>
      <c r="L19" s="19" t="s">
        <v>10048</v>
      </c>
      <c r="M19" s="14" t="s">
        <v>10071</v>
      </c>
      <c r="N19" s="21" t="s">
        <v>99</v>
      </c>
    </row>
    <row r="20" spans="1:14" ht="52.5" customHeight="1">
      <c r="A20" s="14">
        <v>19</v>
      </c>
      <c r="B20" s="15">
        <v>12877</v>
      </c>
      <c r="C20" s="16" t="s">
        <v>10072</v>
      </c>
      <c r="D20" s="43" t="s">
        <v>10073</v>
      </c>
      <c r="E20" s="16" t="s">
        <v>1519</v>
      </c>
      <c r="F20" s="17">
        <v>44895</v>
      </c>
      <c r="G20" s="16" t="s">
        <v>280</v>
      </c>
      <c r="H20" s="18" t="s">
        <v>9987</v>
      </c>
      <c r="I20" s="18" t="s">
        <v>9987</v>
      </c>
      <c r="J20" s="18" t="str">
        <f t="shared" si="0"/>
        <v>M/O LABOUR &amp; EMPLOYMENT,CLC(C),,SHRAM SHAKTI BHAVAN,RAFI MARG,ND-1.</v>
      </c>
      <c r="K20" s="19" t="s">
        <v>10074</v>
      </c>
      <c r="L20" s="19" t="s">
        <v>10048</v>
      </c>
      <c r="M20" s="14" t="s">
        <v>10075</v>
      </c>
      <c r="N20" s="21" t="s">
        <v>99</v>
      </c>
    </row>
    <row r="21" spans="1:14" ht="52.5" customHeight="1">
      <c r="A21" s="14">
        <v>20</v>
      </c>
      <c r="B21" s="15">
        <v>14220</v>
      </c>
      <c r="C21" s="16" t="s">
        <v>10076</v>
      </c>
      <c r="D21" s="43" t="s">
        <v>10077</v>
      </c>
      <c r="E21" s="16" t="s">
        <v>9285</v>
      </c>
      <c r="F21" s="17">
        <v>48548</v>
      </c>
      <c r="G21" s="16" t="s">
        <v>331</v>
      </c>
      <c r="H21" s="18" t="s">
        <v>9987</v>
      </c>
      <c r="I21" s="18" t="s">
        <v>9987</v>
      </c>
      <c r="J21" s="18" t="str">
        <f t="shared" si="0"/>
        <v>M/o Labour &amp; Employement,,Shram Shakti Bhavan,Rafi Marg,ND-1.</v>
      </c>
      <c r="K21" s="19" t="s">
        <v>10014</v>
      </c>
      <c r="L21" s="19" t="s">
        <v>9992</v>
      </c>
      <c r="M21" s="14" t="s">
        <v>10078</v>
      </c>
      <c r="N21" s="21" t="s">
        <v>99</v>
      </c>
    </row>
    <row r="22" spans="1:14" ht="52.5" customHeight="1">
      <c r="A22" s="14">
        <v>21</v>
      </c>
      <c r="B22" s="15">
        <v>14521</v>
      </c>
      <c r="C22" s="16" t="s">
        <v>10079</v>
      </c>
      <c r="D22" s="43" t="s">
        <v>10080</v>
      </c>
      <c r="E22" s="16" t="s">
        <v>10081</v>
      </c>
      <c r="F22" s="17">
        <v>48121</v>
      </c>
      <c r="G22" s="16" t="s">
        <v>10082</v>
      </c>
      <c r="H22" s="18" t="s">
        <v>9987</v>
      </c>
      <c r="I22" s="18" t="s">
        <v>9987</v>
      </c>
      <c r="J22" s="18" t="str">
        <f t="shared" si="0"/>
        <v>M/o Labour,LDRC,28,C-Wing,Shram Shakti Bhavan,Rafi Marg,ND-1.</v>
      </c>
      <c r="K22" s="19" t="s">
        <v>10083</v>
      </c>
      <c r="L22" s="19" t="s">
        <v>9992</v>
      </c>
      <c r="M22" s="14" t="s">
        <v>10084</v>
      </c>
      <c r="N22" s="21" t="s">
        <v>99</v>
      </c>
    </row>
    <row r="23" spans="1:14" ht="52.5" customHeight="1">
      <c r="A23" s="14">
        <v>22</v>
      </c>
      <c r="B23" s="15">
        <v>14522</v>
      </c>
      <c r="C23" s="16" t="s">
        <v>10085</v>
      </c>
      <c r="D23" s="43" t="s">
        <v>10086</v>
      </c>
      <c r="E23" s="16" t="s">
        <v>773</v>
      </c>
      <c r="F23" s="17">
        <v>45473</v>
      </c>
      <c r="G23" s="16" t="s">
        <v>274</v>
      </c>
      <c r="H23" s="18" t="s">
        <v>9987</v>
      </c>
      <c r="I23" s="18" t="s">
        <v>9987</v>
      </c>
      <c r="J23" s="18" t="str">
        <f t="shared" si="0"/>
        <v>M/o Labour,,ESIC Hqr,Kotla Road,ND.</v>
      </c>
      <c r="K23" s="19" t="s">
        <v>10087</v>
      </c>
      <c r="L23" s="19" t="s">
        <v>10088</v>
      </c>
      <c r="M23" s="14" t="s">
        <v>10089</v>
      </c>
      <c r="N23" s="21" t="s">
        <v>99</v>
      </c>
    </row>
    <row r="24" spans="1:14" ht="52.5" customHeight="1">
      <c r="A24" s="14">
        <v>23</v>
      </c>
      <c r="B24" s="15">
        <v>14542</v>
      </c>
      <c r="C24" s="16" t="s">
        <v>178</v>
      </c>
      <c r="D24" s="43" t="s">
        <v>10090</v>
      </c>
      <c r="E24" s="16" t="s">
        <v>1467</v>
      </c>
      <c r="F24" s="17">
        <v>46783</v>
      </c>
      <c r="G24" s="16" t="s">
        <v>74</v>
      </c>
      <c r="H24" s="18" t="s">
        <v>9987</v>
      </c>
      <c r="I24" s="18" t="s">
        <v>9987</v>
      </c>
      <c r="J24" s="18" t="str">
        <f t="shared" si="0"/>
        <v>M/o Labour &amp; Employment,Shram Shakti Bhavan,Rafi Marg,ND-1.</v>
      </c>
      <c r="K24" s="19" t="s">
        <v>10011</v>
      </c>
      <c r="L24" s="19" t="s">
        <v>9992</v>
      </c>
      <c r="M24" s="14" t="s">
        <v>10091</v>
      </c>
      <c r="N24" s="21" t="s">
        <v>99</v>
      </c>
    </row>
    <row r="25" spans="1:14" ht="52.5" customHeight="1">
      <c r="A25" s="14">
        <v>24</v>
      </c>
      <c r="B25" s="15">
        <v>15516</v>
      </c>
      <c r="C25" s="16" t="s">
        <v>1380</v>
      </c>
      <c r="D25" s="43" t="s">
        <v>10092</v>
      </c>
      <c r="E25" s="16" t="s">
        <v>10093</v>
      </c>
      <c r="F25" s="17">
        <v>47452</v>
      </c>
      <c r="G25" s="16" t="s">
        <v>132</v>
      </c>
      <c r="H25" s="18" t="s">
        <v>9987</v>
      </c>
      <c r="I25" s="18" t="s">
        <v>9987</v>
      </c>
      <c r="J25" s="18" t="str">
        <f t="shared" si="0"/>
        <v>M/o Labour &amp; Employment,Shram Shakti Bhawan,Rafi Marg,ND-1.</v>
      </c>
      <c r="K25" s="14" t="s">
        <v>10011</v>
      </c>
      <c r="L25" s="14" t="s">
        <v>10094</v>
      </c>
      <c r="M25" s="14" t="s">
        <v>10095</v>
      </c>
      <c r="N25" s="21" t="s">
        <v>99</v>
      </c>
    </row>
    <row r="26" spans="1:14" ht="52.5" customHeight="1">
      <c r="A26" s="14">
        <v>25</v>
      </c>
      <c r="B26" s="15">
        <v>15536</v>
      </c>
      <c r="C26" s="16" t="s">
        <v>10096</v>
      </c>
      <c r="D26" s="43" t="s">
        <v>10097</v>
      </c>
      <c r="E26" s="16" t="s">
        <v>1920</v>
      </c>
      <c r="F26" s="17">
        <v>45077</v>
      </c>
      <c r="G26" s="16" t="s">
        <v>74</v>
      </c>
      <c r="H26" s="18" t="s">
        <v>9987</v>
      </c>
      <c r="I26" s="18" t="s">
        <v>9987</v>
      </c>
      <c r="J26" s="18" t="str">
        <f t="shared" si="0"/>
        <v>M/o Labour &amp; Employment,Cash(MS),R.No.124,C-Wing,Shram Shakti Bhavan,Rafi Marg,ND-1.</v>
      </c>
      <c r="K26" s="19" t="s">
        <v>10098</v>
      </c>
      <c r="L26" s="19" t="s">
        <v>9992</v>
      </c>
      <c r="M26" s="14" t="s">
        <v>10099</v>
      </c>
      <c r="N26" s="21" t="s">
        <v>99</v>
      </c>
    </row>
    <row r="27" spans="1:14" ht="52.5" customHeight="1">
      <c r="A27" s="14">
        <v>26</v>
      </c>
      <c r="B27" s="15">
        <v>16439</v>
      </c>
      <c r="C27" s="16" t="s">
        <v>1211</v>
      </c>
      <c r="D27" s="43" t="s">
        <v>10100</v>
      </c>
      <c r="E27" s="16" t="s">
        <v>942</v>
      </c>
      <c r="F27" s="17">
        <v>49340</v>
      </c>
      <c r="G27" s="16" t="s">
        <v>88</v>
      </c>
      <c r="H27" s="18" t="s">
        <v>9987</v>
      </c>
      <c r="I27" s="18" t="s">
        <v>9987</v>
      </c>
      <c r="J27" s="18" t="str">
        <f t="shared" si="0"/>
        <v>M/o Labour &amp; Employment,O/o CLC,Shram Shakti Bhavan,Rafi Marg,ND-1.</v>
      </c>
      <c r="K27" s="19" t="s">
        <v>10101</v>
      </c>
      <c r="L27" s="19" t="s">
        <v>9992</v>
      </c>
      <c r="M27" s="14" t="s">
        <v>10102</v>
      </c>
      <c r="N27" s="21" t="s">
        <v>99</v>
      </c>
    </row>
    <row r="28" spans="1:14" ht="52.5" customHeight="1">
      <c r="A28" s="14">
        <v>27</v>
      </c>
      <c r="B28" s="15">
        <v>17110</v>
      </c>
      <c r="C28" s="16" t="s">
        <v>10103</v>
      </c>
      <c r="D28" s="43" t="s">
        <v>10104</v>
      </c>
      <c r="E28" s="16" t="s">
        <v>10105</v>
      </c>
      <c r="F28" s="17">
        <v>45716</v>
      </c>
      <c r="G28" s="16" t="s">
        <v>204</v>
      </c>
      <c r="H28" s="18" t="s">
        <v>9987</v>
      </c>
      <c r="I28" s="18" t="s">
        <v>9987</v>
      </c>
      <c r="J28" s="18" t="str">
        <f t="shared" si="0"/>
        <v>M/o Labour &amp; Employment,Shram Shakti Bhavan,Rafi Marg,ND-1.</v>
      </c>
      <c r="K28" s="19" t="s">
        <v>10011</v>
      </c>
      <c r="L28" s="19" t="s">
        <v>9992</v>
      </c>
      <c r="M28" s="14" t="s">
        <v>10106</v>
      </c>
      <c r="N28" s="21" t="s">
        <v>99</v>
      </c>
    </row>
    <row r="29" spans="1:14" ht="52.5" customHeight="1">
      <c r="A29" s="14">
        <v>28</v>
      </c>
      <c r="B29" s="15">
        <v>17112</v>
      </c>
      <c r="C29" s="16" t="s">
        <v>1559</v>
      </c>
      <c r="D29" s="43" t="s">
        <v>10107</v>
      </c>
      <c r="E29" s="16" t="s">
        <v>10108</v>
      </c>
      <c r="F29" s="17">
        <v>51560</v>
      </c>
      <c r="G29" s="16" t="s">
        <v>274</v>
      </c>
      <c r="H29" s="18" t="s">
        <v>9987</v>
      </c>
      <c r="I29" s="18" t="s">
        <v>9987</v>
      </c>
      <c r="J29" s="18" t="str">
        <f t="shared" si="0"/>
        <v>M/o Labour &amp; Employment,CLS-I,R.No.311(A),Shram Shakti Bhavan, Rafi Marg,ND-1.</v>
      </c>
      <c r="K29" s="19" t="s">
        <v>10109</v>
      </c>
      <c r="L29" s="19" t="s">
        <v>10110</v>
      </c>
      <c r="M29" s="14" t="s">
        <v>10111</v>
      </c>
      <c r="N29" s="21" t="s">
        <v>99</v>
      </c>
    </row>
    <row r="30" spans="1:14" ht="52.5" customHeight="1">
      <c r="A30" s="14">
        <v>29</v>
      </c>
      <c r="B30" s="15">
        <v>17113</v>
      </c>
      <c r="C30" s="16" t="s">
        <v>10112</v>
      </c>
      <c r="D30" s="43" t="s">
        <v>10113</v>
      </c>
      <c r="E30" s="16" t="s">
        <v>10114</v>
      </c>
      <c r="F30" s="17">
        <v>51560</v>
      </c>
      <c r="G30" s="16" t="s">
        <v>274</v>
      </c>
      <c r="H30" s="18" t="s">
        <v>9987</v>
      </c>
      <c r="I30" s="18" t="s">
        <v>9987</v>
      </c>
      <c r="J30" s="18" t="str">
        <f t="shared" si="0"/>
        <v>M/o Labour &amp; Employment,SS-II Sec,Shram Shakti Bhavan, Rafi Marg,ND-1.</v>
      </c>
      <c r="K30" s="19" t="s">
        <v>10115</v>
      </c>
      <c r="L30" s="19" t="s">
        <v>10110</v>
      </c>
      <c r="M30" s="14" t="s">
        <v>10116</v>
      </c>
      <c r="N30" s="21" t="s">
        <v>99</v>
      </c>
    </row>
    <row r="31" spans="1:14" ht="52.5" customHeight="1">
      <c r="A31" s="14">
        <v>30</v>
      </c>
      <c r="B31" s="15">
        <v>17115</v>
      </c>
      <c r="C31" s="16" t="s">
        <v>1785</v>
      </c>
      <c r="D31" s="43" t="s">
        <v>10117</v>
      </c>
      <c r="E31" s="16" t="s">
        <v>10118</v>
      </c>
      <c r="F31" s="17">
        <v>46507</v>
      </c>
      <c r="G31" s="16" t="s">
        <v>74</v>
      </c>
      <c r="H31" s="18" t="s">
        <v>9987</v>
      </c>
      <c r="I31" s="18" t="s">
        <v>9987</v>
      </c>
      <c r="J31" s="18" t="str">
        <f t="shared" si="0"/>
        <v>M/o Labour &amp; Employment,Shram Shakti Bhavan, Rafi Marg,ND-1.</v>
      </c>
      <c r="K31" s="19" t="s">
        <v>10011</v>
      </c>
      <c r="L31" s="19" t="s">
        <v>10110</v>
      </c>
      <c r="M31" s="14" t="s">
        <v>10119</v>
      </c>
      <c r="N31" s="21" t="s">
        <v>99</v>
      </c>
    </row>
    <row r="32" spans="1:14" ht="52.5" customHeight="1">
      <c r="A32" s="14">
        <v>31</v>
      </c>
      <c r="B32" s="15">
        <v>17116</v>
      </c>
      <c r="C32" s="16" t="s">
        <v>185</v>
      </c>
      <c r="D32" s="43" t="s">
        <v>1350</v>
      </c>
      <c r="E32" s="16" t="s">
        <v>1624</v>
      </c>
      <c r="F32" s="17">
        <v>50951</v>
      </c>
      <c r="G32" s="16" t="s">
        <v>946</v>
      </c>
      <c r="H32" s="18" t="s">
        <v>9987</v>
      </c>
      <c r="I32" s="18" t="s">
        <v>9987</v>
      </c>
      <c r="J32" s="18" t="str">
        <f t="shared" si="0"/>
        <v>M/o Labour &amp; Employment,R.No.124-A,C-Wing,Shram Shakti Bhavan, Rafi Marg,ND-1.</v>
      </c>
      <c r="K32" s="19" t="s">
        <v>10120</v>
      </c>
      <c r="L32" s="19" t="s">
        <v>10110</v>
      </c>
      <c r="M32" s="14" t="s">
        <v>10121</v>
      </c>
      <c r="N32" s="21" t="s">
        <v>99</v>
      </c>
    </row>
    <row r="33" spans="1:14" ht="52.5" customHeight="1">
      <c r="A33" s="14">
        <v>32</v>
      </c>
      <c r="B33" s="15">
        <v>17117</v>
      </c>
      <c r="C33" s="16" t="s">
        <v>10122</v>
      </c>
      <c r="D33" s="43" t="s">
        <v>3945</v>
      </c>
      <c r="E33" s="16" t="s">
        <v>2837</v>
      </c>
      <c r="F33" s="17">
        <v>48029</v>
      </c>
      <c r="G33" s="16" t="s">
        <v>1273</v>
      </c>
      <c r="H33" s="18" t="s">
        <v>9987</v>
      </c>
      <c r="I33" s="18" t="s">
        <v>9987</v>
      </c>
      <c r="J33" s="18" t="str">
        <f t="shared" si="0"/>
        <v>M/o Labour &amp; Employment,R.No.124-A,C-Wing,Shram Shakti Bhavan, Rafi Marg,ND-1.</v>
      </c>
      <c r="K33" s="19" t="s">
        <v>10120</v>
      </c>
      <c r="L33" s="19" t="s">
        <v>10110</v>
      </c>
      <c r="M33" s="14" t="s">
        <v>10123</v>
      </c>
      <c r="N33" s="21" t="s">
        <v>99</v>
      </c>
    </row>
    <row r="34" spans="1:14" ht="52.5" customHeight="1">
      <c r="A34" s="14">
        <v>33</v>
      </c>
      <c r="B34" s="15">
        <v>17118</v>
      </c>
      <c r="C34" s="16" t="s">
        <v>4731</v>
      </c>
      <c r="D34" s="43" t="s">
        <v>10124</v>
      </c>
      <c r="E34" s="16" t="s">
        <v>10125</v>
      </c>
      <c r="F34" s="17">
        <v>51835</v>
      </c>
      <c r="G34" s="16" t="s">
        <v>274</v>
      </c>
      <c r="H34" s="18" t="s">
        <v>9987</v>
      </c>
      <c r="I34" s="18" t="s">
        <v>9987</v>
      </c>
      <c r="J34" s="18" t="str">
        <f t="shared" si="0"/>
        <v>M/o Labour &amp; Employment,ISH Sec,Shram Shakti Bhavan, Rafi Marg,ND-1.</v>
      </c>
      <c r="K34" s="19" t="s">
        <v>10126</v>
      </c>
      <c r="L34" s="19" t="s">
        <v>10110</v>
      </c>
      <c r="M34" s="14" t="s">
        <v>10127</v>
      </c>
      <c r="N34" s="21" t="s">
        <v>99</v>
      </c>
    </row>
    <row r="35" spans="1:14" ht="52.5" customHeight="1">
      <c r="A35" s="14">
        <v>34</v>
      </c>
      <c r="B35" s="15">
        <v>17119</v>
      </c>
      <c r="C35" s="16" t="s">
        <v>10128</v>
      </c>
      <c r="D35" s="43" t="s">
        <v>10129</v>
      </c>
      <c r="E35" s="16" t="s">
        <v>10130</v>
      </c>
      <c r="F35" s="17">
        <v>49765</v>
      </c>
      <c r="G35" s="16" t="s">
        <v>44</v>
      </c>
      <c r="H35" s="18" t="s">
        <v>9987</v>
      </c>
      <c r="I35" s="18" t="s">
        <v>9987</v>
      </c>
      <c r="J35" s="18" t="str">
        <f t="shared" si="0"/>
        <v>M/o Labour &amp; Employment,Shram Shakti Bhavan, Rafi Marg,ND-1.</v>
      </c>
      <c r="K35" s="19" t="s">
        <v>10011</v>
      </c>
      <c r="L35" s="19" t="s">
        <v>10110</v>
      </c>
      <c r="M35" s="14" t="s">
        <v>10131</v>
      </c>
      <c r="N35" s="21" t="s">
        <v>99</v>
      </c>
    </row>
    <row r="36" spans="1:14" ht="52.5" customHeight="1">
      <c r="A36" s="14">
        <v>35</v>
      </c>
      <c r="B36" s="15">
        <v>17363</v>
      </c>
      <c r="C36" s="16" t="s">
        <v>10132</v>
      </c>
      <c r="D36" s="43" t="s">
        <v>10133</v>
      </c>
      <c r="E36" s="16" t="s">
        <v>1734</v>
      </c>
      <c r="F36" s="17">
        <v>47208</v>
      </c>
      <c r="G36" s="16" t="s">
        <v>44</v>
      </c>
      <c r="H36" s="18" t="s">
        <v>9987</v>
      </c>
      <c r="I36" s="18" t="s">
        <v>9987</v>
      </c>
      <c r="J36" s="18" t="str">
        <f t="shared" si="0"/>
        <v>M/o Labour,,EPFO,14th,Bhikaji Cama Place,ND-66.</v>
      </c>
      <c r="K36" s="19" t="s">
        <v>10087</v>
      </c>
      <c r="L36" s="19" t="s">
        <v>10134</v>
      </c>
      <c r="M36" s="14" t="s">
        <v>10135</v>
      </c>
      <c r="N36" s="21" t="s">
        <v>99</v>
      </c>
    </row>
    <row r="37" spans="1:14" ht="52.5" customHeight="1">
      <c r="A37" s="14">
        <v>36</v>
      </c>
      <c r="B37" s="15">
        <v>17364</v>
      </c>
      <c r="C37" s="16" t="s">
        <v>10136</v>
      </c>
      <c r="D37" s="43" t="s">
        <v>10137</v>
      </c>
      <c r="E37" s="60" t="s">
        <v>1957</v>
      </c>
      <c r="F37" s="17">
        <v>45716</v>
      </c>
      <c r="G37" s="16" t="s">
        <v>74</v>
      </c>
      <c r="H37" s="18" t="s">
        <v>9987</v>
      </c>
      <c r="I37" s="18" t="s">
        <v>9987</v>
      </c>
      <c r="J37" s="18" t="str">
        <f t="shared" si="0"/>
        <v>M/o Labour &amp; Employment,DG E&amp;T,Shram Shakti Bhavan,ND.</v>
      </c>
      <c r="K37" s="19" t="s">
        <v>10011</v>
      </c>
      <c r="L37" s="19" t="s">
        <v>10001</v>
      </c>
      <c r="M37" s="14" t="s">
        <v>10138</v>
      </c>
      <c r="N37" s="21" t="s">
        <v>99</v>
      </c>
    </row>
    <row r="38" spans="1:14" ht="52.5" customHeight="1">
      <c r="A38" s="14">
        <v>37</v>
      </c>
      <c r="B38" s="15">
        <v>17366</v>
      </c>
      <c r="C38" s="16" t="s">
        <v>10139</v>
      </c>
      <c r="D38" s="43" t="s">
        <v>10140</v>
      </c>
      <c r="E38" s="16" t="s">
        <v>7005</v>
      </c>
      <c r="F38" s="17">
        <v>44865</v>
      </c>
      <c r="G38" s="16" t="s">
        <v>10141</v>
      </c>
      <c r="H38" s="18" t="s">
        <v>9987</v>
      </c>
      <c r="I38" s="18" t="s">
        <v>9987</v>
      </c>
      <c r="J38" s="18" t="str">
        <f t="shared" si="0"/>
        <v>M/o Labour &amp; Employment,DG E&amp;T,Shram Shakti Bhavan,ND.</v>
      </c>
      <c r="K38" s="19" t="s">
        <v>10011</v>
      </c>
      <c r="L38" s="19" t="s">
        <v>10001</v>
      </c>
      <c r="M38" s="14" t="s">
        <v>10142</v>
      </c>
      <c r="N38" s="21" t="s">
        <v>99</v>
      </c>
    </row>
    <row r="39" spans="1:14" ht="52.5" customHeight="1">
      <c r="A39" s="14">
        <v>38</v>
      </c>
      <c r="B39" s="15">
        <v>17466</v>
      </c>
      <c r="C39" s="16" t="s">
        <v>10143</v>
      </c>
      <c r="D39" s="43" t="s">
        <v>10144</v>
      </c>
      <c r="E39" s="16" t="s">
        <v>10145</v>
      </c>
      <c r="F39" s="17">
        <v>48548</v>
      </c>
      <c r="G39" s="16" t="s">
        <v>204</v>
      </c>
      <c r="H39" s="18" t="s">
        <v>9987</v>
      </c>
      <c r="I39" s="18" t="s">
        <v>9987</v>
      </c>
      <c r="J39" s="18" t="str">
        <f t="shared" si="0"/>
        <v>M/o Labour &amp; Employment,R.No.332,`B' Wing,DG E&amp;T,,Shram Shakti Bhavan,Rafi Marg,ND-1.</v>
      </c>
      <c r="K39" s="19" t="s">
        <v>10146</v>
      </c>
      <c r="L39" s="14" t="s">
        <v>9992</v>
      </c>
      <c r="M39" s="14" t="s">
        <v>10147</v>
      </c>
      <c r="N39" s="21" t="s">
        <v>99</v>
      </c>
    </row>
    <row r="40" spans="1:14" ht="52.5" customHeight="1">
      <c r="A40" s="14">
        <v>39</v>
      </c>
      <c r="B40" s="15">
        <v>17565</v>
      </c>
      <c r="C40" s="16" t="s">
        <v>10148</v>
      </c>
      <c r="D40" s="43" t="s">
        <v>10149</v>
      </c>
      <c r="E40" s="16" t="s">
        <v>1403</v>
      </c>
      <c r="F40" s="17">
        <v>48091</v>
      </c>
      <c r="G40" s="16" t="s">
        <v>595</v>
      </c>
      <c r="H40" s="18" t="s">
        <v>9987</v>
      </c>
      <c r="I40" s="18" t="s">
        <v>9987</v>
      </c>
      <c r="J40" s="18" t="str">
        <f t="shared" si="0"/>
        <v>M/o Labour,PAO,DGFT,,Shram Shakti Bhavan,Rafi Marg,ND-1.</v>
      </c>
      <c r="K40" s="19" t="s">
        <v>10150</v>
      </c>
      <c r="L40" s="14" t="s">
        <v>9992</v>
      </c>
      <c r="M40" s="14" t="s">
        <v>10151</v>
      </c>
      <c r="N40" s="21" t="s">
        <v>99</v>
      </c>
    </row>
    <row r="41" spans="1:14" ht="52.5" customHeight="1">
      <c r="A41" s="14">
        <v>40</v>
      </c>
      <c r="B41" s="15">
        <v>17567</v>
      </c>
      <c r="C41" s="16" t="s">
        <v>10152</v>
      </c>
      <c r="D41" s="43" t="s">
        <v>10153</v>
      </c>
      <c r="E41" s="16" t="s">
        <v>1963</v>
      </c>
      <c r="F41" s="17">
        <v>45046</v>
      </c>
      <c r="G41" s="16" t="s">
        <v>10154</v>
      </c>
      <c r="H41" s="18" t="s">
        <v>9987</v>
      </c>
      <c r="I41" s="18" t="s">
        <v>9987</v>
      </c>
      <c r="J41" s="18" t="str">
        <f t="shared" si="0"/>
        <v>M/o Labour &amp; Employment,EPFO,Wazir Pur Indl.Area,Wazir Pur,Delhi-52.</v>
      </c>
      <c r="K41" s="19" t="s">
        <v>10155</v>
      </c>
      <c r="L41" s="19" t="s">
        <v>10156</v>
      </c>
      <c r="M41" s="14" t="s">
        <v>10157</v>
      </c>
      <c r="N41" s="21" t="s">
        <v>99</v>
      </c>
    </row>
    <row r="42" spans="1:14" ht="52.5" customHeight="1">
      <c r="A42" s="14">
        <v>41</v>
      </c>
      <c r="B42" s="15">
        <v>17570</v>
      </c>
      <c r="C42" s="16" t="s">
        <v>1936</v>
      </c>
      <c r="D42" s="43" t="s">
        <v>10158</v>
      </c>
      <c r="E42" s="16" t="s">
        <v>1615</v>
      </c>
      <c r="F42" s="17">
        <v>49856</v>
      </c>
      <c r="G42" s="16" t="s">
        <v>807</v>
      </c>
      <c r="H42" s="18" t="s">
        <v>9987</v>
      </c>
      <c r="I42" s="18" t="s">
        <v>9987</v>
      </c>
      <c r="J42" s="18" t="str">
        <f t="shared" si="0"/>
        <v>M/o Labour &amp; Employment,,Shram Shakti Bhavan,Rafi Marg,ND-1.</v>
      </c>
      <c r="K42" s="19" t="s">
        <v>10159</v>
      </c>
      <c r="L42" s="19" t="s">
        <v>9992</v>
      </c>
      <c r="M42" s="14" t="s">
        <v>10160</v>
      </c>
      <c r="N42" s="21" t="s">
        <v>99</v>
      </c>
    </row>
    <row r="43" spans="1:14" ht="52.5" customHeight="1">
      <c r="A43" s="14">
        <v>42</v>
      </c>
      <c r="B43" s="15">
        <v>17580</v>
      </c>
      <c r="C43" s="16" t="s">
        <v>10161</v>
      </c>
      <c r="D43" s="43" t="s">
        <v>151</v>
      </c>
      <c r="E43" s="16" t="s">
        <v>33</v>
      </c>
      <c r="F43" s="17">
        <v>46387</v>
      </c>
      <c r="G43" s="16" t="s">
        <v>44</v>
      </c>
      <c r="H43" s="18" t="s">
        <v>9987</v>
      </c>
      <c r="I43" s="18" t="s">
        <v>9987</v>
      </c>
      <c r="J43" s="18" t="str">
        <f t="shared" si="0"/>
        <v>M/o Labour,EPFO,28,Community Centre,Wazir Pur,Delhi-52.</v>
      </c>
      <c r="K43" s="19" t="s">
        <v>10162</v>
      </c>
      <c r="L43" s="19" t="s">
        <v>10156</v>
      </c>
      <c r="M43" s="14" t="s">
        <v>10163</v>
      </c>
      <c r="N43" s="21" t="s">
        <v>99</v>
      </c>
    </row>
    <row r="44" spans="1:14" ht="52.5" customHeight="1">
      <c r="A44" s="14">
        <v>43</v>
      </c>
      <c r="B44" s="15">
        <v>17581</v>
      </c>
      <c r="C44" s="16" t="s">
        <v>10164</v>
      </c>
      <c r="D44" s="43" t="s">
        <v>10165</v>
      </c>
      <c r="E44" s="16" t="s">
        <v>10166</v>
      </c>
      <c r="F44" s="17">
        <v>48730</v>
      </c>
      <c r="G44" s="16" t="s">
        <v>44</v>
      </c>
      <c r="H44" s="18" t="s">
        <v>9987</v>
      </c>
      <c r="I44" s="18" t="s">
        <v>9987</v>
      </c>
      <c r="J44" s="18" t="str">
        <f t="shared" si="0"/>
        <v>M/o Labour,EPFO,28,Community Centre,Wazir Pur,Delhi-52.</v>
      </c>
      <c r="K44" s="19" t="s">
        <v>10162</v>
      </c>
      <c r="L44" s="19" t="s">
        <v>10156</v>
      </c>
      <c r="M44" s="14" t="s">
        <v>10167</v>
      </c>
      <c r="N44" s="21" t="s">
        <v>99</v>
      </c>
    </row>
    <row r="45" spans="1:14" ht="52.5" customHeight="1">
      <c r="A45" s="14">
        <v>44</v>
      </c>
      <c r="B45" s="15">
        <v>17582</v>
      </c>
      <c r="C45" s="16" t="s">
        <v>189</v>
      </c>
      <c r="D45" s="43" t="s">
        <v>983</v>
      </c>
      <c r="E45" s="16" t="s">
        <v>1047</v>
      </c>
      <c r="F45" s="17">
        <v>45991</v>
      </c>
      <c r="G45" s="16" t="s">
        <v>10168</v>
      </c>
      <c r="H45" s="18" t="s">
        <v>9987</v>
      </c>
      <c r="I45" s="18" t="s">
        <v>9987</v>
      </c>
      <c r="J45" s="18" t="str">
        <f t="shared" si="0"/>
        <v>M/o Labour,EPFO,28,Community Centre,Wazir Pur,Delhi-52.</v>
      </c>
      <c r="K45" s="19" t="s">
        <v>10162</v>
      </c>
      <c r="L45" s="19" t="s">
        <v>10156</v>
      </c>
      <c r="M45" s="14" t="s">
        <v>10169</v>
      </c>
      <c r="N45" s="21" t="s">
        <v>99</v>
      </c>
    </row>
    <row r="46" spans="1:14" ht="52.5" customHeight="1">
      <c r="A46" s="14">
        <v>45</v>
      </c>
      <c r="B46" s="15">
        <v>17910</v>
      </c>
      <c r="C46" s="14" t="s">
        <v>261</v>
      </c>
      <c r="D46" s="43" t="s">
        <v>1171</v>
      </c>
      <c r="E46" s="14" t="s">
        <v>217</v>
      </c>
      <c r="F46" s="17">
        <v>47238</v>
      </c>
      <c r="G46" s="14" t="s">
        <v>74</v>
      </c>
      <c r="H46" s="18" t="s">
        <v>9987</v>
      </c>
      <c r="I46" s="18" t="s">
        <v>9987</v>
      </c>
      <c r="J46" s="18" t="str">
        <f t="shared" si="0"/>
        <v>M/o Labour &amp; Employment,Chief Labour Commissioner,©,Shram Shakti Bhavan,Rafi Marg,ND-1.</v>
      </c>
      <c r="K46" s="14" t="s">
        <v>10170</v>
      </c>
      <c r="L46" s="14" t="s">
        <v>10171</v>
      </c>
      <c r="M46" s="14" t="s">
        <v>10172</v>
      </c>
      <c r="N46" s="21" t="s">
        <v>99</v>
      </c>
    </row>
    <row r="47" spans="1:14" ht="52.5" customHeight="1">
      <c r="A47" s="14">
        <v>46</v>
      </c>
      <c r="B47" s="15">
        <v>17916</v>
      </c>
      <c r="C47" s="14" t="s">
        <v>10173</v>
      </c>
      <c r="D47" s="43" t="s">
        <v>10174</v>
      </c>
      <c r="E47" s="14" t="s">
        <v>10175</v>
      </c>
      <c r="F47" s="17">
        <v>48638</v>
      </c>
      <c r="G47" s="14" t="s">
        <v>74</v>
      </c>
      <c r="H47" s="18" t="s">
        <v>9987</v>
      </c>
      <c r="I47" s="18" t="s">
        <v>9987</v>
      </c>
      <c r="J47" s="18" t="str">
        <f t="shared" si="0"/>
        <v>M/o Labour &amp; Employment,Chief Labour Commissioner,©,Shram Shakti Bhavan,Rafi Marg,ND-1.</v>
      </c>
      <c r="K47" s="14" t="s">
        <v>10170</v>
      </c>
      <c r="L47" s="14" t="s">
        <v>10171</v>
      </c>
      <c r="M47" s="14" t="s">
        <v>10176</v>
      </c>
      <c r="N47" s="21" t="s">
        <v>99</v>
      </c>
    </row>
    <row r="48" spans="1:14" ht="52.5" customHeight="1">
      <c r="A48" s="14">
        <v>47</v>
      </c>
      <c r="B48" s="15">
        <v>17917</v>
      </c>
      <c r="C48" s="14" t="s">
        <v>754</v>
      </c>
      <c r="D48" s="43" t="s">
        <v>272</v>
      </c>
      <c r="E48" s="14" t="s">
        <v>297</v>
      </c>
      <c r="F48" s="17">
        <v>45747</v>
      </c>
      <c r="G48" s="14" t="s">
        <v>274</v>
      </c>
      <c r="H48" s="18" t="s">
        <v>9987</v>
      </c>
      <c r="I48" s="18" t="s">
        <v>9987</v>
      </c>
      <c r="J48" s="18" t="str">
        <f t="shared" si="0"/>
        <v>M/o Labour &amp; Employment,Chief Labour Commissioner,©,Shram Shakti Bhavan,Rafi Marg,ND-1.</v>
      </c>
      <c r="K48" s="14" t="s">
        <v>10170</v>
      </c>
      <c r="L48" s="14" t="s">
        <v>10171</v>
      </c>
      <c r="M48" s="14" t="s">
        <v>10177</v>
      </c>
      <c r="N48" s="21" t="s">
        <v>99</v>
      </c>
    </row>
    <row r="49" spans="1:14" ht="52.5" customHeight="1">
      <c r="A49" s="14">
        <v>48</v>
      </c>
      <c r="B49" s="15">
        <v>18076</v>
      </c>
      <c r="C49" s="14" t="s">
        <v>10178</v>
      </c>
      <c r="D49" s="43" t="s">
        <v>10179</v>
      </c>
      <c r="E49" s="14" t="s">
        <v>961</v>
      </c>
      <c r="F49" s="17">
        <v>45535</v>
      </c>
      <c r="G49" s="14" t="s">
        <v>88</v>
      </c>
      <c r="H49" s="18" t="s">
        <v>9987</v>
      </c>
      <c r="I49" s="18" t="s">
        <v>9987</v>
      </c>
      <c r="J49" s="18" t="str">
        <f t="shared" si="0"/>
        <v>M/o Labour &amp; Employment,O/o Secy,Shram Shakti Bhavan,Rafi Marg,ND-1.</v>
      </c>
      <c r="K49" s="14" t="s">
        <v>10011</v>
      </c>
      <c r="L49" s="19" t="s">
        <v>10180</v>
      </c>
      <c r="M49" s="14" t="s">
        <v>10181</v>
      </c>
      <c r="N49" s="21" t="s">
        <v>99</v>
      </c>
    </row>
    <row r="50" spans="1:14" ht="52.5" customHeight="1">
      <c r="A50" s="14">
        <v>49</v>
      </c>
      <c r="B50" s="15">
        <v>18079</v>
      </c>
      <c r="C50" s="14" t="s">
        <v>1408</v>
      </c>
      <c r="D50" s="43" t="s">
        <v>10182</v>
      </c>
      <c r="E50" s="14" t="s">
        <v>10183</v>
      </c>
      <c r="F50" s="17">
        <v>48579</v>
      </c>
      <c r="G50" s="14" t="s">
        <v>274</v>
      </c>
      <c r="H50" s="18" t="s">
        <v>9987</v>
      </c>
      <c r="I50" s="18" t="s">
        <v>9987</v>
      </c>
      <c r="J50" s="18" t="str">
        <f t="shared" si="0"/>
        <v>M/o Labour &amp; Employment,EPFO,14,Bhikaji Cama Place,ND-66.</v>
      </c>
      <c r="K50" s="19" t="s">
        <v>10011</v>
      </c>
      <c r="L50" s="19" t="s">
        <v>10184</v>
      </c>
      <c r="M50" s="14" t="s">
        <v>10185</v>
      </c>
      <c r="N50" s="21" t="s">
        <v>99</v>
      </c>
    </row>
    <row r="51" spans="1:14" ht="52.5" customHeight="1">
      <c r="A51" s="14">
        <v>50</v>
      </c>
      <c r="B51" s="15">
        <v>18466</v>
      </c>
      <c r="C51" s="46" t="s">
        <v>484</v>
      </c>
      <c r="D51" s="43" t="s">
        <v>10186</v>
      </c>
      <c r="E51" s="56" t="s">
        <v>10187</v>
      </c>
      <c r="F51" s="17">
        <v>47208</v>
      </c>
      <c r="G51" s="46" t="s">
        <v>1803</v>
      </c>
      <c r="H51" s="18" t="s">
        <v>9987</v>
      </c>
      <c r="I51" s="18" t="s">
        <v>9987</v>
      </c>
      <c r="J51" s="18" t="str">
        <f t="shared" si="0"/>
        <v>M/o Labour &amp; Employment,Shram Shakti Bhavan,Rafi Marg,ND-1.</v>
      </c>
      <c r="K51" s="46" t="s">
        <v>10011</v>
      </c>
      <c r="L51" s="19" t="s">
        <v>9992</v>
      </c>
      <c r="M51" s="14" t="s">
        <v>10188</v>
      </c>
      <c r="N51" s="21" t="s">
        <v>99</v>
      </c>
    </row>
    <row r="52" spans="1:14" ht="52.5" customHeight="1">
      <c r="A52" s="14">
        <v>51</v>
      </c>
      <c r="B52" s="15">
        <v>18606</v>
      </c>
      <c r="C52" s="46" t="s">
        <v>1590</v>
      </c>
      <c r="D52" s="43" t="s">
        <v>10189</v>
      </c>
      <c r="E52" s="56" t="s">
        <v>2602</v>
      </c>
      <c r="F52" s="17">
        <v>47361</v>
      </c>
      <c r="G52" s="46" t="s">
        <v>74</v>
      </c>
      <c r="H52" s="18" t="s">
        <v>9987</v>
      </c>
      <c r="I52" s="18" t="s">
        <v>9987</v>
      </c>
      <c r="J52" s="18" t="str">
        <f t="shared" si="0"/>
        <v>M/o Labour &amp; Employment,Shram Shakti Bhavan,Rafi Marg,ND-1.</v>
      </c>
      <c r="K52" s="19" t="s">
        <v>10011</v>
      </c>
      <c r="L52" s="19" t="s">
        <v>9992</v>
      </c>
      <c r="M52" s="14" t="s">
        <v>10190</v>
      </c>
      <c r="N52" s="21" t="s">
        <v>99</v>
      </c>
    </row>
    <row r="53" spans="1:14" ht="52.5" customHeight="1">
      <c r="A53" s="14">
        <v>52</v>
      </c>
      <c r="B53" s="15">
        <v>18840</v>
      </c>
      <c r="C53" s="46" t="s">
        <v>10191</v>
      </c>
      <c r="D53" s="43" t="s">
        <v>10192</v>
      </c>
      <c r="E53" s="56" t="s">
        <v>10193</v>
      </c>
      <c r="F53" s="17">
        <v>49217</v>
      </c>
      <c r="G53" s="46" t="s">
        <v>359</v>
      </c>
      <c r="H53" s="18" t="s">
        <v>9987</v>
      </c>
      <c r="I53" s="18" t="s">
        <v>9987</v>
      </c>
      <c r="J53" s="18" t="str">
        <f t="shared" si="0"/>
        <v>M/o Labour &amp; Employment,,Shram Shakti Bhavan,Rafi Marg,ND-1.</v>
      </c>
      <c r="K53" s="46" t="s">
        <v>10159</v>
      </c>
      <c r="L53" s="14" t="s">
        <v>9992</v>
      </c>
      <c r="M53" s="14" t="s">
        <v>10194</v>
      </c>
      <c r="N53" s="21" t="s">
        <v>99</v>
      </c>
    </row>
    <row r="54" spans="1:14" ht="52.5" customHeight="1">
      <c r="A54" s="14">
        <v>53</v>
      </c>
      <c r="B54" s="44">
        <v>18964</v>
      </c>
      <c r="C54" s="14" t="s">
        <v>10195</v>
      </c>
      <c r="D54" s="43" t="s">
        <v>10196</v>
      </c>
      <c r="E54" s="56" t="s">
        <v>326</v>
      </c>
      <c r="F54" s="17">
        <v>50071</v>
      </c>
      <c r="G54" s="14" t="s">
        <v>10197</v>
      </c>
      <c r="H54" s="18" t="s">
        <v>9987</v>
      </c>
      <c r="I54" s="18" t="s">
        <v>9987</v>
      </c>
      <c r="J54" s="18" t="str">
        <f t="shared" si="0"/>
        <v>Employees Provident Fund Organisation,Jaipur,Rajasthan-302004.</v>
      </c>
      <c r="K54" s="14" t="s">
        <v>10198</v>
      </c>
      <c r="L54" s="14" t="s">
        <v>10199</v>
      </c>
      <c r="M54" s="14" t="s">
        <v>10200</v>
      </c>
      <c r="N54" s="21" t="s">
        <v>99</v>
      </c>
    </row>
    <row r="55" spans="1:14" ht="52.5" customHeight="1">
      <c r="A55" s="14">
        <v>54</v>
      </c>
      <c r="B55" s="15">
        <v>19114</v>
      </c>
      <c r="C55" s="46" t="s">
        <v>10201</v>
      </c>
      <c r="D55" s="43" t="s">
        <v>10202</v>
      </c>
      <c r="E55" s="45" t="s">
        <v>8885</v>
      </c>
      <c r="F55" s="17">
        <v>48029</v>
      </c>
      <c r="G55" s="46" t="s">
        <v>638</v>
      </c>
      <c r="H55" s="18" t="s">
        <v>9987</v>
      </c>
      <c r="I55" s="18" t="s">
        <v>9987</v>
      </c>
      <c r="J55" s="18" t="str">
        <f t="shared" si="0"/>
        <v>M/o Labour &amp; Employment,PAO,Shram Shakti Bhavan,Rafi Marg,ND-1.</v>
      </c>
      <c r="K55" s="46" t="s">
        <v>10011</v>
      </c>
      <c r="L55" s="46" t="s">
        <v>10203</v>
      </c>
      <c r="M55" s="14" t="s">
        <v>10204</v>
      </c>
      <c r="N55" s="21" t="s">
        <v>99</v>
      </c>
    </row>
    <row r="56" spans="1:14" ht="52.5" customHeight="1">
      <c r="A56" s="14">
        <v>55</v>
      </c>
      <c r="B56" s="15">
        <v>20424</v>
      </c>
      <c r="C56" s="14" t="s">
        <v>10205</v>
      </c>
      <c r="D56" s="43" t="s">
        <v>10206</v>
      </c>
      <c r="E56" s="45" t="s">
        <v>937</v>
      </c>
      <c r="F56" s="17">
        <v>46022</v>
      </c>
      <c r="G56" s="14" t="s">
        <v>132</v>
      </c>
      <c r="H56" s="18" t="s">
        <v>9987</v>
      </c>
      <c r="I56" s="18" t="s">
        <v>9987</v>
      </c>
      <c r="J56" s="18" t="str">
        <f t="shared" si="0"/>
        <v>M/o Labour &amp; Employment,Shram Shakti Bhavan,Rafi Marg,ND.</v>
      </c>
      <c r="K56" s="14" t="s">
        <v>10011</v>
      </c>
      <c r="L56" s="14" t="s">
        <v>10207</v>
      </c>
      <c r="M56" s="14" t="s">
        <v>10208</v>
      </c>
      <c r="N56" s="21" t="s">
        <v>99</v>
      </c>
    </row>
    <row r="57" spans="1:14" ht="52.5" customHeight="1">
      <c r="A57" s="14">
        <v>56</v>
      </c>
      <c r="B57" s="15">
        <v>20425</v>
      </c>
      <c r="C57" s="14" t="s">
        <v>10209</v>
      </c>
      <c r="D57" s="43" t="s">
        <v>10210</v>
      </c>
      <c r="E57" s="45" t="s">
        <v>10211</v>
      </c>
      <c r="F57" s="17">
        <v>46081</v>
      </c>
      <c r="G57" s="14" t="s">
        <v>1619</v>
      </c>
      <c r="H57" s="18" t="s">
        <v>9987</v>
      </c>
      <c r="I57" s="18" t="s">
        <v>9987</v>
      </c>
      <c r="J57" s="18" t="str">
        <f t="shared" si="0"/>
        <v>M/o Labour &amp; Employment,124-A,C-Wing,Shram Shakti Bhavan,Rafi Marg,ND.</v>
      </c>
      <c r="K57" s="14" t="s">
        <v>10011</v>
      </c>
      <c r="L57" s="14" t="s">
        <v>10212</v>
      </c>
      <c r="M57" s="14" t="s">
        <v>10213</v>
      </c>
      <c r="N57" s="21" t="s">
        <v>99</v>
      </c>
    </row>
    <row r="58" spans="1:14" ht="52.5" customHeight="1">
      <c r="A58" s="14">
        <v>57</v>
      </c>
      <c r="B58" s="15">
        <v>20426</v>
      </c>
      <c r="C58" s="14" t="s">
        <v>10214</v>
      </c>
      <c r="D58" s="43" t="s">
        <v>10215</v>
      </c>
      <c r="E58" s="45" t="s">
        <v>142</v>
      </c>
      <c r="F58" s="17">
        <v>45077</v>
      </c>
      <c r="G58" s="14" t="s">
        <v>132</v>
      </c>
      <c r="H58" s="18" t="s">
        <v>9987</v>
      </c>
      <c r="I58" s="18" t="s">
        <v>9987</v>
      </c>
      <c r="J58" s="18" t="str">
        <f t="shared" si="0"/>
        <v>M/o Labour &amp; Employment,Shram Shakti Bhavan,Rafi Marg,ND.</v>
      </c>
      <c r="K58" s="14" t="s">
        <v>10011</v>
      </c>
      <c r="L58" s="14" t="s">
        <v>10207</v>
      </c>
      <c r="M58" s="14" t="s">
        <v>10216</v>
      </c>
      <c r="N58" s="21" t="s">
        <v>99</v>
      </c>
    </row>
    <row r="59" spans="1:14" ht="52.5" customHeight="1">
      <c r="A59" s="14">
        <v>58</v>
      </c>
      <c r="B59" s="15">
        <v>20427</v>
      </c>
      <c r="C59" s="14" t="s">
        <v>1332</v>
      </c>
      <c r="D59" s="43" t="s">
        <v>10217</v>
      </c>
      <c r="E59" s="45" t="s">
        <v>614</v>
      </c>
      <c r="F59" s="17">
        <v>45138</v>
      </c>
      <c r="G59" s="14" t="s">
        <v>56</v>
      </c>
      <c r="H59" s="18" t="s">
        <v>9987</v>
      </c>
      <c r="I59" s="18" t="s">
        <v>9987</v>
      </c>
      <c r="J59" s="18" t="str">
        <f t="shared" si="0"/>
        <v>M/o Labour &amp; Employment,Shram Shakti Bhavan,Rafi Marg,ND.</v>
      </c>
      <c r="K59" s="14" t="s">
        <v>10011</v>
      </c>
      <c r="L59" s="14" t="s">
        <v>10207</v>
      </c>
      <c r="M59" s="14" t="s">
        <v>10218</v>
      </c>
      <c r="N59" s="21" t="s">
        <v>99</v>
      </c>
    </row>
    <row r="60" spans="1:14" ht="52.5" customHeight="1">
      <c r="A60" s="14">
        <v>59</v>
      </c>
      <c r="B60" s="15">
        <v>20428</v>
      </c>
      <c r="C60" s="14" t="s">
        <v>63</v>
      </c>
      <c r="D60" s="43" t="s">
        <v>10219</v>
      </c>
      <c r="E60" s="45" t="s">
        <v>5838</v>
      </c>
      <c r="F60" s="17">
        <v>48669</v>
      </c>
      <c r="G60" s="14" t="s">
        <v>807</v>
      </c>
      <c r="H60" s="18" t="s">
        <v>9987</v>
      </c>
      <c r="I60" s="18" t="s">
        <v>9987</v>
      </c>
      <c r="J60" s="18" t="str">
        <f t="shared" si="0"/>
        <v>M/o Labour &amp; Employment,Shram Shakti Bhavan,ND.</v>
      </c>
      <c r="K60" s="14" t="s">
        <v>10011</v>
      </c>
      <c r="L60" s="14" t="s">
        <v>10220</v>
      </c>
      <c r="M60" s="14" t="s">
        <v>10221</v>
      </c>
      <c r="N60" s="21" t="s">
        <v>99</v>
      </c>
    </row>
    <row r="61" spans="1:14" ht="52.5" customHeight="1">
      <c r="A61" s="14">
        <v>60</v>
      </c>
      <c r="B61" s="44">
        <v>20966</v>
      </c>
      <c r="C61" s="14" t="s">
        <v>10222</v>
      </c>
      <c r="D61" s="43" t="s">
        <v>1220</v>
      </c>
      <c r="E61" s="45" t="s">
        <v>10223</v>
      </c>
      <c r="F61" s="17">
        <v>49187</v>
      </c>
      <c r="G61" s="68" t="s">
        <v>371</v>
      </c>
      <c r="H61" s="18" t="s">
        <v>9987</v>
      </c>
      <c r="I61" s="18" t="s">
        <v>9987</v>
      </c>
      <c r="J61" s="18" t="str">
        <f t="shared" si="0"/>
        <v>M/o Labour &amp; Employment,Sharam Shakti Bhavan,ND.</v>
      </c>
      <c r="K61" s="14" t="s">
        <v>10011</v>
      </c>
      <c r="L61" s="14" t="s">
        <v>10224</v>
      </c>
      <c r="M61" s="14" t="s">
        <v>10225</v>
      </c>
      <c r="N61" s="21" t="s">
        <v>99</v>
      </c>
    </row>
    <row r="62" spans="1:14" ht="52.5" customHeight="1">
      <c r="A62" s="14">
        <v>61</v>
      </c>
      <c r="B62" s="44">
        <v>20982</v>
      </c>
      <c r="C62" s="14" t="s">
        <v>10226</v>
      </c>
      <c r="D62" s="43" t="s">
        <v>10227</v>
      </c>
      <c r="E62" s="45" t="s">
        <v>10228</v>
      </c>
      <c r="F62" s="17">
        <v>45961</v>
      </c>
      <c r="G62" s="68" t="s">
        <v>371</v>
      </c>
      <c r="H62" s="18" t="s">
        <v>9987</v>
      </c>
      <c r="I62" s="18" t="s">
        <v>9987</v>
      </c>
      <c r="J62" s="18" t="str">
        <f t="shared" si="0"/>
        <v>M/o Labour &amp; Employment,Sharam Shakti Bhavan,ND.</v>
      </c>
      <c r="K62" s="14" t="s">
        <v>10011</v>
      </c>
      <c r="L62" s="14" t="s">
        <v>10224</v>
      </c>
      <c r="M62" s="14" t="s">
        <v>10229</v>
      </c>
      <c r="N62" s="21" t="s">
        <v>99</v>
      </c>
    </row>
    <row r="63" spans="1:14" ht="52.5" customHeight="1">
      <c r="A63" s="14">
        <v>62</v>
      </c>
      <c r="B63" s="44">
        <v>21793</v>
      </c>
      <c r="C63" s="14" t="s">
        <v>1586</v>
      </c>
      <c r="D63" s="43" t="s">
        <v>10230</v>
      </c>
      <c r="E63" s="45" t="s">
        <v>10231</v>
      </c>
      <c r="F63" s="17">
        <v>45838</v>
      </c>
      <c r="G63" s="14" t="s">
        <v>656</v>
      </c>
      <c r="H63" s="18" t="s">
        <v>9987</v>
      </c>
      <c r="I63" s="18" t="s">
        <v>9987</v>
      </c>
      <c r="J63" s="18" t="str">
        <f t="shared" ref="J63:J124" si="1">K63&amp;","&amp;L63</f>
        <v>M/o Labour &amp; Employment,E.P.F.O. Hqr,14,Bhikaji Cama Place,ND-66.</v>
      </c>
      <c r="K63" s="14" t="s">
        <v>10011</v>
      </c>
      <c r="L63" s="14" t="s">
        <v>10232</v>
      </c>
      <c r="M63" s="14" t="s">
        <v>10233</v>
      </c>
      <c r="N63" s="21" t="s">
        <v>99</v>
      </c>
    </row>
    <row r="64" spans="1:14" ht="52.5" customHeight="1">
      <c r="A64" s="14">
        <v>63</v>
      </c>
      <c r="B64" s="44">
        <v>21794</v>
      </c>
      <c r="C64" s="14" t="s">
        <v>690</v>
      </c>
      <c r="D64" s="43" t="s">
        <v>10234</v>
      </c>
      <c r="E64" s="45" t="s">
        <v>10235</v>
      </c>
      <c r="F64" s="17">
        <v>53508</v>
      </c>
      <c r="G64" s="14" t="s">
        <v>1225</v>
      </c>
      <c r="H64" s="18" t="s">
        <v>9987</v>
      </c>
      <c r="I64" s="18" t="s">
        <v>9987</v>
      </c>
      <c r="J64" s="18" t="str">
        <f t="shared" si="1"/>
        <v>M/o Labour &amp; Employment,E.P.F.O. Hqr,14,Bhikaji Cama Place,ND-66.</v>
      </c>
      <c r="K64" s="14" t="s">
        <v>10011</v>
      </c>
      <c r="L64" s="14" t="s">
        <v>10232</v>
      </c>
      <c r="M64" s="14" t="s">
        <v>10236</v>
      </c>
      <c r="N64" s="21" t="s">
        <v>99</v>
      </c>
    </row>
    <row r="65" spans="1:14" ht="52.5" customHeight="1">
      <c r="A65" s="14">
        <v>64</v>
      </c>
      <c r="B65" s="44">
        <v>21805</v>
      </c>
      <c r="C65" s="14" t="s">
        <v>10237</v>
      </c>
      <c r="D65" s="43" t="s">
        <v>10238</v>
      </c>
      <c r="E65" s="45" t="s">
        <v>10239</v>
      </c>
      <c r="F65" s="17">
        <v>50982</v>
      </c>
      <c r="G65" s="14" t="s">
        <v>236</v>
      </c>
      <c r="H65" s="18" t="s">
        <v>9987</v>
      </c>
      <c r="I65" s="18" t="s">
        <v>9987</v>
      </c>
      <c r="J65" s="18" t="str">
        <f t="shared" si="1"/>
        <v>M/o Labour &amp; Employment,E.P.F.O. Hqr,Bhavishya Nidhi Bhavan,14,Bhikaji Cama Place,ND-66.</v>
      </c>
      <c r="K65" s="14" t="s">
        <v>10011</v>
      </c>
      <c r="L65" s="14" t="s">
        <v>10240</v>
      </c>
      <c r="M65" s="14" t="s">
        <v>10241</v>
      </c>
      <c r="N65" s="21" t="s">
        <v>99</v>
      </c>
    </row>
    <row r="66" spans="1:14" ht="52.5" customHeight="1">
      <c r="A66" s="14">
        <v>65</v>
      </c>
      <c r="B66" s="44">
        <v>21950</v>
      </c>
      <c r="C66" s="14" t="s">
        <v>704</v>
      </c>
      <c r="D66" s="43" t="s">
        <v>10242</v>
      </c>
      <c r="E66" s="45" t="s">
        <v>10243</v>
      </c>
      <c r="F66" s="17">
        <v>52290</v>
      </c>
      <c r="G66" s="14" t="s">
        <v>236</v>
      </c>
      <c r="H66" s="18" t="s">
        <v>9987</v>
      </c>
      <c r="I66" s="18" t="s">
        <v>9987</v>
      </c>
      <c r="J66" s="18" t="str">
        <f t="shared" si="1"/>
        <v>M/o Labour &amp; Employment,R.No.304-A,Shram Shakti Bhavan,Rafi Marg,ND.</v>
      </c>
      <c r="K66" s="14" t="s">
        <v>10011</v>
      </c>
      <c r="L66" s="14" t="s">
        <v>10244</v>
      </c>
      <c r="M66" s="14" t="s">
        <v>10245</v>
      </c>
      <c r="N66" s="21" t="s">
        <v>99</v>
      </c>
    </row>
    <row r="67" spans="1:14" ht="52.5" customHeight="1">
      <c r="A67" s="14">
        <v>66</v>
      </c>
      <c r="B67" s="44">
        <v>22098</v>
      </c>
      <c r="C67" s="14" t="s">
        <v>10246</v>
      </c>
      <c r="D67" s="43" t="s">
        <v>10247</v>
      </c>
      <c r="E67" s="45" t="s">
        <v>10248</v>
      </c>
      <c r="F67" s="17">
        <v>45504</v>
      </c>
      <c r="G67" s="14" t="s">
        <v>371</v>
      </c>
      <c r="H67" s="18" t="s">
        <v>9987</v>
      </c>
      <c r="I67" s="18" t="s">
        <v>9987</v>
      </c>
      <c r="J67" s="18" t="str">
        <f t="shared" si="1"/>
        <v>M/o Labour &amp; Employment,DG Employment &amp; Trg,Shram Shakti Bhavan,Rafi marg,ND-1.</v>
      </c>
      <c r="K67" s="14" t="s">
        <v>10011</v>
      </c>
      <c r="L67" s="14" t="s">
        <v>10249</v>
      </c>
      <c r="M67" s="14" t="s">
        <v>10250</v>
      </c>
      <c r="N67" s="21" t="s">
        <v>99</v>
      </c>
    </row>
    <row r="68" spans="1:14" ht="52.5" customHeight="1">
      <c r="A68" s="14">
        <v>67</v>
      </c>
      <c r="B68" s="44">
        <v>22358</v>
      </c>
      <c r="C68" s="14" t="s">
        <v>10251</v>
      </c>
      <c r="D68" s="43" t="s">
        <v>10252</v>
      </c>
      <c r="E68" s="45" t="s">
        <v>10253</v>
      </c>
      <c r="F68" s="17">
        <v>51986</v>
      </c>
      <c r="G68" s="14" t="s">
        <v>10141</v>
      </c>
      <c r="H68" s="18" t="s">
        <v>9987</v>
      </c>
      <c r="I68" s="18" t="s">
        <v>9987</v>
      </c>
      <c r="J68" s="18" t="str">
        <f t="shared" si="1"/>
        <v>M/o Labour &amp; Employment,DGE&amp;T,Shram Shakti Bhavan,Rafi Marg,ND-1.</v>
      </c>
      <c r="K68" s="14" t="s">
        <v>10011</v>
      </c>
      <c r="L68" s="14" t="s">
        <v>10254</v>
      </c>
      <c r="M68" s="14" t="s">
        <v>10255</v>
      </c>
      <c r="N68" s="21" t="s">
        <v>99</v>
      </c>
    </row>
    <row r="69" spans="1:14" ht="52.5" customHeight="1">
      <c r="A69" s="14">
        <v>68</v>
      </c>
      <c r="B69" s="44">
        <v>22360</v>
      </c>
      <c r="C69" s="14" t="s">
        <v>10256</v>
      </c>
      <c r="D69" s="43" t="s">
        <v>10257</v>
      </c>
      <c r="E69" s="45" t="s">
        <v>10258</v>
      </c>
      <c r="F69" s="17">
        <v>46112</v>
      </c>
      <c r="G69" s="14" t="s">
        <v>3604</v>
      </c>
      <c r="H69" s="18" t="s">
        <v>9987</v>
      </c>
      <c r="I69" s="18" t="s">
        <v>9987</v>
      </c>
      <c r="J69" s="18" t="str">
        <f t="shared" si="1"/>
        <v>M/o Labour &amp; Employment,DGE&amp;T,Shram Shakti Bhavan,Rafi Marg,ND-1.</v>
      </c>
      <c r="K69" s="14" t="s">
        <v>10011</v>
      </c>
      <c r="L69" s="14" t="s">
        <v>10254</v>
      </c>
      <c r="M69" s="14" t="s">
        <v>10259</v>
      </c>
      <c r="N69" s="21" t="s">
        <v>99</v>
      </c>
    </row>
    <row r="70" spans="1:14" ht="52.5" customHeight="1">
      <c r="A70" s="14">
        <v>69</v>
      </c>
      <c r="B70" s="44">
        <v>22362</v>
      </c>
      <c r="C70" s="14" t="s">
        <v>473</v>
      </c>
      <c r="D70" s="43" t="s">
        <v>1331</v>
      </c>
      <c r="E70" s="45" t="s">
        <v>10260</v>
      </c>
      <c r="F70" s="17">
        <v>52139</v>
      </c>
      <c r="G70" s="14" t="s">
        <v>1826</v>
      </c>
      <c r="H70" s="18" t="s">
        <v>9987</v>
      </c>
      <c r="I70" s="18" t="s">
        <v>9987</v>
      </c>
      <c r="J70" s="18" t="str">
        <f t="shared" si="1"/>
        <v>M/o Labour ,ESI Hospital,Basai Dara Pur,ND-15.</v>
      </c>
      <c r="K70" s="14" t="s">
        <v>10261</v>
      </c>
      <c r="L70" s="14" t="s">
        <v>10262</v>
      </c>
      <c r="M70" s="14" t="s">
        <v>10263</v>
      </c>
      <c r="N70" s="21" t="s">
        <v>99</v>
      </c>
    </row>
    <row r="71" spans="1:14" ht="52.5" customHeight="1">
      <c r="A71" s="14">
        <v>70</v>
      </c>
      <c r="B71" s="44">
        <v>22493</v>
      </c>
      <c r="C71" s="14" t="s">
        <v>10264</v>
      </c>
      <c r="D71" s="43" t="s">
        <v>10265</v>
      </c>
      <c r="E71" s="45" t="s">
        <v>10266</v>
      </c>
      <c r="F71" s="17">
        <v>52200</v>
      </c>
      <c r="G71" s="14" t="s">
        <v>1310</v>
      </c>
      <c r="H71" s="18" t="s">
        <v>9987</v>
      </c>
      <c r="I71" s="18" t="s">
        <v>9987</v>
      </c>
      <c r="J71" s="18" t="str">
        <f t="shared" si="1"/>
        <v>M/o Labour &amp; Employment,Shram Shakti Bhavan,Rafi Marg,ND-1.</v>
      </c>
      <c r="K71" s="14" t="s">
        <v>10011</v>
      </c>
      <c r="L71" s="14" t="s">
        <v>9992</v>
      </c>
      <c r="M71" s="14" t="s">
        <v>10267</v>
      </c>
      <c r="N71" s="21" t="s">
        <v>99</v>
      </c>
    </row>
    <row r="72" spans="1:14" ht="52.5" customHeight="1">
      <c r="A72" s="14">
        <v>71</v>
      </c>
      <c r="B72" s="44">
        <v>22495</v>
      </c>
      <c r="C72" s="14" t="s">
        <v>10268</v>
      </c>
      <c r="D72" s="43" t="s">
        <v>10269</v>
      </c>
      <c r="E72" s="45" t="s">
        <v>8645</v>
      </c>
      <c r="F72" s="17">
        <v>49278</v>
      </c>
      <c r="G72" s="14" t="s">
        <v>236</v>
      </c>
      <c r="H72" s="18" t="s">
        <v>9987</v>
      </c>
      <c r="I72" s="18" t="s">
        <v>9987</v>
      </c>
      <c r="J72" s="18" t="str">
        <f t="shared" si="1"/>
        <v>M/o Labour &amp; Employment,EPFO,Head Office,14,Bhikaji Cama Place,ND-66.</v>
      </c>
      <c r="K72" s="14" t="s">
        <v>10011</v>
      </c>
      <c r="L72" s="14" t="s">
        <v>10270</v>
      </c>
      <c r="M72" s="14" t="s">
        <v>10271</v>
      </c>
      <c r="N72" s="21" t="s">
        <v>99</v>
      </c>
    </row>
    <row r="73" spans="1:14" ht="52.5" customHeight="1">
      <c r="A73" s="14">
        <v>72</v>
      </c>
      <c r="B73" s="44">
        <v>22496</v>
      </c>
      <c r="C73" s="14" t="s">
        <v>1354</v>
      </c>
      <c r="D73" s="43" t="s">
        <v>10272</v>
      </c>
      <c r="E73" s="45" t="s">
        <v>311</v>
      </c>
      <c r="F73" s="17">
        <v>53174</v>
      </c>
      <c r="G73" s="14" t="s">
        <v>236</v>
      </c>
      <c r="H73" s="18" t="s">
        <v>9987</v>
      </c>
      <c r="I73" s="18" t="s">
        <v>9987</v>
      </c>
      <c r="J73" s="18" t="str">
        <f t="shared" si="1"/>
        <v>M/o Labour &amp; Employment,EPFO,Head Office,14,Bhikaji Cama Place,ND-66.</v>
      </c>
      <c r="K73" s="14" t="s">
        <v>10011</v>
      </c>
      <c r="L73" s="14" t="s">
        <v>10270</v>
      </c>
      <c r="M73" s="14" t="s">
        <v>10273</v>
      </c>
      <c r="N73" s="21" t="s">
        <v>99</v>
      </c>
    </row>
    <row r="74" spans="1:14" ht="52.5" customHeight="1">
      <c r="A74" s="14">
        <v>73</v>
      </c>
      <c r="B74" s="44">
        <v>22499</v>
      </c>
      <c r="C74" s="14" t="s">
        <v>10274</v>
      </c>
      <c r="D74" s="43" t="s">
        <v>10275</v>
      </c>
      <c r="E74" s="45" t="s">
        <v>10276</v>
      </c>
      <c r="F74" s="17">
        <v>50436</v>
      </c>
      <c r="G74" s="14" t="s">
        <v>236</v>
      </c>
      <c r="H74" s="18" t="s">
        <v>9987</v>
      </c>
      <c r="I74" s="18" t="s">
        <v>9987</v>
      </c>
      <c r="J74" s="18" t="str">
        <f t="shared" si="1"/>
        <v>M/o Labour &amp; Employment,EPFO,Head Office,14,Bhikaji Cama Place,ND-66.</v>
      </c>
      <c r="K74" s="14" t="s">
        <v>10011</v>
      </c>
      <c r="L74" s="14" t="s">
        <v>10270</v>
      </c>
      <c r="M74" s="14" t="s">
        <v>10277</v>
      </c>
      <c r="N74" s="21" t="s">
        <v>99</v>
      </c>
    </row>
    <row r="75" spans="1:14" ht="52.5" customHeight="1">
      <c r="A75" s="14">
        <v>74</v>
      </c>
      <c r="B75" s="44">
        <v>22501</v>
      </c>
      <c r="C75" s="14" t="s">
        <v>10278</v>
      </c>
      <c r="D75" s="43" t="s">
        <v>7787</v>
      </c>
      <c r="E75" s="45" t="s">
        <v>10279</v>
      </c>
      <c r="F75" s="17">
        <v>48638</v>
      </c>
      <c r="G75" s="14" t="s">
        <v>236</v>
      </c>
      <c r="H75" s="18" t="s">
        <v>9987</v>
      </c>
      <c r="I75" s="18" t="s">
        <v>9987</v>
      </c>
      <c r="J75" s="18" t="str">
        <f t="shared" si="1"/>
        <v>M/o Labour &amp; Employment,EPFO,Head Office,14,Bhikaji Cama Place,ND-66.</v>
      </c>
      <c r="K75" s="14" t="s">
        <v>10011</v>
      </c>
      <c r="L75" s="14" t="s">
        <v>10270</v>
      </c>
      <c r="M75" s="14" t="s">
        <v>10280</v>
      </c>
      <c r="N75" s="21" t="s">
        <v>99</v>
      </c>
    </row>
    <row r="76" spans="1:14" ht="52.5" customHeight="1">
      <c r="A76" s="14">
        <v>75</v>
      </c>
      <c r="B76" s="44">
        <v>22502</v>
      </c>
      <c r="C76" s="14" t="s">
        <v>10281</v>
      </c>
      <c r="D76" s="43" t="s">
        <v>10282</v>
      </c>
      <c r="E76" s="45" t="s">
        <v>6866</v>
      </c>
      <c r="F76" s="17">
        <v>45961</v>
      </c>
      <c r="G76" s="14" t="s">
        <v>236</v>
      </c>
      <c r="H76" s="18" t="s">
        <v>9987</v>
      </c>
      <c r="I76" s="18" t="s">
        <v>9987</v>
      </c>
      <c r="J76" s="18" t="str">
        <f t="shared" si="1"/>
        <v>M/o Labour &amp; Employment,EPFO,Head Office,14,Bhikaji Cama Place,ND-66.</v>
      </c>
      <c r="K76" s="14" t="s">
        <v>10011</v>
      </c>
      <c r="L76" s="14" t="s">
        <v>10270</v>
      </c>
      <c r="M76" s="14" t="s">
        <v>10283</v>
      </c>
      <c r="N76" s="21" t="s">
        <v>99</v>
      </c>
    </row>
    <row r="77" spans="1:14" ht="52.5" customHeight="1">
      <c r="A77" s="14">
        <v>76</v>
      </c>
      <c r="B77" s="44">
        <v>23138</v>
      </c>
      <c r="C77" s="14" t="s">
        <v>10284</v>
      </c>
      <c r="D77" s="43" t="s">
        <v>10285</v>
      </c>
      <c r="E77" s="45" t="s">
        <v>9803</v>
      </c>
      <c r="F77" s="17">
        <v>44957</v>
      </c>
      <c r="G77" s="14" t="s">
        <v>88</v>
      </c>
      <c r="H77" s="18" t="s">
        <v>9987</v>
      </c>
      <c r="I77" s="18" t="s">
        <v>9987</v>
      </c>
      <c r="J77" s="18" t="str">
        <f t="shared" si="1"/>
        <v>M/o Labour &amp; Employment,DG Employment &amp; Trg,Shram Shakti Bhawan,Rafi Marg,ND-1.</v>
      </c>
      <c r="K77" s="14" t="s">
        <v>10011</v>
      </c>
      <c r="L77" s="14" t="s">
        <v>10286</v>
      </c>
      <c r="M77" s="14" t="s">
        <v>10287</v>
      </c>
      <c r="N77" s="21" t="s">
        <v>99</v>
      </c>
    </row>
    <row r="78" spans="1:14" ht="52.5" customHeight="1">
      <c r="A78" s="14">
        <v>77</v>
      </c>
      <c r="B78" s="44">
        <v>24130</v>
      </c>
      <c r="C78" s="14" t="s">
        <v>10288</v>
      </c>
      <c r="D78" s="43" t="s">
        <v>10289</v>
      </c>
      <c r="E78" s="56" t="s">
        <v>10290</v>
      </c>
      <c r="F78" s="17">
        <v>53723</v>
      </c>
      <c r="G78" s="14" t="s">
        <v>1803</v>
      </c>
      <c r="H78" s="18" t="s">
        <v>9987</v>
      </c>
      <c r="I78" s="18" t="s">
        <v>9987</v>
      </c>
      <c r="J78" s="18" t="str">
        <f t="shared" si="1"/>
        <v>M/o Labour &amp; Employment,C-Wing,124,Shram Shakti Bhawan,Rafi Marg,ND-1.</v>
      </c>
      <c r="K78" s="14" t="s">
        <v>10011</v>
      </c>
      <c r="L78" s="14" t="s">
        <v>10291</v>
      </c>
      <c r="M78" s="14" t="s">
        <v>10292</v>
      </c>
      <c r="N78" s="21" t="s">
        <v>99</v>
      </c>
    </row>
    <row r="79" spans="1:14" ht="52.5" customHeight="1">
      <c r="A79" s="14">
        <v>78</v>
      </c>
      <c r="B79" s="44">
        <v>24131</v>
      </c>
      <c r="C79" s="14" t="s">
        <v>10293</v>
      </c>
      <c r="D79" s="43" t="s">
        <v>10294</v>
      </c>
      <c r="E79" s="56" t="s">
        <v>3080</v>
      </c>
      <c r="F79" s="17">
        <v>53205</v>
      </c>
      <c r="G79" s="14" t="s">
        <v>1803</v>
      </c>
      <c r="H79" s="18" t="s">
        <v>9987</v>
      </c>
      <c r="I79" s="18" t="s">
        <v>9987</v>
      </c>
      <c r="J79" s="18" t="str">
        <f t="shared" si="1"/>
        <v>M/o Labour &amp; Employment,Hindi Sec,Shram Shakti Bhawan,Rafi Marg,ND-1.</v>
      </c>
      <c r="K79" s="14" t="s">
        <v>10011</v>
      </c>
      <c r="L79" s="14" t="s">
        <v>10295</v>
      </c>
      <c r="M79" s="14" t="s">
        <v>10296</v>
      </c>
      <c r="N79" s="21" t="s">
        <v>99</v>
      </c>
    </row>
    <row r="80" spans="1:14" ht="52.5" customHeight="1">
      <c r="A80" s="14">
        <v>79</v>
      </c>
      <c r="B80" s="44">
        <v>24132</v>
      </c>
      <c r="C80" s="14" t="s">
        <v>83</v>
      </c>
      <c r="D80" s="43" t="s">
        <v>8289</v>
      </c>
      <c r="E80" s="56" t="s">
        <v>1312</v>
      </c>
      <c r="F80" s="17">
        <v>46203</v>
      </c>
      <c r="G80" s="14" t="s">
        <v>10297</v>
      </c>
      <c r="H80" s="18" t="s">
        <v>9987</v>
      </c>
      <c r="I80" s="18" t="s">
        <v>9987</v>
      </c>
      <c r="J80" s="18" t="str">
        <f t="shared" si="1"/>
        <v>M/o Labour &amp; Employment,EPFO,28,Community Centre,Wazirpur Indl.Area,ND-52.</v>
      </c>
      <c r="K80" s="14" t="s">
        <v>10011</v>
      </c>
      <c r="L80" s="14" t="s">
        <v>10298</v>
      </c>
      <c r="M80" s="14" t="s">
        <v>10299</v>
      </c>
      <c r="N80" s="21" t="s">
        <v>99</v>
      </c>
    </row>
    <row r="81" spans="1:14" ht="52.5" customHeight="1">
      <c r="A81" s="14">
        <v>80</v>
      </c>
      <c r="B81" s="44">
        <v>24133</v>
      </c>
      <c r="C81" s="14" t="s">
        <v>10300</v>
      </c>
      <c r="D81" s="43" t="s">
        <v>10301</v>
      </c>
      <c r="E81" s="56" t="s">
        <v>2057</v>
      </c>
      <c r="F81" s="17">
        <v>50464</v>
      </c>
      <c r="G81" s="14" t="s">
        <v>274</v>
      </c>
      <c r="H81" s="18" t="s">
        <v>9987</v>
      </c>
      <c r="I81" s="18" t="s">
        <v>9987</v>
      </c>
      <c r="J81" s="18" t="str">
        <f t="shared" si="1"/>
        <v>M/o Labour &amp; Employment,EPFO,H.O,14,Bhikaji Cama Place,ND-66.</v>
      </c>
      <c r="K81" s="14" t="s">
        <v>10011</v>
      </c>
      <c r="L81" s="14" t="s">
        <v>10302</v>
      </c>
      <c r="M81" s="14" t="s">
        <v>10303</v>
      </c>
      <c r="N81" s="21" t="s">
        <v>99</v>
      </c>
    </row>
    <row r="82" spans="1:14" ht="52.5" customHeight="1">
      <c r="A82" s="14">
        <v>81</v>
      </c>
      <c r="B82" s="44">
        <v>24135</v>
      </c>
      <c r="C82" s="14" t="s">
        <v>10304</v>
      </c>
      <c r="D82" s="43" t="s">
        <v>10305</v>
      </c>
      <c r="E82" s="56" t="s">
        <v>444</v>
      </c>
      <c r="F82" s="17">
        <v>50099</v>
      </c>
      <c r="G82" s="14" t="s">
        <v>274</v>
      </c>
      <c r="H82" s="18" t="s">
        <v>9987</v>
      </c>
      <c r="I82" s="18" t="s">
        <v>9987</v>
      </c>
      <c r="J82" s="18" t="str">
        <f t="shared" si="1"/>
        <v>M/o Labour &amp; Employment,EPFO,H.O,14,Bhikaji Cama Place,ND-66.</v>
      </c>
      <c r="K82" s="14" t="s">
        <v>10011</v>
      </c>
      <c r="L82" s="14" t="s">
        <v>10302</v>
      </c>
      <c r="M82" s="14" t="s">
        <v>10306</v>
      </c>
      <c r="N82" s="21" t="s">
        <v>99</v>
      </c>
    </row>
    <row r="83" spans="1:14" ht="52.5" customHeight="1">
      <c r="A83" s="14">
        <v>82</v>
      </c>
      <c r="B83" s="44">
        <v>24136</v>
      </c>
      <c r="C83" s="14" t="s">
        <v>10307</v>
      </c>
      <c r="D83" s="43" t="s">
        <v>10308</v>
      </c>
      <c r="E83" s="56" t="s">
        <v>10309</v>
      </c>
      <c r="F83" s="17">
        <v>47330</v>
      </c>
      <c r="G83" s="14" t="s">
        <v>274</v>
      </c>
      <c r="H83" s="18" t="s">
        <v>9987</v>
      </c>
      <c r="I83" s="18" t="s">
        <v>9987</v>
      </c>
      <c r="J83" s="18" t="str">
        <f t="shared" si="1"/>
        <v>M/o Labour &amp; Employment,EPFO,H.O,14,Bhikaji Cama Place,ND-66.</v>
      </c>
      <c r="K83" s="14" t="s">
        <v>10011</v>
      </c>
      <c r="L83" s="14" t="s">
        <v>10302</v>
      </c>
      <c r="M83" s="14" t="s">
        <v>10310</v>
      </c>
      <c r="N83" s="21" t="s">
        <v>99</v>
      </c>
    </row>
    <row r="84" spans="1:14" ht="52.5" customHeight="1">
      <c r="A84" s="14">
        <v>83</v>
      </c>
      <c r="B84" s="44">
        <v>24137</v>
      </c>
      <c r="C84" s="14" t="s">
        <v>10311</v>
      </c>
      <c r="D84" s="43" t="s">
        <v>10312</v>
      </c>
      <c r="E84" s="56" t="s">
        <v>9525</v>
      </c>
      <c r="F84" s="17">
        <v>46752</v>
      </c>
      <c r="G84" s="14" t="s">
        <v>74</v>
      </c>
      <c r="H84" s="18" t="s">
        <v>9987</v>
      </c>
      <c r="I84" s="18" t="s">
        <v>9987</v>
      </c>
      <c r="J84" s="18" t="str">
        <f t="shared" si="1"/>
        <v>M/o Labour &amp; Employment,EPFO,H.O,14,Bhikaji Cama Place,ND-66.</v>
      </c>
      <c r="K84" s="14" t="s">
        <v>10011</v>
      </c>
      <c r="L84" s="14" t="s">
        <v>10302</v>
      </c>
      <c r="M84" s="14" t="s">
        <v>10313</v>
      </c>
      <c r="N84" s="21" t="s">
        <v>99</v>
      </c>
    </row>
    <row r="85" spans="1:14" ht="52.5" customHeight="1">
      <c r="A85" s="14">
        <v>84</v>
      </c>
      <c r="B85" s="44">
        <v>24138</v>
      </c>
      <c r="C85" s="14" t="s">
        <v>10314</v>
      </c>
      <c r="D85" s="43" t="s">
        <v>9822</v>
      </c>
      <c r="E85" s="56" t="s">
        <v>10315</v>
      </c>
      <c r="F85" s="17">
        <v>48822</v>
      </c>
      <c r="G85" s="14" t="s">
        <v>274</v>
      </c>
      <c r="H85" s="18" t="s">
        <v>9987</v>
      </c>
      <c r="I85" s="18" t="s">
        <v>9987</v>
      </c>
      <c r="J85" s="18" t="str">
        <f t="shared" si="1"/>
        <v>M/o Labour &amp; Employment,EPFO,H.O,14,Bhikaji Cama Place,ND-66.</v>
      </c>
      <c r="K85" s="14" t="s">
        <v>10011</v>
      </c>
      <c r="L85" s="14" t="s">
        <v>10302</v>
      </c>
      <c r="M85" s="14" t="s">
        <v>10316</v>
      </c>
      <c r="N85" s="21" t="s">
        <v>99</v>
      </c>
    </row>
    <row r="86" spans="1:14" ht="52.5" customHeight="1">
      <c r="A86" s="14">
        <v>85</v>
      </c>
      <c r="B86" s="44">
        <v>24317</v>
      </c>
      <c r="C86" s="14" t="s">
        <v>10317</v>
      </c>
      <c r="D86" s="43" t="s">
        <v>10318</v>
      </c>
      <c r="E86" s="56" t="s">
        <v>10319</v>
      </c>
      <c r="F86" s="17">
        <v>45382</v>
      </c>
      <c r="G86" s="14" t="s">
        <v>1107</v>
      </c>
      <c r="H86" s="18" t="s">
        <v>9987</v>
      </c>
      <c r="I86" s="18" t="s">
        <v>9987</v>
      </c>
      <c r="J86" s="18" t="str">
        <f t="shared" si="1"/>
        <v>M/o Labour &amp; Employment,O/o CLC©,Shram Shakti Bhawan,ND.</v>
      </c>
      <c r="K86" s="14" t="s">
        <v>10011</v>
      </c>
      <c r="L86" s="14" t="s">
        <v>10320</v>
      </c>
      <c r="M86" s="14" t="s">
        <v>10321</v>
      </c>
      <c r="N86" s="21" t="s">
        <v>99</v>
      </c>
    </row>
    <row r="87" spans="1:14" ht="52.5" customHeight="1">
      <c r="A87" s="14">
        <v>86</v>
      </c>
      <c r="B87" s="44">
        <v>24437</v>
      </c>
      <c r="C87" s="14" t="s">
        <v>10322</v>
      </c>
      <c r="D87" s="43" t="s">
        <v>786</v>
      </c>
      <c r="E87" s="45" t="s">
        <v>1749</v>
      </c>
      <c r="F87" s="17">
        <v>51986</v>
      </c>
      <c r="G87" s="14" t="s">
        <v>1826</v>
      </c>
      <c r="H87" s="18" t="s">
        <v>9987</v>
      </c>
      <c r="I87" s="18" t="s">
        <v>9987</v>
      </c>
      <c r="J87" s="18" t="str">
        <f t="shared" si="1"/>
        <v>M/o Labour &amp; Employment,ESIC Hospital,Sec-15,Rohini,ND-85.</v>
      </c>
      <c r="K87" s="14" t="s">
        <v>10011</v>
      </c>
      <c r="L87" s="14" t="s">
        <v>10323</v>
      </c>
      <c r="M87" s="14" t="s">
        <v>1164</v>
      </c>
      <c r="N87" s="21" t="s">
        <v>99</v>
      </c>
    </row>
    <row r="88" spans="1:14" ht="52.5" customHeight="1">
      <c r="A88" s="14">
        <v>87</v>
      </c>
      <c r="B88" s="44">
        <v>24563</v>
      </c>
      <c r="C88" s="14" t="s">
        <v>10324</v>
      </c>
      <c r="D88" s="43" t="s">
        <v>10202</v>
      </c>
      <c r="E88" s="45" t="s">
        <v>10325</v>
      </c>
      <c r="F88" s="17">
        <v>48029</v>
      </c>
      <c r="G88" s="14" t="s">
        <v>638</v>
      </c>
      <c r="H88" s="18" t="s">
        <v>9987</v>
      </c>
      <c r="I88" s="18" t="s">
        <v>9987</v>
      </c>
      <c r="J88" s="18" t="str">
        <f t="shared" si="1"/>
        <v>M/o Labour &amp; Employment,Pay &amp; Account Office,Shram Shakti Bhawan,Rafi Marg,ND-1.</v>
      </c>
      <c r="K88" s="14" t="s">
        <v>10011</v>
      </c>
      <c r="L88" s="14" t="s">
        <v>10326</v>
      </c>
      <c r="M88" s="14" t="s">
        <v>10327</v>
      </c>
      <c r="N88" s="21" t="s">
        <v>99</v>
      </c>
    </row>
    <row r="89" spans="1:14" ht="52.5" customHeight="1">
      <c r="A89" s="14">
        <v>88</v>
      </c>
      <c r="B89" s="44">
        <v>24584</v>
      </c>
      <c r="C89" s="14" t="s">
        <v>10328</v>
      </c>
      <c r="D89" s="43" t="s">
        <v>10329</v>
      </c>
      <c r="E89" s="45" t="s">
        <v>10330</v>
      </c>
      <c r="F89" s="17">
        <v>48518</v>
      </c>
      <c r="G89" s="14" t="s">
        <v>88</v>
      </c>
      <c r="H89" s="18" t="s">
        <v>9987</v>
      </c>
      <c r="I89" s="18" t="s">
        <v>9987</v>
      </c>
      <c r="J89" s="18" t="str">
        <f t="shared" si="1"/>
        <v>M/o Labour &amp; Employment,DG Employment &amp; Trg,Shram Shakti Bhawan,Rafi Marg,ND.</v>
      </c>
      <c r="K89" s="14" t="s">
        <v>10011</v>
      </c>
      <c r="L89" s="14" t="s">
        <v>10331</v>
      </c>
      <c r="M89" s="14" t="s">
        <v>10332</v>
      </c>
      <c r="N89" s="21" t="s">
        <v>99</v>
      </c>
    </row>
    <row r="90" spans="1:14" ht="52.5" customHeight="1">
      <c r="A90" s="14">
        <v>89</v>
      </c>
      <c r="B90" s="44">
        <v>24989</v>
      </c>
      <c r="C90" s="14" t="s">
        <v>10333</v>
      </c>
      <c r="D90" s="43" t="s">
        <v>10334</v>
      </c>
      <c r="E90" s="45" t="s">
        <v>10335</v>
      </c>
      <c r="F90" s="17">
        <v>46843</v>
      </c>
      <c r="G90" s="14" t="s">
        <v>74</v>
      </c>
      <c r="H90" s="18" t="s">
        <v>9987</v>
      </c>
      <c r="I90" s="18" t="s">
        <v>9987</v>
      </c>
      <c r="J90" s="18" t="str">
        <f t="shared" si="1"/>
        <v>M/o Labour &amp; Employment,Shram Shakti Bhawan,Rafi Marg,ND-1.</v>
      </c>
      <c r="K90" s="14" t="s">
        <v>10011</v>
      </c>
      <c r="L90" s="14" t="s">
        <v>10094</v>
      </c>
      <c r="M90" s="14" t="s">
        <v>10336</v>
      </c>
      <c r="N90" s="21" t="s">
        <v>99</v>
      </c>
    </row>
    <row r="91" spans="1:14" ht="52.5" customHeight="1">
      <c r="A91" s="14">
        <v>90</v>
      </c>
      <c r="B91" s="44">
        <v>29312</v>
      </c>
      <c r="C91" s="14" t="s">
        <v>10337</v>
      </c>
      <c r="D91" s="43" t="s">
        <v>10338</v>
      </c>
      <c r="E91" s="45" t="s">
        <v>1750</v>
      </c>
      <c r="F91" s="17">
        <v>49429</v>
      </c>
      <c r="G91" s="14" t="s">
        <v>10339</v>
      </c>
      <c r="H91" s="18" t="s">
        <v>9987</v>
      </c>
      <c r="I91" s="18" t="s">
        <v>9987</v>
      </c>
      <c r="J91" s="18" t="str">
        <f t="shared" si="1"/>
        <v>M/o Labour &amp; Employment,EPFO,Regional Office,Delhi South,Plot-23,Sec-23,Dwarka,ND</v>
      </c>
      <c r="K91" s="14" t="s">
        <v>10011</v>
      </c>
      <c r="L91" s="14" t="s">
        <v>10340</v>
      </c>
      <c r="M91" s="14" t="s">
        <v>10341</v>
      </c>
      <c r="N91" s="21" t="s">
        <v>99</v>
      </c>
    </row>
    <row r="92" spans="1:14" ht="52.5" customHeight="1">
      <c r="A92" s="14">
        <v>91</v>
      </c>
      <c r="B92" s="44">
        <v>29313</v>
      </c>
      <c r="C92" s="14" t="s">
        <v>10342</v>
      </c>
      <c r="D92" s="43" t="s">
        <v>10343</v>
      </c>
      <c r="E92" s="45" t="s">
        <v>10344</v>
      </c>
      <c r="F92" s="17">
        <v>52627</v>
      </c>
      <c r="G92" s="14" t="s">
        <v>10339</v>
      </c>
      <c r="H92" s="18" t="s">
        <v>9987</v>
      </c>
      <c r="I92" s="18" t="s">
        <v>9987</v>
      </c>
      <c r="J92" s="18" t="str">
        <f t="shared" si="1"/>
        <v>M/o Labour &amp; Employment,EPFO,Regional Office,Delhi South,Plot-23,Sec-23,Dwarka,ND</v>
      </c>
      <c r="K92" s="14" t="s">
        <v>10011</v>
      </c>
      <c r="L92" s="14" t="s">
        <v>10340</v>
      </c>
      <c r="M92" s="14" t="s">
        <v>10341</v>
      </c>
      <c r="N92" s="21" t="s">
        <v>99</v>
      </c>
    </row>
    <row r="93" spans="1:14" ht="52.5" customHeight="1">
      <c r="A93" s="14">
        <v>92</v>
      </c>
      <c r="B93" s="44">
        <v>29487</v>
      </c>
      <c r="C93" s="14" t="s">
        <v>1226</v>
      </c>
      <c r="D93" s="43" t="s">
        <v>10345</v>
      </c>
      <c r="E93" s="45" t="s">
        <v>853</v>
      </c>
      <c r="F93" s="17">
        <v>51194</v>
      </c>
      <c r="G93" s="14" t="s">
        <v>7863</v>
      </c>
      <c r="H93" s="18" t="s">
        <v>9987</v>
      </c>
      <c r="I93" s="18" t="s">
        <v>9987</v>
      </c>
      <c r="J93" s="18" t="str">
        <f t="shared" si="1"/>
        <v>M/o Labour &amp; Employment,R.No.228,C-Wing,Library,Shram Shakti Bhawan,Rafi Marg,ND</v>
      </c>
      <c r="K93" s="14" t="s">
        <v>10011</v>
      </c>
      <c r="L93" s="14" t="s">
        <v>10346</v>
      </c>
      <c r="M93" s="14" t="s">
        <v>10347</v>
      </c>
      <c r="N93" s="21" t="s">
        <v>99</v>
      </c>
    </row>
    <row r="94" spans="1:14" ht="52.5" customHeight="1">
      <c r="A94" s="14">
        <v>93</v>
      </c>
      <c r="B94" s="44">
        <v>29489</v>
      </c>
      <c r="C94" s="14" t="s">
        <v>10348</v>
      </c>
      <c r="D94" s="43" t="s">
        <v>10349</v>
      </c>
      <c r="E94" s="45" t="s">
        <v>687</v>
      </c>
      <c r="F94" s="17">
        <v>47664</v>
      </c>
      <c r="G94" s="14" t="s">
        <v>1106</v>
      </c>
      <c r="H94" s="18" t="s">
        <v>9987</v>
      </c>
      <c r="I94" s="18" t="s">
        <v>9987</v>
      </c>
      <c r="J94" s="18" t="str">
        <f t="shared" si="1"/>
        <v>M/o Labour &amp; Employment,Cash Section,Rafi Marg,ND.</v>
      </c>
      <c r="K94" s="14" t="s">
        <v>10011</v>
      </c>
      <c r="L94" s="14" t="s">
        <v>10350</v>
      </c>
      <c r="M94" s="14" t="s">
        <v>10351</v>
      </c>
      <c r="N94" s="21" t="s">
        <v>99</v>
      </c>
    </row>
    <row r="95" spans="1:14" ht="52.5" customHeight="1">
      <c r="A95" s="14">
        <v>94</v>
      </c>
      <c r="B95" s="44">
        <v>29490</v>
      </c>
      <c r="C95" s="14" t="s">
        <v>10352</v>
      </c>
      <c r="D95" s="43" t="s">
        <v>10353</v>
      </c>
      <c r="E95" s="45" t="s">
        <v>10354</v>
      </c>
      <c r="F95" s="17">
        <v>54209</v>
      </c>
      <c r="G95" s="14" t="s">
        <v>1803</v>
      </c>
      <c r="H95" s="18" t="s">
        <v>9987</v>
      </c>
      <c r="I95" s="18" t="s">
        <v>9987</v>
      </c>
      <c r="J95" s="18" t="str">
        <f t="shared" si="1"/>
        <v>M/o Labour &amp; Employment,Shram Shakti Bhawan,Rafi Marg,ND-1.</v>
      </c>
      <c r="K95" s="14" t="s">
        <v>10011</v>
      </c>
      <c r="L95" s="14" t="s">
        <v>10094</v>
      </c>
      <c r="M95" s="14" t="s">
        <v>10355</v>
      </c>
      <c r="N95" s="21" t="s">
        <v>99</v>
      </c>
    </row>
    <row r="96" spans="1:14" ht="52.5" customHeight="1">
      <c r="A96" s="14">
        <v>95</v>
      </c>
      <c r="B96" s="44">
        <v>29492</v>
      </c>
      <c r="C96" s="14" t="s">
        <v>288</v>
      </c>
      <c r="D96" s="43" t="s">
        <v>10356</v>
      </c>
      <c r="E96" s="45" t="s">
        <v>1646</v>
      </c>
      <c r="F96" s="17">
        <v>54454</v>
      </c>
      <c r="G96" s="14" t="s">
        <v>61</v>
      </c>
      <c r="H96" s="18" t="s">
        <v>9987</v>
      </c>
      <c r="I96" s="18" t="s">
        <v>9987</v>
      </c>
      <c r="J96" s="18" t="str">
        <f t="shared" si="1"/>
        <v>M/o Labour &amp; Employment,Shram Shakti Bhawan,Rafi Marg,ND-1.</v>
      </c>
      <c r="K96" s="14" t="s">
        <v>10011</v>
      </c>
      <c r="L96" s="14" t="s">
        <v>10094</v>
      </c>
      <c r="M96" s="14" t="s">
        <v>10357</v>
      </c>
      <c r="N96" s="21" t="s">
        <v>99</v>
      </c>
    </row>
    <row r="97" spans="1:14" ht="52.5" customHeight="1">
      <c r="A97" s="14">
        <v>96</v>
      </c>
      <c r="B97" s="44">
        <v>29493</v>
      </c>
      <c r="C97" s="14" t="s">
        <v>1424</v>
      </c>
      <c r="D97" s="43" t="s">
        <v>344</v>
      </c>
      <c r="E97" s="45" t="s">
        <v>10358</v>
      </c>
      <c r="F97" s="17">
        <v>45930</v>
      </c>
      <c r="G97" s="14" t="s">
        <v>359</v>
      </c>
      <c r="H97" s="18" t="s">
        <v>9987</v>
      </c>
      <c r="I97" s="18" t="s">
        <v>9987</v>
      </c>
      <c r="J97" s="18" t="str">
        <f t="shared" si="1"/>
        <v>M/o Labour &amp; Employment,Shram Shakti Bhawan,Rafi Marg,ND-1.</v>
      </c>
      <c r="K97" s="14" t="s">
        <v>10011</v>
      </c>
      <c r="L97" s="14" t="s">
        <v>10094</v>
      </c>
      <c r="M97" s="14" t="s">
        <v>10359</v>
      </c>
      <c r="N97" s="21" t="s">
        <v>99</v>
      </c>
    </row>
    <row r="98" spans="1:14" ht="52.5" customHeight="1">
      <c r="A98" s="14">
        <v>97</v>
      </c>
      <c r="B98" s="44">
        <v>29536</v>
      </c>
      <c r="C98" s="14" t="s">
        <v>523</v>
      </c>
      <c r="D98" s="43" t="s">
        <v>10360</v>
      </c>
      <c r="E98" s="45" t="s">
        <v>1833</v>
      </c>
      <c r="F98" s="17">
        <v>45596</v>
      </c>
      <c r="G98" s="14" t="s">
        <v>1102</v>
      </c>
      <c r="H98" s="18" t="s">
        <v>9987</v>
      </c>
      <c r="I98" s="18" t="s">
        <v>9987</v>
      </c>
      <c r="J98" s="18" t="str">
        <f t="shared" si="1"/>
        <v>M/o Labour &amp; Employment,Shram Shakti Bhawan,Rafi Marg,ND-1.</v>
      </c>
      <c r="K98" s="14" t="s">
        <v>10011</v>
      </c>
      <c r="L98" s="14" t="s">
        <v>10094</v>
      </c>
      <c r="M98" s="14" t="s">
        <v>10361</v>
      </c>
      <c r="N98" s="21" t="s">
        <v>99</v>
      </c>
    </row>
    <row r="99" spans="1:14" ht="52.5" customHeight="1">
      <c r="A99" s="14">
        <v>98</v>
      </c>
      <c r="B99" s="44">
        <v>29537</v>
      </c>
      <c r="C99" s="14" t="s">
        <v>10362</v>
      </c>
      <c r="D99" s="43" t="s">
        <v>781</v>
      </c>
      <c r="E99" s="45" t="s">
        <v>10363</v>
      </c>
      <c r="F99" s="17">
        <v>55365</v>
      </c>
      <c r="G99" s="14" t="s">
        <v>359</v>
      </c>
      <c r="H99" s="18" t="s">
        <v>9987</v>
      </c>
      <c r="I99" s="18" t="s">
        <v>9987</v>
      </c>
      <c r="J99" s="18" t="str">
        <f t="shared" si="1"/>
        <v>M/o Labour &amp; Employment,Shram Shakti Bhawan,Rafi Marg,ND-1.</v>
      </c>
      <c r="K99" s="14" t="s">
        <v>10011</v>
      </c>
      <c r="L99" s="14" t="s">
        <v>10094</v>
      </c>
      <c r="M99" s="14" t="s">
        <v>10364</v>
      </c>
      <c r="N99" s="21" t="s">
        <v>99</v>
      </c>
    </row>
    <row r="100" spans="1:14" ht="52.5" customHeight="1">
      <c r="A100" s="14">
        <v>99</v>
      </c>
      <c r="B100" s="44">
        <v>29538</v>
      </c>
      <c r="C100" s="14" t="s">
        <v>10365</v>
      </c>
      <c r="D100" s="43" t="s">
        <v>10366</v>
      </c>
      <c r="E100" s="45" t="s">
        <v>6789</v>
      </c>
      <c r="F100" s="17">
        <v>46783</v>
      </c>
      <c r="G100" s="14" t="s">
        <v>359</v>
      </c>
      <c r="H100" s="18" t="s">
        <v>9987</v>
      </c>
      <c r="I100" s="18" t="s">
        <v>9987</v>
      </c>
      <c r="J100" s="18" t="str">
        <f t="shared" si="1"/>
        <v>M/o Labour &amp; Employment,Shram Shakti Bhawan,Rafi Marg,ND-1.</v>
      </c>
      <c r="K100" s="14" t="s">
        <v>10011</v>
      </c>
      <c r="L100" s="14" t="s">
        <v>10094</v>
      </c>
      <c r="M100" s="14" t="s">
        <v>10367</v>
      </c>
      <c r="N100" s="21" t="s">
        <v>99</v>
      </c>
    </row>
    <row r="101" spans="1:14" ht="52.5" customHeight="1">
      <c r="A101" s="14">
        <v>100</v>
      </c>
      <c r="B101" s="44">
        <v>29801</v>
      </c>
      <c r="C101" s="14" t="s">
        <v>10368</v>
      </c>
      <c r="D101" s="43" t="s">
        <v>10369</v>
      </c>
      <c r="E101" s="45" t="s">
        <v>10370</v>
      </c>
      <c r="F101" s="17">
        <v>53082</v>
      </c>
      <c r="G101" s="14" t="s">
        <v>1139</v>
      </c>
      <c r="H101" s="18" t="s">
        <v>9987</v>
      </c>
      <c r="I101" s="18" t="s">
        <v>9987</v>
      </c>
      <c r="J101" s="18" t="str">
        <f t="shared" si="1"/>
        <v>M/o Labour &amp; Employment,ESIC Dispensary,Factory Road,Sarojini Nagar,ND-23.</v>
      </c>
      <c r="K101" s="14" t="s">
        <v>10011</v>
      </c>
      <c r="L101" s="14" t="s">
        <v>10371</v>
      </c>
      <c r="M101" s="14" t="s">
        <v>10372</v>
      </c>
      <c r="N101" s="21" t="s">
        <v>99</v>
      </c>
    </row>
    <row r="102" spans="1:14" ht="52.5" customHeight="1">
      <c r="A102" s="14">
        <v>101</v>
      </c>
      <c r="B102" s="44">
        <v>29968</v>
      </c>
      <c r="C102" s="14" t="s">
        <v>10373</v>
      </c>
      <c r="D102" s="43" t="s">
        <v>10374</v>
      </c>
      <c r="E102" s="14"/>
      <c r="F102" s="45" t="s">
        <v>1328</v>
      </c>
      <c r="G102" s="14" t="s">
        <v>375</v>
      </c>
      <c r="H102" s="18" t="s">
        <v>9987</v>
      </c>
      <c r="I102" s="18" t="s">
        <v>9987</v>
      </c>
      <c r="J102" s="18" t="str">
        <f t="shared" si="1"/>
        <v>M/o Labour &amp; Employment,O/o DGE&amp;T,Shram Shakti Bhavan,ND.</v>
      </c>
      <c r="K102" s="14" t="s">
        <v>10011</v>
      </c>
      <c r="L102" s="14" t="s">
        <v>10375</v>
      </c>
      <c r="M102" s="14" t="s">
        <v>10376</v>
      </c>
      <c r="N102" s="21" t="s">
        <v>99</v>
      </c>
    </row>
    <row r="103" spans="1:14" ht="52.5" customHeight="1">
      <c r="A103" s="14">
        <v>102</v>
      </c>
      <c r="B103" s="44">
        <v>29969</v>
      </c>
      <c r="C103" s="14" t="s">
        <v>10377</v>
      </c>
      <c r="D103" s="43" t="s">
        <v>10378</v>
      </c>
      <c r="E103" s="45" t="s">
        <v>10379</v>
      </c>
      <c r="F103" s="45" t="s">
        <v>1691</v>
      </c>
      <c r="G103" s="14" t="s">
        <v>61</v>
      </c>
      <c r="H103" s="18" t="s">
        <v>9987</v>
      </c>
      <c r="I103" s="18" t="s">
        <v>9987</v>
      </c>
      <c r="J103" s="18" t="str">
        <f t="shared" si="1"/>
        <v>M/o Labour &amp; Employment,EPFO,14,Bhikaji Cama Place,ND.</v>
      </c>
      <c r="K103" s="14" t="s">
        <v>10011</v>
      </c>
      <c r="L103" s="14" t="s">
        <v>1078</v>
      </c>
      <c r="M103" s="14" t="s">
        <v>10380</v>
      </c>
      <c r="N103" s="21" t="s">
        <v>99</v>
      </c>
    </row>
    <row r="104" spans="1:14" ht="52.5" customHeight="1">
      <c r="A104" s="14">
        <v>103</v>
      </c>
      <c r="B104" s="44">
        <v>29970</v>
      </c>
      <c r="C104" s="14" t="s">
        <v>10381</v>
      </c>
      <c r="D104" s="43" t="s">
        <v>10382</v>
      </c>
      <c r="E104" s="45" t="s">
        <v>10383</v>
      </c>
      <c r="F104" s="45" t="s">
        <v>1692</v>
      </c>
      <c r="G104" s="14" t="s">
        <v>88</v>
      </c>
      <c r="H104" s="18" t="s">
        <v>9987</v>
      </c>
      <c r="I104" s="18" t="s">
        <v>9987</v>
      </c>
      <c r="J104" s="18" t="str">
        <f t="shared" si="1"/>
        <v>M/o Labour &amp; Employment,R.No.116-A,Shram Shakti Bhavan,Rafi Marg,ND-1.</v>
      </c>
      <c r="K104" s="14" t="s">
        <v>10011</v>
      </c>
      <c r="L104" s="14" t="s">
        <v>10384</v>
      </c>
      <c r="M104" s="14" t="s">
        <v>10385</v>
      </c>
      <c r="N104" s="21" t="s">
        <v>99</v>
      </c>
    </row>
    <row r="105" spans="1:14" ht="52.5" customHeight="1">
      <c r="A105" s="14">
        <v>104</v>
      </c>
      <c r="B105" s="44">
        <v>29971</v>
      </c>
      <c r="C105" s="14" t="s">
        <v>10386</v>
      </c>
      <c r="D105" s="43" t="s">
        <v>10387</v>
      </c>
      <c r="E105" s="45" t="s">
        <v>10388</v>
      </c>
      <c r="F105" s="45" t="s">
        <v>10389</v>
      </c>
      <c r="G105" s="14" t="s">
        <v>44</v>
      </c>
      <c r="H105" s="18" t="s">
        <v>9987</v>
      </c>
      <c r="I105" s="18" t="s">
        <v>9987</v>
      </c>
      <c r="J105" s="18" t="str">
        <f t="shared" si="1"/>
        <v>M/o Labour &amp; Employment,EPFO,EPFO Complex,Plot-23,Sec-23,Dwarka,ND-75.</v>
      </c>
      <c r="K105" s="14" t="s">
        <v>10011</v>
      </c>
      <c r="L105" s="14" t="s">
        <v>10390</v>
      </c>
      <c r="M105" s="14" t="s">
        <v>10391</v>
      </c>
      <c r="N105" s="21" t="s">
        <v>99</v>
      </c>
    </row>
    <row r="106" spans="1:14" ht="52.5" customHeight="1">
      <c r="A106" s="14">
        <v>105</v>
      </c>
      <c r="B106" s="44">
        <v>29973</v>
      </c>
      <c r="C106" s="14" t="s">
        <v>10392</v>
      </c>
      <c r="D106" s="43" t="s">
        <v>1869</v>
      </c>
      <c r="E106" s="45" t="s">
        <v>10393</v>
      </c>
      <c r="F106" s="45" t="s">
        <v>10389</v>
      </c>
      <c r="G106" s="14" t="s">
        <v>556</v>
      </c>
      <c r="H106" s="18" t="s">
        <v>9987</v>
      </c>
      <c r="I106" s="18" t="s">
        <v>9987</v>
      </c>
      <c r="J106" s="18" t="str">
        <f t="shared" si="1"/>
        <v>N/o Labour &amp; Employment,DGE,Shram Shakti Bhavan,ND.</v>
      </c>
      <c r="K106" s="14" t="s">
        <v>10394</v>
      </c>
      <c r="L106" s="14" t="s">
        <v>10395</v>
      </c>
      <c r="M106" s="14" t="s">
        <v>10396</v>
      </c>
      <c r="N106" s="21" t="s">
        <v>99</v>
      </c>
    </row>
    <row r="107" spans="1:14" ht="52.5" customHeight="1">
      <c r="A107" s="14">
        <v>106</v>
      </c>
      <c r="B107" s="44">
        <v>29974</v>
      </c>
      <c r="C107" s="14" t="s">
        <v>10397</v>
      </c>
      <c r="D107" s="43" t="s">
        <v>678</v>
      </c>
      <c r="E107" s="45" t="s">
        <v>10398</v>
      </c>
      <c r="F107" s="45" t="s">
        <v>2084</v>
      </c>
      <c r="G107" s="14" t="s">
        <v>44</v>
      </c>
      <c r="H107" s="18" t="s">
        <v>9987</v>
      </c>
      <c r="I107" s="18" t="s">
        <v>9987</v>
      </c>
      <c r="J107" s="18" t="str">
        <f t="shared" si="1"/>
        <v>M/o Labour &amp; Employment,ESI Corporation,Shram Shakti Bhavan,ND.</v>
      </c>
      <c r="K107" s="14" t="s">
        <v>10011</v>
      </c>
      <c r="L107" s="14" t="s">
        <v>10399</v>
      </c>
      <c r="M107" s="14" t="s">
        <v>10400</v>
      </c>
      <c r="N107" s="21" t="s">
        <v>99</v>
      </c>
    </row>
    <row r="108" spans="1:14" ht="52.5" customHeight="1">
      <c r="A108" s="14">
        <v>107</v>
      </c>
      <c r="B108" s="44">
        <v>29975</v>
      </c>
      <c r="C108" s="14" t="s">
        <v>77</v>
      </c>
      <c r="D108" s="43" t="s">
        <v>10401</v>
      </c>
      <c r="E108" s="45" t="s">
        <v>10402</v>
      </c>
      <c r="F108" s="45" t="s">
        <v>2165</v>
      </c>
      <c r="G108" s="14" t="s">
        <v>556</v>
      </c>
      <c r="H108" s="18" t="s">
        <v>9987</v>
      </c>
      <c r="I108" s="18" t="s">
        <v>9987</v>
      </c>
      <c r="J108" s="18" t="str">
        <f t="shared" si="1"/>
        <v>M/o Labour &amp; Employment,Shram Shakti Bhavan,Rafi Marg,ND-1.</v>
      </c>
      <c r="K108" s="14" t="s">
        <v>10011</v>
      </c>
      <c r="L108" s="14" t="s">
        <v>9992</v>
      </c>
      <c r="M108" s="14" t="s">
        <v>10403</v>
      </c>
      <c r="N108" s="21" t="s">
        <v>99</v>
      </c>
    </row>
    <row r="109" spans="1:14" ht="52.5" customHeight="1">
      <c r="A109" s="14">
        <v>108</v>
      </c>
      <c r="B109" s="44">
        <v>30029</v>
      </c>
      <c r="C109" s="14" t="s">
        <v>1972</v>
      </c>
      <c r="D109" s="43" t="s">
        <v>10404</v>
      </c>
      <c r="E109" s="14" t="s">
        <v>10405</v>
      </c>
      <c r="F109" s="45" t="s">
        <v>2153</v>
      </c>
      <c r="G109" s="14" t="s">
        <v>245</v>
      </c>
      <c r="H109" s="18" t="s">
        <v>9987</v>
      </c>
      <c r="I109" s="18" t="s">
        <v>9987</v>
      </c>
      <c r="J109" s="18" t="str">
        <f t="shared" si="1"/>
        <v>M/o Labour &amp; Employment,R.No.116-A,Shram Shakti Bhavan,Rafi Marg,ND-1.</v>
      </c>
      <c r="K109" s="14" t="s">
        <v>10011</v>
      </c>
      <c r="L109" s="14" t="s">
        <v>10384</v>
      </c>
      <c r="M109" s="14" t="s">
        <v>10406</v>
      </c>
      <c r="N109" s="21" t="s">
        <v>99</v>
      </c>
    </row>
    <row r="110" spans="1:14" ht="52.5" customHeight="1">
      <c r="A110" s="14">
        <v>109</v>
      </c>
      <c r="B110" s="44">
        <v>30030</v>
      </c>
      <c r="C110" s="14" t="s">
        <v>10407</v>
      </c>
      <c r="D110" s="43" t="s">
        <v>10408</v>
      </c>
      <c r="E110" s="14" t="s">
        <v>10409</v>
      </c>
      <c r="F110" s="45" t="s">
        <v>2165</v>
      </c>
      <c r="G110" s="14" t="s">
        <v>865</v>
      </c>
      <c r="H110" s="18" t="s">
        <v>9987</v>
      </c>
      <c r="I110" s="18" t="s">
        <v>9987</v>
      </c>
      <c r="J110" s="18" t="str">
        <f t="shared" si="1"/>
        <v>M/o Labour &amp; Employment,R.No.116,Shram Shakti Bhavan,Rafi Marg,ND-1.</v>
      </c>
      <c r="K110" s="14" t="s">
        <v>10011</v>
      </c>
      <c r="L110" s="14" t="s">
        <v>10410</v>
      </c>
      <c r="M110" s="14" t="s">
        <v>10411</v>
      </c>
      <c r="N110" s="21" t="s">
        <v>99</v>
      </c>
    </row>
    <row r="111" spans="1:14" ht="52.5" customHeight="1">
      <c r="A111" s="14">
        <v>110</v>
      </c>
      <c r="B111" s="44">
        <v>30193</v>
      </c>
      <c r="C111" s="14" t="s">
        <v>10412</v>
      </c>
      <c r="D111" s="43" t="s">
        <v>10413</v>
      </c>
      <c r="E111" s="45" t="s">
        <v>10414</v>
      </c>
      <c r="F111" s="45" t="s">
        <v>10415</v>
      </c>
      <c r="G111" s="14" t="s">
        <v>44</v>
      </c>
      <c r="H111" s="18" t="s">
        <v>9987</v>
      </c>
      <c r="I111" s="18" t="s">
        <v>9987</v>
      </c>
      <c r="J111" s="18" t="str">
        <f t="shared" si="1"/>
        <v>M/o Labour &amp; Employment,EPFO,Regn. PF Comm.,Wazir Pur Indl Area,Delhi-52.</v>
      </c>
      <c r="K111" s="14" t="s">
        <v>10011</v>
      </c>
      <c r="L111" s="14" t="s">
        <v>10416</v>
      </c>
      <c r="M111" s="14" t="s">
        <v>10417</v>
      </c>
      <c r="N111" s="21" t="s">
        <v>99</v>
      </c>
    </row>
    <row r="112" spans="1:14" ht="52.5" customHeight="1">
      <c r="A112" s="14">
        <v>111</v>
      </c>
      <c r="B112" s="44">
        <v>30194</v>
      </c>
      <c r="C112" s="14" t="s">
        <v>10418</v>
      </c>
      <c r="D112" s="43" t="s">
        <v>10419</v>
      </c>
      <c r="E112" s="45" t="s">
        <v>10420</v>
      </c>
      <c r="F112" s="45" t="s">
        <v>10421</v>
      </c>
      <c r="G112" s="14" t="s">
        <v>359</v>
      </c>
      <c r="H112" s="18" t="s">
        <v>9987</v>
      </c>
      <c r="I112" s="18" t="s">
        <v>9987</v>
      </c>
      <c r="J112" s="18" t="str">
        <f t="shared" si="1"/>
        <v>M/o Labour &amp; Employment,O/o CLC©,Shram Shakti Bhavan,Rafi Marg,ND-1.</v>
      </c>
      <c r="K112" s="14" t="s">
        <v>10011</v>
      </c>
      <c r="L112" s="14" t="s">
        <v>10422</v>
      </c>
      <c r="M112" s="14" t="s">
        <v>10423</v>
      </c>
      <c r="N112" s="21" t="s">
        <v>99</v>
      </c>
    </row>
    <row r="113" spans="1:14" ht="52.5" customHeight="1">
      <c r="A113" s="14">
        <v>112</v>
      </c>
      <c r="B113" s="44">
        <v>30195</v>
      </c>
      <c r="C113" s="14" t="s">
        <v>10424</v>
      </c>
      <c r="D113" s="43" t="s">
        <v>10425</v>
      </c>
      <c r="E113" s="45" t="s">
        <v>10426</v>
      </c>
      <c r="F113" s="45" t="s">
        <v>10427</v>
      </c>
      <c r="G113" s="14" t="s">
        <v>359</v>
      </c>
      <c r="H113" s="18" t="s">
        <v>9987</v>
      </c>
      <c r="I113" s="18" t="s">
        <v>9987</v>
      </c>
      <c r="J113" s="18" t="str">
        <f t="shared" si="1"/>
        <v>M/o Labour &amp; Employment,O/o CLC©,Shram Shakti Bhavan,Rafi Marg,ND-1.</v>
      </c>
      <c r="K113" s="14" t="s">
        <v>10011</v>
      </c>
      <c r="L113" s="14" t="s">
        <v>10422</v>
      </c>
      <c r="M113" s="14" t="s">
        <v>10428</v>
      </c>
      <c r="N113" s="21" t="s">
        <v>99</v>
      </c>
    </row>
    <row r="114" spans="1:14" ht="52.5" customHeight="1">
      <c r="A114" s="14">
        <v>113</v>
      </c>
      <c r="B114" s="44">
        <v>30196</v>
      </c>
      <c r="C114" s="14" t="s">
        <v>10429</v>
      </c>
      <c r="D114" s="43" t="s">
        <v>10430</v>
      </c>
      <c r="E114" s="45" t="s">
        <v>10431</v>
      </c>
      <c r="F114" s="45" t="s">
        <v>1114</v>
      </c>
      <c r="G114" s="14" t="s">
        <v>280</v>
      </c>
      <c r="H114" s="18" t="s">
        <v>9987</v>
      </c>
      <c r="I114" s="18" t="s">
        <v>9987</v>
      </c>
      <c r="J114" s="18" t="str">
        <f t="shared" si="1"/>
        <v>M/o Labour &amp; Employment,CLC©,R.No.504,Shram Shakti Bhavan,Rafi Marg,ND</v>
      </c>
      <c r="K114" s="14" t="s">
        <v>10011</v>
      </c>
      <c r="L114" s="14" t="s">
        <v>10432</v>
      </c>
      <c r="M114" s="14" t="s">
        <v>10433</v>
      </c>
      <c r="N114" s="21" t="s">
        <v>99</v>
      </c>
    </row>
    <row r="115" spans="1:14" ht="52.5" customHeight="1">
      <c r="A115" s="14">
        <v>114</v>
      </c>
      <c r="B115" s="44">
        <v>30198</v>
      </c>
      <c r="C115" s="14" t="s">
        <v>1789</v>
      </c>
      <c r="D115" s="43" t="s">
        <v>10419</v>
      </c>
      <c r="E115" s="45" t="s">
        <v>10434</v>
      </c>
      <c r="F115" s="45" t="s">
        <v>7036</v>
      </c>
      <c r="G115" s="14" t="s">
        <v>10435</v>
      </c>
      <c r="H115" s="18" t="s">
        <v>9987</v>
      </c>
      <c r="I115" s="18" t="s">
        <v>9987</v>
      </c>
      <c r="J115" s="18" t="str">
        <f t="shared" si="1"/>
        <v>M/o Labour &amp; Employment,O/o CLC©,Shram Shakti Bhavan,Rafi Marg,ND-1.</v>
      </c>
      <c r="K115" s="14" t="s">
        <v>10011</v>
      </c>
      <c r="L115" s="14" t="s">
        <v>10422</v>
      </c>
      <c r="M115" s="14" t="s">
        <v>10436</v>
      </c>
      <c r="N115" s="21" t="s">
        <v>99</v>
      </c>
    </row>
    <row r="116" spans="1:14" ht="52.5" customHeight="1">
      <c r="A116" s="14">
        <v>115</v>
      </c>
      <c r="B116" s="44">
        <v>30199</v>
      </c>
      <c r="C116" s="14" t="s">
        <v>10437</v>
      </c>
      <c r="D116" s="43" t="s">
        <v>1878</v>
      </c>
      <c r="E116" s="45" t="s">
        <v>10438</v>
      </c>
      <c r="F116" s="45" t="s">
        <v>10439</v>
      </c>
      <c r="G116" s="14" t="s">
        <v>240</v>
      </c>
      <c r="H116" s="18" t="s">
        <v>9987</v>
      </c>
      <c r="I116" s="18" t="s">
        <v>9987</v>
      </c>
      <c r="J116" s="18" t="str">
        <f t="shared" si="1"/>
        <v>M/o Labour &amp; Employment,O/o CLC©,26,Jaiselmer House,Mansingh Rd,ND.</v>
      </c>
      <c r="K116" s="14" t="s">
        <v>10011</v>
      </c>
      <c r="L116" s="14" t="s">
        <v>10440</v>
      </c>
      <c r="M116" s="14" t="s">
        <v>10441</v>
      </c>
      <c r="N116" s="21" t="s">
        <v>99</v>
      </c>
    </row>
    <row r="117" spans="1:14" ht="52.5" customHeight="1">
      <c r="A117" s="14">
        <v>116</v>
      </c>
      <c r="B117" s="44">
        <v>30326</v>
      </c>
      <c r="C117" s="14" t="s">
        <v>237</v>
      </c>
      <c r="D117" s="43" t="s">
        <v>10442</v>
      </c>
      <c r="E117" s="45" t="s">
        <v>10443</v>
      </c>
      <c r="F117" s="45" t="s">
        <v>10444</v>
      </c>
      <c r="G117" s="14" t="s">
        <v>989</v>
      </c>
      <c r="H117" s="18" t="s">
        <v>9987</v>
      </c>
      <c r="I117" s="18" t="s">
        <v>9987</v>
      </c>
      <c r="J117" s="18" t="str">
        <f t="shared" si="1"/>
        <v>M/o Labour &amp; Employment,EPFO,Plot-23,Sec-23,Dwarka,ND-75.</v>
      </c>
      <c r="K117" s="14" t="s">
        <v>10011</v>
      </c>
      <c r="L117" s="14" t="s">
        <v>10445</v>
      </c>
      <c r="M117" s="14" t="s">
        <v>10446</v>
      </c>
      <c r="N117" s="21" t="s">
        <v>99</v>
      </c>
    </row>
    <row r="118" spans="1:14" ht="52.5" customHeight="1">
      <c r="A118" s="14">
        <v>117</v>
      </c>
      <c r="B118" s="44">
        <v>30327</v>
      </c>
      <c r="C118" s="14" t="s">
        <v>10447</v>
      </c>
      <c r="D118" s="43" t="s">
        <v>10448</v>
      </c>
      <c r="E118" s="45" t="s">
        <v>10449</v>
      </c>
      <c r="F118" s="45" t="s">
        <v>1243</v>
      </c>
      <c r="G118" s="14" t="s">
        <v>556</v>
      </c>
      <c r="H118" s="18" t="s">
        <v>9987</v>
      </c>
      <c r="I118" s="18" t="s">
        <v>9987</v>
      </c>
      <c r="J118" s="18" t="str">
        <f t="shared" si="1"/>
        <v>M/o Labour &amp; Employment,EPFO,Plot-23,Sec-23,Dwarka,ND-75.</v>
      </c>
      <c r="K118" s="14" t="s">
        <v>10011</v>
      </c>
      <c r="L118" s="14" t="s">
        <v>10445</v>
      </c>
      <c r="M118" s="14" t="s">
        <v>10450</v>
      </c>
      <c r="N118" s="21" t="s">
        <v>99</v>
      </c>
    </row>
    <row r="119" spans="1:14" ht="52.5" customHeight="1">
      <c r="A119" s="14">
        <v>118</v>
      </c>
      <c r="B119" s="44">
        <v>30328</v>
      </c>
      <c r="C119" s="14" t="s">
        <v>10451</v>
      </c>
      <c r="D119" s="43" t="s">
        <v>1411</v>
      </c>
      <c r="E119" s="45" t="s">
        <v>10452</v>
      </c>
      <c r="F119" s="45" t="s">
        <v>10453</v>
      </c>
      <c r="G119" s="14" t="s">
        <v>1106</v>
      </c>
      <c r="H119" s="18" t="s">
        <v>9987</v>
      </c>
      <c r="I119" s="18" t="s">
        <v>9987</v>
      </c>
      <c r="J119" s="18" t="str">
        <f t="shared" si="1"/>
        <v>M/o Labour &amp; Employment,EPFO,Plot-23,Sec-23,Dwarka,ND-75.</v>
      </c>
      <c r="K119" s="14" t="s">
        <v>10011</v>
      </c>
      <c r="L119" s="14" t="s">
        <v>10445</v>
      </c>
      <c r="M119" s="14" t="s">
        <v>10454</v>
      </c>
      <c r="N119" s="21" t="s">
        <v>99</v>
      </c>
    </row>
    <row r="120" spans="1:14" ht="52.5" customHeight="1">
      <c r="A120" s="14">
        <v>119</v>
      </c>
      <c r="B120" s="44">
        <v>30329</v>
      </c>
      <c r="C120" s="14" t="s">
        <v>10455</v>
      </c>
      <c r="D120" s="43" t="s">
        <v>10456</v>
      </c>
      <c r="E120" s="45" t="s">
        <v>10457</v>
      </c>
      <c r="F120" s="45" t="s">
        <v>10458</v>
      </c>
      <c r="G120" s="14" t="s">
        <v>1106</v>
      </c>
      <c r="H120" s="18" t="s">
        <v>9987</v>
      </c>
      <c r="I120" s="18" t="s">
        <v>9987</v>
      </c>
      <c r="J120" s="18" t="str">
        <f t="shared" si="1"/>
        <v>M/o Labour &amp; Employment,EPFO,Plot-23,Sec-23,Dwarka,ND-75.</v>
      </c>
      <c r="K120" s="14" t="s">
        <v>10011</v>
      </c>
      <c r="L120" s="14" t="s">
        <v>10445</v>
      </c>
      <c r="M120" s="14" t="s">
        <v>10459</v>
      </c>
      <c r="N120" s="21" t="s">
        <v>99</v>
      </c>
    </row>
    <row r="121" spans="1:14" ht="52.5" customHeight="1">
      <c r="A121" s="14">
        <v>120</v>
      </c>
      <c r="B121" s="44">
        <v>30330</v>
      </c>
      <c r="C121" s="14" t="s">
        <v>10304</v>
      </c>
      <c r="D121" s="43" t="s">
        <v>285</v>
      </c>
      <c r="E121" s="45" t="s">
        <v>10460</v>
      </c>
      <c r="F121" s="45" t="s">
        <v>10461</v>
      </c>
      <c r="G121" s="14" t="s">
        <v>989</v>
      </c>
      <c r="H121" s="18" t="s">
        <v>9987</v>
      </c>
      <c r="I121" s="18" t="s">
        <v>9987</v>
      </c>
      <c r="J121" s="18" t="str">
        <f t="shared" si="1"/>
        <v>M/o Labour &amp; Employment,EPFO,Plot-23,Sec-23,Dwarka,ND-75.</v>
      </c>
      <c r="K121" s="14" t="s">
        <v>10011</v>
      </c>
      <c r="L121" s="14" t="s">
        <v>10445</v>
      </c>
      <c r="M121" s="14" t="s">
        <v>10462</v>
      </c>
      <c r="N121" s="21" t="s">
        <v>99</v>
      </c>
    </row>
    <row r="122" spans="1:14" ht="52.5" customHeight="1">
      <c r="A122" s="14">
        <v>121</v>
      </c>
      <c r="B122" s="44">
        <v>30331</v>
      </c>
      <c r="C122" s="14" t="s">
        <v>10463</v>
      </c>
      <c r="D122" s="43" t="s">
        <v>10464</v>
      </c>
      <c r="E122" s="45" t="s">
        <v>10465</v>
      </c>
      <c r="F122" s="45" t="s">
        <v>10466</v>
      </c>
      <c r="G122" s="14" t="s">
        <v>1106</v>
      </c>
      <c r="H122" s="18" t="s">
        <v>9987</v>
      </c>
      <c r="I122" s="18" t="s">
        <v>9987</v>
      </c>
      <c r="J122" s="18" t="str">
        <f t="shared" si="1"/>
        <v>M/o Labour &amp; Employment,EPFO,Plot-23,Sec-23,Dwarka,ND-75.</v>
      </c>
      <c r="K122" s="14" t="s">
        <v>10011</v>
      </c>
      <c r="L122" s="14" t="s">
        <v>10445</v>
      </c>
      <c r="M122" s="14" t="s">
        <v>10467</v>
      </c>
      <c r="N122" s="21" t="s">
        <v>99</v>
      </c>
    </row>
    <row r="123" spans="1:14" ht="52.5" customHeight="1">
      <c r="A123" s="14">
        <v>122</v>
      </c>
      <c r="B123" s="44">
        <v>30332</v>
      </c>
      <c r="C123" s="14" t="s">
        <v>3750</v>
      </c>
      <c r="D123" s="43" t="s">
        <v>938</v>
      </c>
      <c r="E123" s="45" t="s">
        <v>10468</v>
      </c>
      <c r="F123" s="45" t="s">
        <v>2160</v>
      </c>
      <c r="G123" s="14" t="s">
        <v>240</v>
      </c>
      <c r="H123" s="18" t="s">
        <v>9987</v>
      </c>
      <c r="I123" s="18" t="s">
        <v>9987</v>
      </c>
      <c r="J123" s="18" t="str">
        <f t="shared" si="1"/>
        <v>M/o Labour &amp; Employment,EPFO,Plot-23,Sec-23,Dwarka,ND-75.</v>
      </c>
      <c r="K123" s="14" t="s">
        <v>10011</v>
      </c>
      <c r="L123" s="14" t="s">
        <v>10445</v>
      </c>
      <c r="M123" s="14" t="s">
        <v>10469</v>
      </c>
      <c r="N123" s="21" t="s">
        <v>99</v>
      </c>
    </row>
    <row r="124" spans="1:14" ht="52.5" customHeight="1">
      <c r="A124" s="14">
        <v>123</v>
      </c>
      <c r="B124" s="44">
        <v>30333</v>
      </c>
      <c r="C124" s="14" t="s">
        <v>10470</v>
      </c>
      <c r="D124" s="43" t="s">
        <v>10471</v>
      </c>
      <c r="E124" s="45" t="s">
        <v>10472</v>
      </c>
      <c r="F124" s="45" t="s">
        <v>10473</v>
      </c>
      <c r="G124" s="14" t="s">
        <v>556</v>
      </c>
      <c r="H124" s="18" t="s">
        <v>9987</v>
      </c>
      <c r="I124" s="18" t="s">
        <v>9987</v>
      </c>
      <c r="J124" s="18" t="str">
        <f t="shared" si="1"/>
        <v>M/o Labour &amp; Employment,EPFO,Plot-23,Sec-23,Dwarka,ND-75.</v>
      </c>
      <c r="K124" s="14" t="s">
        <v>10011</v>
      </c>
      <c r="L124" s="14" t="s">
        <v>10445</v>
      </c>
      <c r="M124" s="14" t="s">
        <v>10474</v>
      </c>
      <c r="N124" s="21" t="s">
        <v>99</v>
      </c>
    </row>
    <row r="125" spans="1:14" ht="52.5" customHeight="1">
      <c r="A125" s="14">
        <v>124</v>
      </c>
      <c r="B125" s="44">
        <v>30334</v>
      </c>
      <c r="C125" s="14" t="s">
        <v>10475</v>
      </c>
      <c r="D125" s="43" t="s">
        <v>10476</v>
      </c>
      <c r="E125" s="45" t="s">
        <v>10477</v>
      </c>
      <c r="F125" s="45" t="s">
        <v>10478</v>
      </c>
      <c r="G125" s="14" t="s">
        <v>10168</v>
      </c>
      <c r="H125" s="18" t="s">
        <v>9987</v>
      </c>
      <c r="I125" s="18" t="s">
        <v>9987</v>
      </c>
      <c r="J125" s="18" t="str">
        <f t="shared" ref="J125:J150" si="2">K125&amp;","&amp;L125</f>
        <v>M/o Labour &amp; Employment,EPFO,Plot-23,Sec-23,Dwarka,ND-75.</v>
      </c>
      <c r="K125" s="14" t="s">
        <v>10011</v>
      </c>
      <c r="L125" s="14" t="s">
        <v>10445</v>
      </c>
      <c r="M125" s="14" t="s">
        <v>10479</v>
      </c>
      <c r="N125" s="21" t="s">
        <v>99</v>
      </c>
    </row>
    <row r="126" spans="1:14" ht="52.5" customHeight="1">
      <c r="A126" s="14">
        <v>125</v>
      </c>
      <c r="B126" s="44">
        <v>30335</v>
      </c>
      <c r="C126" s="14" t="s">
        <v>10480</v>
      </c>
      <c r="D126" s="43" t="s">
        <v>10481</v>
      </c>
      <c r="E126" s="45" t="s">
        <v>10482</v>
      </c>
      <c r="F126" s="45" t="s">
        <v>1699</v>
      </c>
      <c r="G126" s="14" t="s">
        <v>10168</v>
      </c>
      <c r="H126" s="18" t="s">
        <v>9987</v>
      </c>
      <c r="I126" s="18" t="s">
        <v>9987</v>
      </c>
      <c r="J126" s="18" t="str">
        <f t="shared" si="2"/>
        <v>M/o Labour &amp; Employment,EPFO,Plot-23,Sec-23,Dwarka,ND-75.</v>
      </c>
      <c r="K126" s="14" t="s">
        <v>10011</v>
      </c>
      <c r="L126" s="14" t="s">
        <v>10445</v>
      </c>
      <c r="M126" s="14" t="s">
        <v>10483</v>
      </c>
      <c r="N126" s="21" t="s">
        <v>99</v>
      </c>
    </row>
    <row r="127" spans="1:14" ht="52.5" customHeight="1">
      <c r="A127" s="14">
        <v>126</v>
      </c>
      <c r="B127" s="44">
        <v>30336</v>
      </c>
      <c r="C127" s="14" t="s">
        <v>10484</v>
      </c>
      <c r="D127" s="43" t="s">
        <v>10485</v>
      </c>
      <c r="E127" s="45" t="s">
        <v>10486</v>
      </c>
      <c r="F127" s="45" t="s">
        <v>10487</v>
      </c>
      <c r="G127" s="14" t="s">
        <v>10168</v>
      </c>
      <c r="H127" s="18" t="s">
        <v>9987</v>
      </c>
      <c r="I127" s="18" t="s">
        <v>9987</v>
      </c>
      <c r="J127" s="18" t="str">
        <f t="shared" si="2"/>
        <v>M/o Labour &amp; Employment,EPFO,Plot-23,Sec-23,Dwarka,ND-75.</v>
      </c>
      <c r="K127" s="14" t="s">
        <v>10011</v>
      </c>
      <c r="L127" s="14" t="s">
        <v>10445</v>
      </c>
      <c r="M127" s="14" t="s">
        <v>10488</v>
      </c>
      <c r="N127" s="21" t="s">
        <v>99</v>
      </c>
    </row>
    <row r="128" spans="1:14" ht="52.5" customHeight="1">
      <c r="A128" s="14">
        <v>127</v>
      </c>
      <c r="B128" s="44">
        <v>30337</v>
      </c>
      <c r="C128" s="14" t="s">
        <v>10489</v>
      </c>
      <c r="D128" s="43" t="s">
        <v>10490</v>
      </c>
      <c r="E128" s="45" t="s">
        <v>10491</v>
      </c>
      <c r="F128" s="45" t="s">
        <v>10492</v>
      </c>
      <c r="G128" s="14" t="s">
        <v>10493</v>
      </c>
      <c r="H128" s="18" t="s">
        <v>9987</v>
      </c>
      <c r="I128" s="18" t="s">
        <v>9987</v>
      </c>
      <c r="J128" s="18" t="str">
        <f t="shared" si="2"/>
        <v>M/o Labour &amp; Employment,EPFO,Plot-23,Sec-23,Dwarka,ND-75.</v>
      </c>
      <c r="K128" s="14" t="s">
        <v>10011</v>
      </c>
      <c r="L128" s="14" t="s">
        <v>10445</v>
      </c>
      <c r="M128" s="14" t="s">
        <v>10494</v>
      </c>
      <c r="N128" s="21" t="s">
        <v>99</v>
      </c>
    </row>
    <row r="129" spans="1:14" ht="52.5" customHeight="1">
      <c r="A129" s="14">
        <v>128</v>
      </c>
      <c r="B129" s="44">
        <v>30338</v>
      </c>
      <c r="C129" s="14" t="s">
        <v>1778</v>
      </c>
      <c r="D129" s="43" t="s">
        <v>10495</v>
      </c>
      <c r="E129" s="45" t="s">
        <v>10496</v>
      </c>
      <c r="F129" s="45" t="s">
        <v>2086</v>
      </c>
      <c r="G129" s="14" t="s">
        <v>10339</v>
      </c>
      <c r="H129" s="18" t="s">
        <v>9987</v>
      </c>
      <c r="I129" s="18" t="s">
        <v>9987</v>
      </c>
      <c r="J129" s="18" t="str">
        <f t="shared" si="2"/>
        <v>M/o Labour &amp; Employment,EPFO,Plot-23,Sec-23,Dwarka,ND-75.</v>
      </c>
      <c r="K129" s="14" t="s">
        <v>10011</v>
      </c>
      <c r="L129" s="14" t="s">
        <v>10445</v>
      </c>
      <c r="M129" s="14" t="s">
        <v>10497</v>
      </c>
      <c r="N129" s="21" t="s">
        <v>99</v>
      </c>
    </row>
    <row r="130" spans="1:14" ht="52.5" customHeight="1">
      <c r="A130" s="14">
        <v>129</v>
      </c>
      <c r="B130" s="44">
        <v>30339</v>
      </c>
      <c r="C130" s="14" t="s">
        <v>1489</v>
      </c>
      <c r="D130" s="43" t="s">
        <v>10498</v>
      </c>
      <c r="E130" s="45" t="s">
        <v>10499</v>
      </c>
      <c r="F130" s="45" t="s">
        <v>1693</v>
      </c>
      <c r="G130" s="14" t="s">
        <v>556</v>
      </c>
      <c r="H130" s="18" t="s">
        <v>9987</v>
      </c>
      <c r="I130" s="18" t="s">
        <v>9987</v>
      </c>
      <c r="J130" s="18" t="str">
        <f t="shared" si="2"/>
        <v>M/o Labour &amp; Employment,EPFO,Plot-23,Sec-23,Dwarka,ND-75.</v>
      </c>
      <c r="K130" s="14" t="s">
        <v>10011</v>
      </c>
      <c r="L130" s="14" t="s">
        <v>10445</v>
      </c>
      <c r="M130" s="14" t="s">
        <v>10500</v>
      </c>
      <c r="N130" s="21" t="s">
        <v>99</v>
      </c>
    </row>
    <row r="131" spans="1:14" ht="52.5" customHeight="1">
      <c r="A131" s="14">
        <v>130</v>
      </c>
      <c r="B131" s="44">
        <v>30341</v>
      </c>
      <c r="C131" s="14" t="s">
        <v>10501</v>
      </c>
      <c r="D131" s="43" t="s">
        <v>10502</v>
      </c>
      <c r="E131" s="45" t="s">
        <v>10503</v>
      </c>
      <c r="F131" s="45" t="s">
        <v>10504</v>
      </c>
      <c r="G131" s="14" t="s">
        <v>2124</v>
      </c>
      <c r="H131" s="18" t="s">
        <v>9987</v>
      </c>
      <c r="I131" s="18" t="s">
        <v>9987</v>
      </c>
      <c r="J131" s="18" t="str">
        <f t="shared" si="2"/>
        <v>M/o Labour &amp; Employment,EPFO,Plot-23,Sec-23,Dwarka,ND-75.</v>
      </c>
      <c r="K131" s="14" t="s">
        <v>10011</v>
      </c>
      <c r="L131" s="14" t="s">
        <v>10445</v>
      </c>
      <c r="M131" s="14" t="s">
        <v>10505</v>
      </c>
      <c r="N131" s="21" t="s">
        <v>99</v>
      </c>
    </row>
    <row r="132" spans="1:14" ht="52.5" customHeight="1">
      <c r="A132" s="14">
        <v>131</v>
      </c>
      <c r="B132" s="44">
        <v>30342</v>
      </c>
      <c r="C132" s="14" t="s">
        <v>10506</v>
      </c>
      <c r="D132" s="43" t="s">
        <v>10507</v>
      </c>
      <c r="E132" s="45" t="s">
        <v>10508</v>
      </c>
      <c r="F132" s="45" t="s">
        <v>728</v>
      </c>
      <c r="G132" s="14" t="s">
        <v>10339</v>
      </c>
      <c r="H132" s="18" t="s">
        <v>9987</v>
      </c>
      <c r="I132" s="18" t="s">
        <v>9987</v>
      </c>
      <c r="J132" s="18" t="str">
        <f t="shared" si="2"/>
        <v>M/o Labour &amp; Employment,EPFO,Plot-23,Sec-23,Dwarka,ND-75.</v>
      </c>
      <c r="K132" s="14" t="s">
        <v>10011</v>
      </c>
      <c r="L132" s="14" t="s">
        <v>10445</v>
      </c>
      <c r="M132" s="14" t="s">
        <v>10509</v>
      </c>
      <c r="N132" s="21" t="s">
        <v>99</v>
      </c>
    </row>
    <row r="133" spans="1:14" ht="52.5" customHeight="1">
      <c r="A133" s="14">
        <v>132</v>
      </c>
      <c r="B133" s="44">
        <v>30344</v>
      </c>
      <c r="C133" s="14" t="s">
        <v>10510</v>
      </c>
      <c r="D133" s="43" t="s">
        <v>1765</v>
      </c>
      <c r="E133" s="45" t="s">
        <v>10511</v>
      </c>
      <c r="F133" s="45" t="s">
        <v>2149</v>
      </c>
      <c r="G133" s="14" t="s">
        <v>240</v>
      </c>
      <c r="H133" s="18" t="s">
        <v>9987</v>
      </c>
      <c r="I133" s="18" t="s">
        <v>9987</v>
      </c>
      <c r="J133" s="18" t="str">
        <f t="shared" si="2"/>
        <v>M/o Labour &amp; Employment,EPFO,Plot-23,Sec-23,Dwarka,ND-75.</v>
      </c>
      <c r="K133" s="14" t="s">
        <v>10011</v>
      </c>
      <c r="L133" s="14" t="s">
        <v>10445</v>
      </c>
      <c r="M133" s="14" t="s">
        <v>10512</v>
      </c>
      <c r="N133" s="21" t="s">
        <v>99</v>
      </c>
    </row>
    <row r="134" spans="1:14" ht="52.5" customHeight="1">
      <c r="A134" s="14">
        <v>133</v>
      </c>
      <c r="B134" s="44">
        <v>30345</v>
      </c>
      <c r="C134" s="14" t="s">
        <v>10513</v>
      </c>
      <c r="D134" s="43" t="s">
        <v>10514</v>
      </c>
      <c r="E134" s="45" t="s">
        <v>10515</v>
      </c>
      <c r="F134" s="45" t="s">
        <v>10516</v>
      </c>
      <c r="G134" s="14" t="s">
        <v>10339</v>
      </c>
      <c r="H134" s="18" t="s">
        <v>9987</v>
      </c>
      <c r="I134" s="18" t="s">
        <v>9987</v>
      </c>
      <c r="J134" s="18" t="str">
        <f t="shared" si="2"/>
        <v>M/o Labour &amp; Employment,EPFO,Plot-23,Sec-23,Dwarka,ND-75.</v>
      </c>
      <c r="K134" s="14" t="s">
        <v>10011</v>
      </c>
      <c r="L134" s="14" t="s">
        <v>10445</v>
      </c>
      <c r="M134" s="14" t="s">
        <v>10517</v>
      </c>
      <c r="N134" s="21" t="s">
        <v>99</v>
      </c>
    </row>
    <row r="135" spans="1:14" ht="52.5" customHeight="1">
      <c r="A135" s="14">
        <v>134</v>
      </c>
      <c r="B135" s="44">
        <v>30347</v>
      </c>
      <c r="C135" s="14" t="s">
        <v>10518</v>
      </c>
      <c r="D135" s="43" t="s">
        <v>10519</v>
      </c>
      <c r="E135" s="45" t="s">
        <v>10520</v>
      </c>
      <c r="F135" s="45" t="s">
        <v>2152</v>
      </c>
      <c r="G135" s="14" t="s">
        <v>10339</v>
      </c>
      <c r="H135" s="18" t="s">
        <v>9987</v>
      </c>
      <c r="I135" s="18" t="s">
        <v>9987</v>
      </c>
      <c r="J135" s="18" t="str">
        <f t="shared" si="2"/>
        <v>M/o Labour &amp; Employment,EPFO,Plot-23,Sec-23,Dwarka,ND-75.</v>
      </c>
      <c r="K135" s="14" t="s">
        <v>10011</v>
      </c>
      <c r="L135" s="14" t="s">
        <v>10445</v>
      </c>
      <c r="M135" s="14" t="s">
        <v>10521</v>
      </c>
      <c r="N135" s="21" t="s">
        <v>99</v>
      </c>
    </row>
    <row r="136" spans="1:14" ht="52.5" customHeight="1">
      <c r="A136" s="14">
        <v>135</v>
      </c>
      <c r="B136" s="44">
        <v>30348</v>
      </c>
      <c r="C136" s="14" t="s">
        <v>10522</v>
      </c>
      <c r="D136" s="43" t="s">
        <v>10523</v>
      </c>
      <c r="E136" s="45" t="s">
        <v>1935</v>
      </c>
      <c r="F136" s="45" t="s">
        <v>722</v>
      </c>
      <c r="G136" s="14" t="s">
        <v>10339</v>
      </c>
      <c r="H136" s="18" t="s">
        <v>9987</v>
      </c>
      <c r="I136" s="18" t="s">
        <v>9987</v>
      </c>
      <c r="J136" s="18" t="str">
        <f t="shared" si="2"/>
        <v>M/o Labour &amp; Employment,EPFO,Plot-23,Sec-23,Dwarka,ND-75.</v>
      </c>
      <c r="K136" s="14" t="s">
        <v>10011</v>
      </c>
      <c r="L136" s="14" t="s">
        <v>10445</v>
      </c>
      <c r="M136" s="14" t="s">
        <v>10524</v>
      </c>
      <c r="N136" s="21" t="s">
        <v>99</v>
      </c>
    </row>
    <row r="137" spans="1:14" ht="52.5" customHeight="1">
      <c r="A137" s="14">
        <v>136</v>
      </c>
      <c r="B137" s="44">
        <v>30349</v>
      </c>
      <c r="C137" s="14" t="s">
        <v>10525</v>
      </c>
      <c r="D137" s="43" t="s">
        <v>582</v>
      </c>
      <c r="E137" s="45" t="s">
        <v>10526</v>
      </c>
      <c r="F137" s="45" t="s">
        <v>1111</v>
      </c>
      <c r="G137" s="14" t="s">
        <v>10339</v>
      </c>
      <c r="H137" s="18" t="s">
        <v>9987</v>
      </c>
      <c r="I137" s="18" t="s">
        <v>9987</v>
      </c>
      <c r="J137" s="18" t="str">
        <f t="shared" si="2"/>
        <v>M/o Labour &amp; Employment,EPFO,Plot-23,Sec-23,Dwarka,ND-75.</v>
      </c>
      <c r="K137" s="14" t="s">
        <v>10011</v>
      </c>
      <c r="L137" s="14" t="s">
        <v>10445</v>
      </c>
      <c r="M137" s="14" t="s">
        <v>10527</v>
      </c>
      <c r="N137" s="21" t="s">
        <v>99</v>
      </c>
    </row>
    <row r="138" spans="1:14" ht="52.5" customHeight="1">
      <c r="A138" s="14">
        <v>137</v>
      </c>
      <c r="B138" s="44">
        <v>30350</v>
      </c>
      <c r="C138" s="14" t="s">
        <v>288</v>
      </c>
      <c r="D138" s="43" t="s">
        <v>10528</v>
      </c>
      <c r="E138" s="45" t="s">
        <v>10529</v>
      </c>
      <c r="F138" s="45" t="s">
        <v>1115</v>
      </c>
      <c r="G138" s="14" t="s">
        <v>10339</v>
      </c>
      <c r="H138" s="18" t="s">
        <v>9987</v>
      </c>
      <c r="I138" s="18" t="s">
        <v>9987</v>
      </c>
      <c r="J138" s="18" t="str">
        <f t="shared" si="2"/>
        <v>M/o Labour &amp; Employment,EPFO,Plot-23,Sec-23,Dwarka,ND-75.</v>
      </c>
      <c r="K138" s="14" t="s">
        <v>10011</v>
      </c>
      <c r="L138" s="14" t="s">
        <v>10445</v>
      </c>
      <c r="M138" s="14" t="s">
        <v>10530</v>
      </c>
      <c r="N138" s="21" t="s">
        <v>99</v>
      </c>
    </row>
    <row r="139" spans="1:14" ht="52.5" customHeight="1">
      <c r="A139" s="14">
        <v>138</v>
      </c>
      <c r="B139" s="44">
        <v>30351</v>
      </c>
      <c r="C139" s="14" t="s">
        <v>10531</v>
      </c>
      <c r="D139" s="43" t="s">
        <v>10532</v>
      </c>
      <c r="E139" s="45" t="s">
        <v>10533</v>
      </c>
      <c r="F139" s="45" t="s">
        <v>10534</v>
      </c>
      <c r="G139" s="14" t="s">
        <v>10168</v>
      </c>
      <c r="H139" s="18" t="s">
        <v>9987</v>
      </c>
      <c r="I139" s="18" t="s">
        <v>9987</v>
      </c>
      <c r="J139" s="18" t="str">
        <f t="shared" si="2"/>
        <v>M/o Labour &amp; Employment,EPFO,Plot-23,Sec-23,Dwarka,ND-75.</v>
      </c>
      <c r="K139" s="14" t="s">
        <v>10011</v>
      </c>
      <c r="L139" s="14" t="s">
        <v>10445</v>
      </c>
      <c r="M139" s="14" t="s">
        <v>10535</v>
      </c>
      <c r="N139" s="21" t="s">
        <v>99</v>
      </c>
    </row>
    <row r="140" spans="1:14" ht="52.5" customHeight="1">
      <c r="A140" s="14">
        <v>139</v>
      </c>
      <c r="B140" s="44">
        <v>30353</v>
      </c>
      <c r="C140" s="14" t="s">
        <v>835</v>
      </c>
      <c r="D140" s="43" t="s">
        <v>10536</v>
      </c>
      <c r="E140" s="45" t="s">
        <v>10537</v>
      </c>
      <c r="F140" s="45" t="s">
        <v>10538</v>
      </c>
      <c r="G140" s="14" t="s">
        <v>10168</v>
      </c>
      <c r="H140" s="18" t="s">
        <v>9987</v>
      </c>
      <c r="I140" s="18" t="s">
        <v>9987</v>
      </c>
      <c r="J140" s="18" t="str">
        <f t="shared" si="2"/>
        <v>M/o Labour &amp; Employment,EPFO,Plot-23,Sec-23,Dwarka,ND-75.</v>
      </c>
      <c r="K140" s="14" t="s">
        <v>10011</v>
      </c>
      <c r="L140" s="14" t="s">
        <v>10445</v>
      </c>
      <c r="M140" s="14" t="s">
        <v>10539</v>
      </c>
      <c r="N140" s="21" t="s">
        <v>99</v>
      </c>
    </row>
    <row r="141" spans="1:14" ht="52.5" customHeight="1">
      <c r="A141" s="14">
        <v>140</v>
      </c>
      <c r="B141" s="44">
        <v>30354</v>
      </c>
      <c r="C141" s="14" t="s">
        <v>10540</v>
      </c>
      <c r="D141" s="43" t="s">
        <v>10541</v>
      </c>
      <c r="E141" s="45" t="s">
        <v>10542</v>
      </c>
      <c r="F141" s="45" t="s">
        <v>1484</v>
      </c>
      <c r="G141" s="14" t="s">
        <v>799</v>
      </c>
      <c r="H141" s="18" t="s">
        <v>9987</v>
      </c>
      <c r="I141" s="18" t="s">
        <v>9987</v>
      </c>
      <c r="J141" s="18" t="str">
        <f t="shared" si="2"/>
        <v>M/o Labour &amp; Employment,EPFO,Plot-23,Sec-23,Dwarka,ND-75.</v>
      </c>
      <c r="K141" s="14" t="s">
        <v>10011</v>
      </c>
      <c r="L141" s="14" t="s">
        <v>10445</v>
      </c>
      <c r="M141" s="14" t="s">
        <v>10543</v>
      </c>
      <c r="N141" s="21" t="s">
        <v>99</v>
      </c>
    </row>
    <row r="142" spans="1:14" ht="52.5" customHeight="1">
      <c r="A142" s="14">
        <v>141</v>
      </c>
      <c r="B142" s="44">
        <v>30355</v>
      </c>
      <c r="C142" s="14" t="s">
        <v>10544</v>
      </c>
      <c r="D142" s="43" t="s">
        <v>10545</v>
      </c>
      <c r="E142" s="45" t="s">
        <v>10546</v>
      </c>
      <c r="F142" s="45" t="s">
        <v>6986</v>
      </c>
      <c r="G142" s="14" t="s">
        <v>10168</v>
      </c>
      <c r="H142" s="18" t="s">
        <v>9987</v>
      </c>
      <c r="I142" s="18" t="s">
        <v>9987</v>
      </c>
      <c r="J142" s="18" t="str">
        <f t="shared" si="2"/>
        <v>M/o Labour &amp; Employment,EPFO,Plot-23,Sec-23,Dwarka,ND-75.</v>
      </c>
      <c r="K142" s="14" t="s">
        <v>10011</v>
      </c>
      <c r="L142" s="14" t="s">
        <v>10445</v>
      </c>
      <c r="M142" s="14" t="s">
        <v>10547</v>
      </c>
      <c r="N142" s="21" t="s">
        <v>99</v>
      </c>
    </row>
    <row r="143" spans="1:14" ht="52.5" customHeight="1">
      <c r="A143" s="14">
        <v>142</v>
      </c>
      <c r="B143" s="44">
        <v>30356</v>
      </c>
      <c r="C143" s="14" t="s">
        <v>10548</v>
      </c>
      <c r="D143" s="43" t="s">
        <v>10549</v>
      </c>
      <c r="E143" s="45" t="s">
        <v>10550</v>
      </c>
      <c r="F143" s="45" t="s">
        <v>2079</v>
      </c>
      <c r="G143" s="14" t="s">
        <v>10168</v>
      </c>
      <c r="H143" s="18" t="s">
        <v>9987</v>
      </c>
      <c r="I143" s="18" t="s">
        <v>9987</v>
      </c>
      <c r="J143" s="18" t="str">
        <f t="shared" si="2"/>
        <v>M/o Labour &amp; Employment,EPFO,Plot-23,Sec-23,Dwarka,ND-75.</v>
      </c>
      <c r="K143" s="14" t="s">
        <v>10011</v>
      </c>
      <c r="L143" s="14" t="s">
        <v>10445</v>
      </c>
      <c r="M143" s="14" t="s">
        <v>10551</v>
      </c>
      <c r="N143" s="21" t="s">
        <v>99</v>
      </c>
    </row>
    <row r="144" spans="1:14" ht="52.5" customHeight="1">
      <c r="A144" s="14">
        <v>143</v>
      </c>
      <c r="B144" s="44">
        <v>30357</v>
      </c>
      <c r="C144" s="14" t="s">
        <v>10552</v>
      </c>
      <c r="D144" s="43" t="s">
        <v>10553</v>
      </c>
      <c r="E144" s="45" t="s">
        <v>10554</v>
      </c>
      <c r="F144" s="45" t="s">
        <v>4850</v>
      </c>
      <c r="G144" s="14" t="s">
        <v>1683</v>
      </c>
      <c r="H144" s="18" t="s">
        <v>9987</v>
      </c>
      <c r="I144" s="18" t="s">
        <v>9987</v>
      </c>
      <c r="J144" s="18" t="str">
        <f t="shared" si="2"/>
        <v>M/o Labour &amp; Employment,EPFO,Plot-23,Sec-23,Dwarka,ND-75.</v>
      </c>
      <c r="K144" s="14" t="s">
        <v>10011</v>
      </c>
      <c r="L144" s="14" t="s">
        <v>10445</v>
      </c>
      <c r="M144" s="14" t="s">
        <v>10555</v>
      </c>
      <c r="N144" s="21" t="s">
        <v>99</v>
      </c>
    </row>
    <row r="145" spans="1:14" ht="52.5" customHeight="1">
      <c r="A145" s="14">
        <v>144</v>
      </c>
      <c r="B145" s="44">
        <v>30358</v>
      </c>
      <c r="C145" s="14" t="s">
        <v>10556</v>
      </c>
      <c r="D145" s="43" t="s">
        <v>10557</v>
      </c>
      <c r="E145" s="45" t="s">
        <v>10558</v>
      </c>
      <c r="F145" s="45" t="s">
        <v>2154</v>
      </c>
      <c r="G145" s="14" t="s">
        <v>2124</v>
      </c>
      <c r="H145" s="18" t="s">
        <v>9987</v>
      </c>
      <c r="I145" s="18" t="s">
        <v>9987</v>
      </c>
      <c r="J145" s="18" t="str">
        <f t="shared" si="2"/>
        <v>M/o Labour &amp; Employment,EPFO,Plot-23,Sec-23,Dwarka,ND-75.</v>
      </c>
      <c r="K145" s="14" t="s">
        <v>10011</v>
      </c>
      <c r="L145" s="14" t="s">
        <v>10445</v>
      </c>
      <c r="M145" s="14" t="s">
        <v>10559</v>
      </c>
      <c r="N145" s="21" t="s">
        <v>99</v>
      </c>
    </row>
    <row r="146" spans="1:14" ht="52.5" customHeight="1">
      <c r="A146" s="14">
        <v>145</v>
      </c>
      <c r="B146" s="44">
        <v>30359</v>
      </c>
      <c r="C146" s="14" t="s">
        <v>10560</v>
      </c>
      <c r="D146" s="43" t="s">
        <v>2002</v>
      </c>
      <c r="E146" s="45" t="s">
        <v>10561</v>
      </c>
      <c r="F146" s="45" t="s">
        <v>1240</v>
      </c>
      <c r="G146" s="14" t="s">
        <v>10168</v>
      </c>
      <c r="H146" s="18" t="s">
        <v>9987</v>
      </c>
      <c r="I146" s="18" t="s">
        <v>9987</v>
      </c>
      <c r="J146" s="18" t="str">
        <f t="shared" si="2"/>
        <v>M/o Labour &amp; Employment,EPFO,Plot-23,Sec-23,Dwarka,ND-75.</v>
      </c>
      <c r="K146" s="14" t="s">
        <v>10011</v>
      </c>
      <c r="L146" s="14" t="s">
        <v>10445</v>
      </c>
      <c r="M146" s="14" t="s">
        <v>10562</v>
      </c>
      <c r="N146" s="21" t="s">
        <v>99</v>
      </c>
    </row>
    <row r="147" spans="1:14" ht="52.5" customHeight="1">
      <c r="A147" s="14">
        <v>146</v>
      </c>
      <c r="B147" s="44">
        <v>30360</v>
      </c>
      <c r="C147" s="14" t="s">
        <v>10563</v>
      </c>
      <c r="D147" s="43" t="s">
        <v>10564</v>
      </c>
      <c r="E147" s="45" t="s">
        <v>10565</v>
      </c>
      <c r="F147" s="45" t="s">
        <v>10566</v>
      </c>
      <c r="G147" s="14" t="s">
        <v>10168</v>
      </c>
      <c r="H147" s="18" t="s">
        <v>9987</v>
      </c>
      <c r="I147" s="18" t="s">
        <v>9987</v>
      </c>
      <c r="J147" s="18" t="str">
        <f t="shared" si="2"/>
        <v>M/o Labour &amp; Employment,EPFO,Plot-23,Sec-23,Dwarka,ND-75.</v>
      </c>
      <c r="K147" s="14" t="s">
        <v>10011</v>
      </c>
      <c r="L147" s="14" t="s">
        <v>10445</v>
      </c>
      <c r="M147" s="14" t="s">
        <v>10567</v>
      </c>
      <c r="N147" s="21" t="s">
        <v>99</v>
      </c>
    </row>
    <row r="148" spans="1:14" ht="52.5" customHeight="1">
      <c r="A148" s="14">
        <v>147</v>
      </c>
      <c r="B148" s="44">
        <v>30361</v>
      </c>
      <c r="C148" s="14" t="s">
        <v>10568</v>
      </c>
      <c r="D148" s="43" t="s">
        <v>10569</v>
      </c>
      <c r="E148" s="45" t="s">
        <v>1113</v>
      </c>
      <c r="F148" s="45" t="s">
        <v>1114</v>
      </c>
      <c r="G148" s="14" t="s">
        <v>10168</v>
      </c>
      <c r="H148" s="18" t="s">
        <v>9987</v>
      </c>
      <c r="I148" s="18" t="s">
        <v>9987</v>
      </c>
      <c r="J148" s="18" t="str">
        <f t="shared" si="2"/>
        <v>M/o Labour &amp; Employment,EPFO,Plot-23,Sec-23,Dwarka,ND-75.</v>
      </c>
      <c r="K148" s="14" t="s">
        <v>10011</v>
      </c>
      <c r="L148" s="14" t="s">
        <v>10445</v>
      </c>
      <c r="M148" s="14" t="s">
        <v>10570</v>
      </c>
      <c r="N148" s="21" t="s">
        <v>99</v>
      </c>
    </row>
    <row r="149" spans="1:14" ht="52.5" customHeight="1">
      <c r="A149" s="14">
        <v>148</v>
      </c>
      <c r="B149" s="44">
        <v>30362</v>
      </c>
      <c r="C149" s="14" t="s">
        <v>10571</v>
      </c>
      <c r="D149" s="43" t="s">
        <v>10495</v>
      </c>
      <c r="E149" s="45" t="s">
        <v>10572</v>
      </c>
      <c r="F149" s="45" t="s">
        <v>10573</v>
      </c>
      <c r="G149" s="14" t="s">
        <v>10168</v>
      </c>
      <c r="H149" s="18" t="s">
        <v>9987</v>
      </c>
      <c r="I149" s="18" t="s">
        <v>9987</v>
      </c>
      <c r="J149" s="18" t="str">
        <f t="shared" si="2"/>
        <v>M/o Labour &amp; Employment,EPFO,Plot-23,Sec-23,Dwarka,ND-75.</v>
      </c>
      <c r="K149" s="14" t="s">
        <v>10011</v>
      </c>
      <c r="L149" s="14" t="s">
        <v>10445</v>
      </c>
      <c r="M149" s="14" t="s">
        <v>10574</v>
      </c>
      <c r="N149" s="21" t="s">
        <v>99</v>
      </c>
    </row>
    <row r="150" spans="1:14" ht="52.5" customHeight="1">
      <c r="A150" s="14">
        <v>149</v>
      </c>
      <c r="B150" s="44">
        <v>30369</v>
      </c>
      <c r="C150" s="14" t="s">
        <v>24</v>
      </c>
      <c r="D150" s="43" t="s">
        <v>1006</v>
      </c>
      <c r="E150" s="45" t="s">
        <v>4860</v>
      </c>
      <c r="F150" s="45" t="s">
        <v>4861</v>
      </c>
      <c r="G150" s="14" t="s">
        <v>10575</v>
      </c>
      <c r="H150" s="18" t="s">
        <v>9987</v>
      </c>
      <c r="I150" s="18" t="s">
        <v>9987</v>
      </c>
      <c r="J150" s="18" t="str">
        <f t="shared" si="2"/>
        <v>M/o Labour &amp; Employment,DGE&amp;T,Shram Shakti Bhavan,Rafi Marg,ND-1.</v>
      </c>
      <c r="K150" s="14" t="s">
        <v>10011</v>
      </c>
      <c r="L150" s="14" t="s">
        <v>10254</v>
      </c>
      <c r="M150" s="14" t="s">
        <v>10576</v>
      </c>
      <c r="N150" s="21" t="s">
        <v>99</v>
      </c>
    </row>
    <row r="151" spans="1:14" ht="52.5" customHeight="1">
      <c r="A151" s="14">
        <v>150</v>
      </c>
      <c r="B151" s="41">
        <v>31339</v>
      </c>
      <c r="C151" s="41" t="s">
        <v>10577</v>
      </c>
      <c r="D151" s="41" t="s">
        <v>10578</v>
      </c>
      <c r="E151" s="41" t="s">
        <v>10579</v>
      </c>
      <c r="F151" s="41" t="s">
        <v>10580</v>
      </c>
      <c r="G151" s="41" t="s">
        <v>2067</v>
      </c>
      <c r="H151" s="18" t="s">
        <v>9987</v>
      </c>
      <c r="I151" s="18" t="s">
        <v>9987</v>
      </c>
      <c r="J151" s="41" t="s">
        <v>10581</v>
      </c>
      <c r="K151" s="41"/>
      <c r="L151" s="41"/>
      <c r="M151" s="41" t="s">
        <v>10582</v>
      </c>
      <c r="N151" s="20" t="s">
        <v>10583</v>
      </c>
    </row>
    <row r="152" spans="1:14" ht="52.5" customHeight="1">
      <c r="A152" s="14">
        <v>151</v>
      </c>
      <c r="B152" s="92">
        <v>31340</v>
      </c>
      <c r="C152" s="92" t="s">
        <v>10584</v>
      </c>
      <c r="D152" s="92" t="s">
        <v>10585</v>
      </c>
      <c r="E152" s="92" t="s">
        <v>2091</v>
      </c>
      <c r="F152" s="92" t="s">
        <v>2092</v>
      </c>
      <c r="G152" s="92" t="s">
        <v>2067</v>
      </c>
      <c r="H152" s="18" t="s">
        <v>9987</v>
      </c>
      <c r="I152" s="18" t="s">
        <v>9987</v>
      </c>
      <c r="J152" s="41" t="s">
        <v>10581</v>
      </c>
      <c r="K152" s="92"/>
      <c r="L152" s="92"/>
      <c r="M152" s="92" t="s">
        <v>10586</v>
      </c>
      <c r="N152" s="76">
        <v>7838750382</v>
      </c>
    </row>
  </sheetData>
  <pageMargins left="0.7" right="0.7" top="0.75" bottom="0.75" header="0.3" footer="0.3"/>
  <pageSetup paperSize="5" scale="7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174"/>
  <sheetViews>
    <sheetView workbookViewId="0">
      <selection activeCell="D3" sqref="D3"/>
    </sheetView>
  </sheetViews>
  <sheetFormatPr defaultRowHeight="45.75" customHeight="1"/>
  <cols>
    <col min="1" max="1" width="6.42578125" style="3" bestFit="1" customWidth="1"/>
    <col min="2" max="2" width="8.5703125" style="3" bestFit="1" customWidth="1"/>
    <col min="3" max="3" width="30.7109375" style="3" bestFit="1" customWidth="1"/>
    <col min="4" max="4" width="33" style="3" bestFit="1" customWidth="1"/>
    <col min="5" max="5" width="11.28515625" style="3" hidden="1" customWidth="1"/>
    <col min="6" max="6" width="13.85546875" style="3" hidden="1" customWidth="1"/>
    <col min="7" max="7" width="24.140625" style="3" bestFit="1" customWidth="1"/>
    <col min="8" max="8" width="11.5703125" style="3" bestFit="1" customWidth="1"/>
    <col min="9" max="9" width="11.5703125" style="3" hidden="1" customWidth="1"/>
    <col min="10" max="10" width="81.5703125" style="3" bestFit="1" customWidth="1"/>
    <col min="11" max="11" width="28.7109375" style="3" hidden="1" customWidth="1"/>
    <col min="12" max="12" width="57.85546875" style="3" hidden="1" customWidth="1"/>
    <col min="13" max="13" width="56" style="3" hidden="1" customWidth="1"/>
    <col min="14" max="14" width="26.85546875" style="3" hidden="1" customWidth="1"/>
    <col min="15" max="16384" width="9.140625" style="3"/>
  </cols>
  <sheetData>
    <row r="1" spans="1:14" ht="45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5.75" customHeight="1">
      <c r="A2" s="14">
        <v>1</v>
      </c>
      <c r="B2" s="15">
        <v>1535</v>
      </c>
      <c r="C2" s="16" t="s">
        <v>1368</v>
      </c>
      <c r="D2" s="40" t="s">
        <v>12</v>
      </c>
      <c r="E2" s="16" t="s">
        <v>10587</v>
      </c>
      <c r="F2" s="17">
        <v>44865</v>
      </c>
      <c r="G2" s="16" t="s">
        <v>10588</v>
      </c>
      <c r="H2" s="18" t="s">
        <v>10589</v>
      </c>
      <c r="I2" s="18" t="s">
        <v>10589</v>
      </c>
      <c r="J2" s="19" t="s">
        <v>10590</v>
      </c>
      <c r="K2" s="41"/>
      <c r="L2" s="41"/>
      <c r="M2" s="14" t="s">
        <v>10591</v>
      </c>
      <c r="N2" s="20" t="s">
        <v>10592</v>
      </c>
    </row>
    <row r="3" spans="1:14" ht="45.75" customHeight="1">
      <c r="A3" s="14">
        <v>2</v>
      </c>
      <c r="B3" s="15">
        <v>4501</v>
      </c>
      <c r="C3" s="16" t="s">
        <v>10593</v>
      </c>
      <c r="D3" s="14" t="s">
        <v>9508</v>
      </c>
      <c r="E3" s="16" t="s">
        <v>10594</v>
      </c>
      <c r="F3" s="17">
        <v>45016</v>
      </c>
      <c r="G3" s="16" t="s">
        <v>44</v>
      </c>
      <c r="H3" s="18" t="s">
        <v>10589</v>
      </c>
      <c r="I3" s="18" t="s">
        <v>10589</v>
      </c>
      <c r="J3" s="18" t="str">
        <f t="shared" ref="J3:J33" si="0">K3&amp;","&amp;L3</f>
        <v>M/o U.D.,Dte of Estates,Nirman Bhavan,ND-11.</v>
      </c>
      <c r="K3" s="19" t="s">
        <v>10595</v>
      </c>
      <c r="L3" s="19" t="s">
        <v>483</v>
      </c>
      <c r="M3" s="41" t="s">
        <v>10596</v>
      </c>
      <c r="N3" s="42" t="s">
        <v>22</v>
      </c>
    </row>
    <row r="4" spans="1:14" ht="45.75" customHeight="1">
      <c r="A4" s="14">
        <v>3</v>
      </c>
      <c r="B4" s="15">
        <v>8865</v>
      </c>
      <c r="C4" s="16" t="s">
        <v>10597</v>
      </c>
      <c r="D4" s="43" t="s">
        <v>10598</v>
      </c>
      <c r="E4" s="16" t="s">
        <v>3448</v>
      </c>
      <c r="F4" s="17">
        <v>45350</v>
      </c>
      <c r="G4" s="16" t="s">
        <v>44</v>
      </c>
      <c r="H4" s="18" t="s">
        <v>10589</v>
      </c>
      <c r="I4" s="18" t="s">
        <v>10589</v>
      </c>
      <c r="J4" s="18" t="str">
        <f t="shared" si="0"/>
        <v>Directorate of Estates,Nirman Bhawan,ND-11.</v>
      </c>
      <c r="K4" s="19" t="s">
        <v>10599</v>
      </c>
      <c r="L4" s="19" t="s">
        <v>10600</v>
      </c>
      <c r="M4" s="14" t="s">
        <v>10601</v>
      </c>
      <c r="N4" s="54" t="s">
        <v>22</v>
      </c>
    </row>
    <row r="5" spans="1:14" ht="45.75" customHeight="1">
      <c r="A5" s="14">
        <v>4</v>
      </c>
      <c r="B5" s="15">
        <v>9250</v>
      </c>
      <c r="C5" s="16" t="s">
        <v>10602</v>
      </c>
      <c r="D5" s="43" t="s">
        <v>139</v>
      </c>
      <c r="E5" s="16" t="s">
        <v>1556</v>
      </c>
      <c r="F5" s="17">
        <v>45688</v>
      </c>
      <c r="G5" s="16" t="s">
        <v>74</v>
      </c>
      <c r="H5" s="18" t="s">
        <v>10589</v>
      </c>
      <c r="I5" s="18" t="s">
        <v>10589</v>
      </c>
      <c r="J5" s="18" t="str">
        <f t="shared" si="0"/>
        <v>M/o. UD &amp; PA,Dte of Estates,,Nirman Bhavan,ND.</v>
      </c>
      <c r="K5" s="19" t="s">
        <v>10603</v>
      </c>
      <c r="L5" s="19" t="s">
        <v>460</v>
      </c>
      <c r="M5" s="14" t="s">
        <v>10604</v>
      </c>
      <c r="N5" s="20" t="s">
        <v>10605</v>
      </c>
    </row>
    <row r="6" spans="1:14" ht="45.75" customHeight="1">
      <c r="A6" s="14">
        <v>5</v>
      </c>
      <c r="B6" s="15">
        <v>10994</v>
      </c>
      <c r="C6" s="16" t="s">
        <v>10606</v>
      </c>
      <c r="D6" s="43" t="s">
        <v>10607</v>
      </c>
      <c r="E6" s="16" t="s">
        <v>1923</v>
      </c>
      <c r="F6" s="17">
        <v>47817</v>
      </c>
      <c r="G6" s="16" t="s">
        <v>904</v>
      </c>
      <c r="H6" s="18" t="s">
        <v>10589</v>
      </c>
      <c r="I6" s="18" t="s">
        <v>10589</v>
      </c>
      <c r="J6" s="18" t="str">
        <f t="shared" si="0"/>
        <v>M/o U.D &amp; P.A,Dte of Estates,Nirman Bhavan,ND.</v>
      </c>
      <c r="K6" s="19" t="s">
        <v>10608</v>
      </c>
      <c r="L6" s="19" t="s">
        <v>460</v>
      </c>
      <c r="M6" s="14" t="s">
        <v>10609</v>
      </c>
      <c r="N6" s="21" t="s">
        <v>10610</v>
      </c>
    </row>
    <row r="7" spans="1:14" ht="45.75" customHeight="1">
      <c r="A7" s="14">
        <v>6</v>
      </c>
      <c r="B7" s="15">
        <v>13039</v>
      </c>
      <c r="C7" s="16" t="s">
        <v>10611</v>
      </c>
      <c r="D7" s="43" t="s">
        <v>10612</v>
      </c>
      <c r="E7" s="16" t="s">
        <v>10613</v>
      </c>
      <c r="F7" s="17">
        <v>49918</v>
      </c>
      <c r="G7" s="16" t="s">
        <v>44</v>
      </c>
      <c r="H7" s="18" t="s">
        <v>10589</v>
      </c>
      <c r="I7" s="18" t="s">
        <v>10589</v>
      </c>
      <c r="J7" s="18" t="str">
        <f t="shared" si="0"/>
        <v>M/o.U.D,Dte of Estates,,Nirman Bhavan,ND-11.</v>
      </c>
      <c r="K7" s="19" t="s">
        <v>10614</v>
      </c>
      <c r="L7" s="19" t="s">
        <v>483</v>
      </c>
      <c r="M7" s="14" t="s">
        <v>10615</v>
      </c>
      <c r="N7" s="21" t="s">
        <v>99</v>
      </c>
    </row>
    <row r="8" spans="1:14" ht="45.75" customHeight="1">
      <c r="A8" s="14">
        <v>7</v>
      </c>
      <c r="B8" s="15">
        <v>13997</v>
      </c>
      <c r="C8" s="16" t="s">
        <v>862</v>
      </c>
      <c r="D8" s="43" t="s">
        <v>1889</v>
      </c>
      <c r="E8" s="16" t="s">
        <v>2020</v>
      </c>
      <c r="F8" s="17">
        <v>45473</v>
      </c>
      <c r="G8" s="16" t="s">
        <v>1401</v>
      </c>
      <c r="H8" s="18" t="s">
        <v>10589</v>
      </c>
      <c r="I8" s="18" t="s">
        <v>10589</v>
      </c>
      <c r="J8" s="18" t="str">
        <f t="shared" si="0"/>
        <v>M/o.U.D,Dte of Estates,,Nirman Bhavan,ND-11.</v>
      </c>
      <c r="K8" s="19" t="s">
        <v>10614</v>
      </c>
      <c r="L8" s="19" t="s">
        <v>483</v>
      </c>
      <c r="M8" s="14" t="s">
        <v>10616</v>
      </c>
      <c r="N8" s="21" t="s">
        <v>99</v>
      </c>
    </row>
    <row r="9" spans="1:14" ht="45.75" customHeight="1">
      <c r="A9" s="14">
        <v>8</v>
      </c>
      <c r="B9" s="15">
        <v>14160</v>
      </c>
      <c r="C9" s="16" t="s">
        <v>10617</v>
      </c>
      <c r="D9" s="43" t="s">
        <v>10618</v>
      </c>
      <c r="E9" s="16" t="s">
        <v>10619</v>
      </c>
      <c r="F9" s="17">
        <v>45626</v>
      </c>
      <c r="G9" s="16" t="s">
        <v>230</v>
      </c>
      <c r="H9" s="18" t="s">
        <v>10589</v>
      </c>
      <c r="I9" s="18" t="s">
        <v>10589</v>
      </c>
      <c r="J9" s="18" t="str">
        <f t="shared" si="0"/>
        <v>M/o U.D,,Dte of Estate,Nirman Bhavan,ND.</v>
      </c>
      <c r="K9" s="19" t="s">
        <v>5784</v>
      </c>
      <c r="L9" s="19" t="s">
        <v>10620</v>
      </c>
      <c r="M9" s="14" t="s">
        <v>10621</v>
      </c>
      <c r="N9" s="21" t="s">
        <v>99</v>
      </c>
    </row>
    <row r="10" spans="1:14" ht="45.75" customHeight="1">
      <c r="A10" s="14">
        <v>9</v>
      </c>
      <c r="B10" s="15">
        <v>15056</v>
      </c>
      <c r="C10" s="16" t="s">
        <v>155</v>
      </c>
      <c r="D10" s="43" t="s">
        <v>10622</v>
      </c>
      <c r="E10" s="16" t="s">
        <v>10623</v>
      </c>
      <c r="F10" s="17">
        <v>48822</v>
      </c>
      <c r="G10" s="16" t="s">
        <v>10624</v>
      </c>
      <c r="H10" s="18" t="s">
        <v>10589</v>
      </c>
      <c r="I10" s="18" t="s">
        <v>10589</v>
      </c>
      <c r="J10" s="18" t="str">
        <f t="shared" si="0"/>
        <v>M/o U.D,,Dte of Estates,Nirman Bhavan,ND-11.</v>
      </c>
      <c r="K10" s="19" t="s">
        <v>5784</v>
      </c>
      <c r="L10" s="19" t="s">
        <v>10625</v>
      </c>
      <c r="M10" s="14" t="s">
        <v>10626</v>
      </c>
      <c r="N10" s="21" t="s">
        <v>99</v>
      </c>
    </row>
    <row r="11" spans="1:14" ht="45.75" customHeight="1">
      <c r="A11" s="14">
        <v>10</v>
      </c>
      <c r="B11" s="15">
        <v>20766</v>
      </c>
      <c r="C11" s="14" t="s">
        <v>10627</v>
      </c>
      <c r="D11" s="43" t="s">
        <v>10628</v>
      </c>
      <c r="E11" s="45" t="s">
        <v>356</v>
      </c>
      <c r="F11" s="17">
        <v>50617</v>
      </c>
      <c r="G11" s="14" t="s">
        <v>636</v>
      </c>
      <c r="H11" s="18" t="s">
        <v>10589</v>
      </c>
      <c r="I11" s="18" t="s">
        <v>10589</v>
      </c>
      <c r="J11" s="18" t="str">
        <f t="shared" si="0"/>
        <v>M/o Urban Development,Dte of Estates,Nirman Bhavan,ND.</v>
      </c>
      <c r="K11" s="14" t="s">
        <v>5789</v>
      </c>
      <c r="L11" s="46" t="s">
        <v>10629</v>
      </c>
      <c r="M11" s="14" t="s">
        <v>10630</v>
      </c>
      <c r="N11" s="21" t="s">
        <v>99</v>
      </c>
    </row>
    <row r="12" spans="1:14" ht="45.75" customHeight="1">
      <c r="A12" s="14">
        <v>11</v>
      </c>
      <c r="B12" s="15">
        <v>20767</v>
      </c>
      <c r="C12" s="14" t="s">
        <v>156</v>
      </c>
      <c r="D12" s="43" t="s">
        <v>10631</v>
      </c>
      <c r="E12" s="45" t="s">
        <v>275</v>
      </c>
      <c r="F12" s="17">
        <v>47269</v>
      </c>
      <c r="G12" s="14" t="s">
        <v>656</v>
      </c>
      <c r="H12" s="18" t="s">
        <v>10589</v>
      </c>
      <c r="I12" s="18" t="s">
        <v>10589</v>
      </c>
      <c r="J12" s="18" t="str">
        <f t="shared" si="0"/>
        <v>M/o Urban Development,Dte of Estates,Nirman Bhavan,ND.</v>
      </c>
      <c r="K12" s="14" t="s">
        <v>5789</v>
      </c>
      <c r="L12" s="46" t="s">
        <v>10629</v>
      </c>
      <c r="M12" s="14" t="s">
        <v>10632</v>
      </c>
      <c r="N12" s="21" t="s">
        <v>99</v>
      </c>
    </row>
    <row r="13" spans="1:14" ht="45.75" customHeight="1">
      <c r="A13" s="14">
        <v>12</v>
      </c>
      <c r="B13" s="15">
        <v>20768</v>
      </c>
      <c r="C13" s="14" t="s">
        <v>72</v>
      </c>
      <c r="D13" s="43" t="s">
        <v>10633</v>
      </c>
      <c r="E13" s="14" t="s">
        <v>10634</v>
      </c>
      <c r="F13" s="17">
        <v>48091</v>
      </c>
      <c r="G13" s="14" t="s">
        <v>6718</v>
      </c>
      <c r="H13" s="18" t="s">
        <v>10589</v>
      </c>
      <c r="I13" s="18" t="s">
        <v>10589</v>
      </c>
      <c r="J13" s="18" t="str">
        <f t="shared" si="0"/>
        <v>M/o Urban Development,Dte of Estates,Nirman Bhavan,ND.</v>
      </c>
      <c r="K13" s="14" t="s">
        <v>5789</v>
      </c>
      <c r="L13" s="46" t="s">
        <v>10629</v>
      </c>
      <c r="M13" s="14" t="s">
        <v>10635</v>
      </c>
      <c r="N13" s="21" t="s">
        <v>99</v>
      </c>
    </row>
    <row r="14" spans="1:14" ht="45.75" customHeight="1">
      <c r="A14" s="14">
        <v>13</v>
      </c>
      <c r="B14" s="15">
        <v>20769</v>
      </c>
      <c r="C14" s="14" t="s">
        <v>10636</v>
      </c>
      <c r="D14" s="43" t="s">
        <v>10637</v>
      </c>
      <c r="E14" s="45" t="s">
        <v>10638</v>
      </c>
      <c r="F14" s="17">
        <v>48029</v>
      </c>
      <c r="G14" s="14" t="s">
        <v>236</v>
      </c>
      <c r="H14" s="18" t="s">
        <v>10589</v>
      </c>
      <c r="I14" s="18" t="s">
        <v>10589</v>
      </c>
      <c r="J14" s="18" t="str">
        <f t="shared" si="0"/>
        <v>M/o Urban Development,Dte of Estates,Nirman Bhavan,ND.</v>
      </c>
      <c r="K14" s="14" t="s">
        <v>5789</v>
      </c>
      <c r="L14" s="46" t="s">
        <v>10629</v>
      </c>
      <c r="M14" s="14" t="s">
        <v>10639</v>
      </c>
      <c r="N14" s="21" t="s">
        <v>99</v>
      </c>
    </row>
    <row r="15" spans="1:14" ht="45.75" customHeight="1">
      <c r="A15" s="14">
        <v>14</v>
      </c>
      <c r="B15" s="15">
        <v>20770</v>
      </c>
      <c r="C15" s="14" t="s">
        <v>10640</v>
      </c>
      <c r="D15" s="43" t="s">
        <v>10641</v>
      </c>
      <c r="E15" s="45" t="s">
        <v>10642</v>
      </c>
      <c r="F15" s="17">
        <v>47664</v>
      </c>
      <c r="G15" s="14" t="s">
        <v>236</v>
      </c>
      <c r="H15" s="18" t="s">
        <v>10589</v>
      </c>
      <c r="I15" s="18" t="s">
        <v>10589</v>
      </c>
      <c r="J15" s="18" t="str">
        <f t="shared" si="0"/>
        <v>M/o Urban Development,Dte of Estates,Nirman Bhavan,ND.</v>
      </c>
      <c r="K15" s="14" t="s">
        <v>5789</v>
      </c>
      <c r="L15" s="46" t="s">
        <v>10629</v>
      </c>
      <c r="M15" s="14" t="s">
        <v>10643</v>
      </c>
      <c r="N15" s="21" t="s">
        <v>99</v>
      </c>
    </row>
    <row r="16" spans="1:14" ht="45.75" customHeight="1">
      <c r="A16" s="14">
        <v>15</v>
      </c>
      <c r="B16" s="44">
        <v>22516</v>
      </c>
      <c r="C16" s="14" t="s">
        <v>10644</v>
      </c>
      <c r="D16" s="43" t="s">
        <v>10645</v>
      </c>
      <c r="E16" s="45" t="s">
        <v>10646</v>
      </c>
      <c r="F16" s="17">
        <v>46326</v>
      </c>
      <c r="G16" s="14" t="s">
        <v>236</v>
      </c>
      <c r="H16" s="18" t="s">
        <v>10589</v>
      </c>
      <c r="I16" s="18" t="s">
        <v>10589</v>
      </c>
      <c r="J16" s="18" t="str">
        <f t="shared" si="0"/>
        <v>M/o Urban Development,Dte of Estates,Nirman Bhavan,ND.</v>
      </c>
      <c r="K16" s="14" t="s">
        <v>5789</v>
      </c>
      <c r="L16" s="14" t="s">
        <v>10629</v>
      </c>
      <c r="M16" s="14" t="s">
        <v>10647</v>
      </c>
      <c r="N16" s="21" t="s">
        <v>99</v>
      </c>
    </row>
    <row r="17" spans="1:14" ht="45.75" customHeight="1">
      <c r="A17" s="14">
        <v>16</v>
      </c>
      <c r="B17" s="44">
        <v>22517</v>
      </c>
      <c r="C17" s="14" t="s">
        <v>10648</v>
      </c>
      <c r="D17" s="43" t="s">
        <v>10649</v>
      </c>
      <c r="E17" s="45" t="s">
        <v>10650</v>
      </c>
      <c r="F17" s="17">
        <v>49765</v>
      </c>
      <c r="G17" s="14" t="s">
        <v>355</v>
      </c>
      <c r="H17" s="18" t="s">
        <v>10589</v>
      </c>
      <c r="I17" s="18" t="s">
        <v>10589</v>
      </c>
      <c r="J17" s="18" t="str">
        <f t="shared" si="0"/>
        <v>M/o Urban Development,Dte of Estates,Nirman Bhavan,ND.</v>
      </c>
      <c r="K17" s="14" t="s">
        <v>5789</v>
      </c>
      <c r="L17" s="14" t="s">
        <v>10629</v>
      </c>
      <c r="M17" s="14" t="s">
        <v>10651</v>
      </c>
      <c r="N17" s="21" t="s">
        <v>99</v>
      </c>
    </row>
    <row r="18" spans="1:14" ht="45.75" customHeight="1">
      <c r="A18" s="14">
        <v>17</v>
      </c>
      <c r="B18" s="44">
        <v>22520</v>
      </c>
      <c r="C18" s="14" t="s">
        <v>381</v>
      </c>
      <c r="D18" s="43" t="s">
        <v>1080</v>
      </c>
      <c r="E18" s="45" t="s">
        <v>1091</v>
      </c>
      <c r="F18" s="17">
        <v>46142</v>
      </c>
      <c r="G18" s="14" t="s">
        <v>656</v>
      </c>
      <c r="H18" s="18" t="s">
        <v>10589</v>
      </c>
      <c r="I18" s="18" t="s">
        <v>10589</v>
      </c>
      <c r="J18" s="18" t="str">
        <f t="shared" si="0"/>
        <v>M/o Urban Development,Dte of Estates,LO(MP) Section,423C,Nirman Bhavan,ND.</v>
      </c>
      <c r="K18" s="14" t="s">
        <v>5789</v>
      </c>
      <c r="L18" s="14" t="s">
        <v>10652</v>
      </c>
      <c r="M18" s="14" t="s">
        <v>10653</v>
      </c>
      <c r="N18" s="21" t="s">
        <v>99</v>
      </c>
    </row>
    <row r="19" spans="1:14" ht="45.75" customHeight="1">
      <c r="A19" s="14">
        <v>18</v>
      </c>
      <c r="B19" s="44">
        <v>22522</v>
      </c>
      <c r="C19" s="14" t="s">
        <v>10654</v>
      </c>
      <c r="D19" s="43" t="s">
        <v>10655</v>
      </c>
      <c r="E19" s="45" t="s">
        <v>10656</v>
      </c>
      <c r="F19" s="17">
        <v>48213</v>
      </c>
      <c r="G19" s="14" t="s">
        <v>656</v>
      </c>
      <c r="H19" s="18" t="s">
        <v>10589</v>
      </c>
      <c r="I19" s="18" t="s">
        <v>10589</v>
      </c>
      <c r="J19" s="18" t="str">
        <f t="shared" si="0"/>
        <v>M/o Urban Development,Dte of Estates,Nirman Bhavan,ND.</v>
      </c>
      <c r="K19" s="14" t="s">
        <v>5789</v>
      </c>
      <c r="L19" s="14" t="s">
        <v>10629</v>
      </c>
      <c r="M19" s="14" t="s">
        <v>10657</v>
      </c>
      <c r="N19" s="21" t="s">
        <v>99</v>
      </c>
    </row>
    <row r="20" spans="1:14" ht="45.75" customHeight="1">
      <c r="A20" s="14">
        <v>19</v>
      </c>
      <c r="B20" s="44">
        <v>22523</v>
      </c>
      <c r="C20" s="14" t="s">
        <v>10658</v>
      </c>
      <c r="D20" s="43" t="s">
        <v>10659</v>
      </c>
      <c r="E20" s="45" t="s">
        <v>10660</v>
      </c>
      <c r="F20" s="17">
        <v>49187</v>
      </c>
      <c r="G20" s="14" t="s">
        <v>371</v>
      </c>
      <c r="H20" s="18" t="s">
        <v>10589</v>
      </c>
      <c r="I20" s="18" t="s">
        <v>10589</v>
      </c>
      <c r="J20" s="18" t="str">
        <f t="shared" si="0"/>
        <v>M/o Urban Development,Dte of Estates,Nirman Bhavan,ND.</v>
      </c>
      <c r="K20" s="14" t="s">
        <v>5789</v>
      </c>
      <c r="L20" s="14" t="s">
        <v>10629</v>
      </c>
      <c r="M20" s="14" t="s">
        <v>10661</v>
      </c>
      <c r="N20" s="21" t="s">
        <v>99</v>
      </c>
    </row>
    <row r="21" spans="1:14" ht="45.75" customHeight="1">
      <c r="A21" s="14">
        <v>20</v>
      </c>
      <c r="B21" s="44">
        <v>22524</v>
      </c>
      <c r="C21" s="14" t="s">
        <v>581</v>
      </c>
      <c r="D21" s="43" t="s">
        <v>10662</v>
      </c>
      <c r="E21" s="45" t="s">
        <v>1234</v>
      </c>
      <c r="F21" s="17">
        <v>47603</v>
      </c>
      <c r="G21" s="14" t="s">
        <v>371</v>
      </c>
      <c r="H21" s="18" t="s">
        <v>10589</v>
      </c>
      <c r="I21" s="18" t="s">
        <v>10589</v>
      </c>
      <c r="J21" s="18" t="str">
        <f t="shared" si="0"/>
        <v>M/o Urban Development,Dte of Estates,Nirman Bhavan,ND.</v>
      </c>
      <c r="K21" s="14" t="s">
        <v>5789</v>
      </c>
      <c r="L21" s="14" t="s">
        <v>10629</v>
      </c>
      <c r="M21" s="14" t="s">
        <v>10663</v>
      </c>
      <c r="N21" s="21" t="s">
        <v>99</v>
      </c>
    </row>
    <row r="22" spans="1:14" ht="45.75" customHeight="1">
      <c r="A22" s="14">
        <v>21</v>
      </c>
      <c r="B22" s="44">
        <v>22525</v>
      </c>
      <c r="C22" s="14" t="s">
        <v>10664</v>
      </c>
      <c r="D22" s="43" t="s">
        <v>1765</v>
      </c>
      <c r="E22" s="45" t="s">
        <v>10665</v>
      </c>
      <c r="F22" s="17">
        <v>48913</v>
      </c>
      <c r="G22" s="14" t="s">
        <v>371</v>
      </c>
      <c r="H22" s="18" t="s">
        <v>10589</v>
      </c>
      <c r="I22" s="18" t="s">
        <v>10589</v>
      </c>
      <c r="J22" s="18" t="str">
        <f t="shared" si="0"/>
        <v>M/o Urban Development,Dte of Estates,R.No.403,C-Wing,Nirman Bhavan,ND.</v>
      </c>
      <c r="K22" s="14" t="s">
        <v>5789</v>
      </c>
      <c r="L22" s="14" t="s">
        <v>10666</v>
      </c>
      <c r="M22" s="14" t="s">
        <v>10667</v>
      </c>
      <c r="N22" s="21" t="s">
        <v>99</v>
      </c>
    </row>
    <row r="23" spans="1:14" ht="45.75" customHeight="1">
      <c r="A23" s="14">
        <v>22</v>
      </c>
      <c r="B23" s="44">
        <v>22526</v>
      </c>
      <c r="C23" s="14" t="s">
        <v>10668</v>
      </c>
      <c r="D23" s="43" t="s">
        <v>10669</v>
      </c>
      <c r="E23" s="45" t="s">
        <v>10670</v>
      </c>
      <c r="F23" s="17">
        <v>46965</v>
      </c>
      <c r="G23" s="14" t="s">
        <v>371</v>
      </c>
      <c r="H23" s="18" t="s">
        <v>10589</v>
      </c>
      <c r="I23" s="18" t="s">
        <v>10589</v>
      </c>
      <c r="J23" s="18" t="str">
        <f t="shared" si="0"/>
        <v>M/o Urban Development,Dte of Estates,R.No.422,C-Wing,Nirman Bhavan,ND.</v>
      </c>
      <c r="K23" s="14" t="s">
        <v>5789</v>
      </c>
      <c r="L23" s="14" t="s">
        <v>10671</v>
      </c>
      <c r="M23" s="14" t="s">
        <v>10672</v>
      </c>
      <c r="N23" s="21" t="s">
        <v>99</v>
      </c>
    </row>
    <row r="24" spans="1:14" ht="45.75" customHeight="1">
      <c r="A24" s="14">
        <v>23</v>
      </c>
      <c r="B24" s="44">
        <v>22527</v>
      </c>
      <c r="C24" s="14" t="s">
        <v>261</v>
      </c>
      <c r="D24" s="43" t="s">
        <v>10673</v>
      </c>
      <c r="E24" s="45" t="s">
        <v>10674</v>
      </c>
      <c r="F24" s="17">
        <v>45991</v>
      </c>
      <c r="G24" s="14" t="s">
        <v>371</v>
      </c>
      <c r="H24" s="18" t="s">
        <v>10589</v>
      </c>
      <c r="I24" s="18" t="s">
        <v>10589</v>
      </c>
      <c r="J24" s="18" t="str">
        <f t="shared" si="0"/>
        <v>M/o Urban Development,Dte of Estates,R.No.423,C-Wing,Nirman Bhavan,ND.</v>
      </c>
      <c r="K24" s="14" t="s">
        <v>5789</v>
      </c>
      <c r="L24" s="14" t="s">
        <v>10675</v>
      </c>
      <c r="M24" s="14" t="s">
        <v>10676</v>
      </c>
      <c r="N24" s="21" t="s">
        <v>99</v>
      </c>
    </row>
    <row r="25" spans="1:14" ht="45.75" customHeight="1">
      <c r="A25" s="14">
        <v>24</v>
      </c>
      <c r="B25" s="44">
        <v>22529</v>
      </c>
      <c r="C25" s="14" t="s">
        <v>1448</v>
      </c>
      <c r="D25" s="43" t="s">
        <v>10677</v>
      </c>
      <c r="E25" s="45" t="s">
        <v>10678</v>
      </c>
      <c r="F25" s="17">
        <v>45626</v>
      </c>
      <c r="G25" s="14" t="s">
        <v>371</v>
      </c>
      <c r="H25" s="18" t="s">
        <v>10589</v>
      </c>
      <c r="I25" s="18" t="s">
        <v>10589</v>
      </c>
      <c r="J25" s="18" t="str">
        <f t="shared" si="0"/>
        <v>M/o Urban Development,Dte of Estates,Nirman Bhavan,ND.</v>
      </c>
      <c r="K25" s="14" t="s">
        <v>5789</v>
      </c>
      <c r="L25" s="14" t="s">
        <v>10629</v>
      </c>
      <c r="M25" s="14" t="s">
        <v>10679</v>
      </c>
      <c r="N25" s="21" t="s">
        <v>99</v>
      </c>
    </row>
    <row r="26" spans="1:14" ht="45.75" customHeight="1">
      <c r="A26" s="14">
        <v>25</v>
      </c>
      <c r="B26" s="44">
        <v>22531</v>
      </c>
      <c r="C26" s="14" t="s">
        <v>10680</v>
      </c>
      <c r="D26" s="43" t="s">
        <v>10681</v>
      </c>
      <c r="E26" s="45" t="s">
        <v>10682</v>
      </c>
      <c r="F26" s="17">
        <v>46022</v>
      </c>
      <c r="G26" s="14" t="s">
        <v>371</v>
      </c>
      <c r="H26" s="18" t="s">
        <v>10589</v>
      </c>
      <c r="I26" s="18" t="s">
        <v>10589</v>
      </c>
      <c r="J26" s="18" t="str">
        <f t="shared" si="0"/>
        <v>M/o Urban Development,Dte of Estates,Nirman Bhavan,ND.</v>
      </c>
      <c r="K26" s="14" t="s">
        <v>5789</v>
      </c>
      <c r="L26" s="14" t="s">
        <v>10629</v>
      </c>
      <c r="M26" s="14" t="s">
        <v>10683</v>
      </c>
      <c r="N26" s="21" t="s">
        <v>99</v>
      </c>
    </row>
    <row r="27" spans="1:14" ht="45.75" customHeight="1">
      <c r="A27" s="14">
        <v>26</v>
      </c>
      <c r="B27" s="44">
        <v>22535</v>
      </c>
      <c r="C27" s="14" t="s">
        <v>10684</v>
      </c>
      <c r="D27" s="43" t="s">
        <v>10685</v>
      </c>
      <c r="E27" s="45" t="s">
        <v>10686</v>
      </c>
      <c r="F27" s="17">
        <v>51287</v>
      </c>
      <c r="G27" s="14" t="s">
        <v>10687</v>
      </c>
      <c r="H27" s="18" t="s">
        <v>10589</v>
      </c>
      <c r="I27" s="18" t="s">
        <v>10589</v>
      </c>
      <c r="J27" s="18" t="str">
        <f t="shared" si="0"/>
        <v>M/o Urban Development,R.No.503-C,Dte of Estates,Nirman Bhavan,ND.</v>
      </c>
      <c r="K27" s="14" t="s">
        <v>5789</v>
      </c>
      <c r="L27" s="14" t="s">
        <v>10688</v>
      </c>
      <c r="M27" s="14" t="s">
        <v>10689</v>
      </c>
      <c r="N27" s="21" t="s">
        <v>99</v>
      </c>
    </row>
    <row r="28" spans="1:14" ht="45.75" customHeight="1">
      <c r="A28" s="14">
        <v>27</v>
      </c>
      <c r="B28" s="44">
        <v>22536</v>
      </c>
      <c r="C28" s="14" t="s">
        <v>1820</v>
      </c>
      <c r="D28" s="43" t="s">
        <v>830</v>
      </c>
      <c r="E28" s="45" t="s">
        <v>10690</v>
      </c>
      <c r="F28" s="17">
        <v>45230</v>
      </c>
      <c r="G28" s="14" t="s">
        <v>912</v>
      </c>
      <c r="H28" s="18" t="s">
        <v>10589</v>
      </c>
      <c r="I28" s="18" t="s">
        <v>10589</v>
      </c>
      <c r="J28" s="18" t="str">
        <f t="shared" si="0"/>
        <v>M/o Urban Development,Dte of Estates,Nirman Bhavan,ND.</v>
      </c>
      <c r="K28" s="14" t="s">
        <v>5789</v>
      </c>
      <c r="L28" s="14" t="s">
        <v>10629</v>
      </c>
      <c r="M28" s="14" t="s">
        <v>10691</v>
      </c>
      <c r="N28" s="21" t="s">
        <v>99</v>
      </c>
    </row>
    <row r="29" spans="1:14" ht="45.75" customHeight="1">
      <c r="A29" s="14">
        <v>28</v>
      </c>
      <c r="B29" s="44">
        <v>22537</v>
      </c>
      <c r="C29" s="14" t="s">
        <v>10692</v>
      </c>
      <c r="D29" s="43" t="s">
        <v>10693</v>
      </c>
      <c r="E29" s="45" t="s">
        <v>10694</v>
      </c>
      <c r="F29" s="17">
        <v>48272</v>
      </c>
      <c r="G29" s="14" t="s">
        <v>236</v>
      </c>
      <c r="H29" s="18" t="s">
        <v>10589</v>
      </c>
      <c r="I29" s="18" t="s">
        <v>10589</v>
      </c>
      <c r="J29" s="18" t="str">
        <f t="shared" si="0"/>
        <v>M/o Urban Development,Dte of Estates,Nirman Bhavan,ND.</v>
      </c>
      <c r="K29" s="14" t="s">
        <v>5789</v>
      </c>
      <c r="L29" s="14" t="s">
        <v>10629</v>
      </c>
      <c r="M29" s="14" t="s">
        <v>10695</v>
      </c>
      <c r="N29" s="21" t="s">
        <v>99</v>
      </c>
    </row>
    <row r="30" spans="1:14" ht="45.75" customHeight="1">
      <c r="A30" s="14">
        <v>29</v>
      </c>
      <c r="B30" s="44">
        <v>22538</v>
      </c>
      <c r="C30" s="14" t="s">
        <v>10696</v>
      </c>
      <c r="D30" s="43" t="s">
        <v>7289</v>
      </c>
      <c r="E30" s="45" t="s">
        <v>10697</v>
      </c>
      <c r="F30" s="17">
        <v>44895</v>
      </c>
      <c r="G30" s="14" t="s">
        <v>636</v>
      </c>
      <c r="H30" s="18" t="s">
        <v>10589</v>
      </c>
      <c r="I30" s="18" t="s">
        <v>10589</v>
      </c>
      <c r="J30" s="18" t="str">
        <f t="shared" si="0"/>
        <v>M/o Urban Development,Dte of Estates,Nirman Bhavan,ND.</v>
      </c>
      <c r="K30" s="14" t="s">
        <v>5789</v>
      </c>
      <c r="L30" s="14" t="s">
        <v>10629</v>
      </c>
      <c r="M30" s="14" t="s">
        <v>10698</v>
      </c>
      <c r="N30" s="21" t="s">
        <v>99</v>
      </c>
    </row>
    <row r="31" spans="1:14" ht="45.75" customHeight="1">
      <c r="A31" s="14">
        <v>30</v>
      </c>
      <c r="B31" s="44">
        <v>22539</v>
      </c>
      <c r="C31" s="14" t="s">
        <v>10699</v>
      </c>
      <c r="D31" s="43" t="s">
        <v>10700</v>
      </c>
      <c r="E31" s="45" t="s">
        <v>10701</v>
      </c>
      <c r="F31" s="17">
        <v>48975</v>
      </c>
      <c r="G31" s="14" t="s">
        <v>656</v>
      </c>
      <c r="H31" s="18" t="s">
        <v>10589</v>
      </c>
      <c r="I31" s="18" t="s">
        <v>10589</v>
      </c>
      <c r="J31" s="18" t="str">
        <f t="shared" si="0"/>
        <v>M/o Urban Development,Dte of Estates,R.No.409-B,Admn-B,Nirman Bhavan,ND.</v>
      </c>
      <c r="K31" s="14" t="s">
        <v>5789</v>
      </c>
      <c r="L31" s="14" t="s">
        <v>10702</v>
      </c>
      <c r="M31" s="14" t="s">
        <v>10703</v>
      </c>
      <c r="N31" s="21" t="s">
        <v>99</v>
      </c>
    </row>
    <row r="32" spans="1:14" ht="45.75" customHeight="1">
      <c r="A32" s="14">
        <v>31</v>
      </c>
      <c r="B32" s="44">
        <v>22554</v>
      </c>
      <c r="C32" s="14" t="s">
        <v>10704</v>
      </c>
      <c r="D32" s="43" t="s">
        <v>7289</v>
      </c>
      <c r="E32" s="45" t="s">
        <v>10705</v>
      </c>
      <c r="F32" s="17">
        <v>46418</v>
      </c>
      <c r="G32" s="14" t="s">
        <v>371</v>
      </c>
      <c r="H32" s="18" t="s">
        <v>10589</v>
      </c>
      <c r="I32" s="18" t="s">
        <v>10589</v>
      </c>
      <c r="J32" s="18" t="str">
        <f t="shared" si="0"/>
        <v>M/o Urban Development,Dte of Estates,Nirman Bhavan,ND.</v>
      </c>
      <c r="K32" s="14" t="s">
        <v>5789</v>
      </c>
      <c r="L32" s="14" t="s">
        <v>10629</v>
      </c>
      <c r="M32" s="14" t="s">
        <v>10706</v>
      </c>
      <c r="N32" s="21" t="s">
        <v>99</v>
      </c>
    </row>
    <row r="33" spans="1:14" ht="45.75" customHeight="1">
      <c r="A33" s="14">
        <v>32</v>
      </c>
      <c r="B33" s="44">
        <v>22701</v>
      </c>
      <c r="C33" s="14" t="s">
        <v>10707</v>
      </c>
      <c r="D33" s="43" t="s">
        <v>10708</v>
      </c>
      <c r="E33" s="45" t="s">
        <v>673</v>
      </c>
      <c r="F33" s="17">
        <v>46752</v>
      </c>
      <c r="G33" s="14" t="s">
        <v>236</v>
      </c>
      <c r="H33" s="18" t="s">
        <v>10589</v>
      </c>
      <c r="I33" s="18" t="s">
        <v>10589</v>
      </c>
      <c r="J33" s="18" t="str">
        <f t="shared" si="0"/>
        <v>M/o Urban Development,Dte of Estates,(Admn.A),Nirman Bhawan,ND.</v>
      </c>
      <c r="K33" s="14" t="s">
        <v>5789</v>
      </c>
      <c r="L33" s="14" t="s">
        <v>10709</v>
      </c>
      <c r="M33" s="14" t="s">
        <v>10710</v>
      </c>
      <c r="N33" s="21" t="s">
        <v>99</v>
      </c>
    </row>
    <row r="34" spans="1:14" ht="45.75" customHeight="1">
      <c r="A34" s="14">
        <v>33</v>
      </c>
      <c r="B34" s="44">
        <v>22789</v>
      </c>
      <c r="C34" s="14" t="s">
        <v>21</v>
      </c>
      <c r="D34" s="43" t="s">
        <v>10662</v>
      </c>
      <c r="E34" s="45" t="s">
        <v>1222</v>
      </c>
      <c r="F34" s="17">
        <v>45838</v>
      </c>
      <c r="G34" s="14" t="s">
        <v>240</v>
      </c>
      <c r="H34" s="18" t="s">
        <v>10589</v>
      </c>
      <c r="I34" s="18" t="s">
        <v>10589</v>
      </c>
      <c r="J34" s="18" t="str">
        <f t="shared" ref="J34:J65" si="1">K34&amp;","&amp;L34</f>
        <v>M/o Urban Development,Dte of Estates,Nirman Bhawan,ND.</v>
      </c>
      <c r="K34" s="14" t="s">
        <v>5789</v>
      </c>
      <c r="L34" s="14" t="s">
        <v>6901</v>
      </c>
      <c r="M34" s="14" t="s">
        <v>10711</v>
      </c>
      <c r="N34" s="21" t="s">
        <v>99</v>
      </c>
    </row>
    <row r="35" spans="1:14" ht="45.75" customHeight="1">
      <c r="A35" s="14">
        <v>34</v>
      </c>
      <c r="B35" s="44">
        <v>22881</v>
      </c>
      <c r="C35" s="14" t="s">
        <v>455</v>
      </c>
      <c r="D35" s="43" t="s">
        <v>10712</v>
      </c>
      <c r="E35" s="45" t="s">
        <v>10713</v>
      </c>
      <c r="F35" s="17">
        <v>50770</v>
      </c>
      <c r="G35" s="14" t="s">
        <v>74</v>
      </c>
      <c r="H35" s="18" t="s">
        <v>10589</v>
      </c>
      <c r="I35" s="18" t="s">
        <v>10589</v>
      </c>
      <c r="J35" s="18" t="str">
        <f t="shared" si="1"/>
        <v>M/o Urban Development,Dte of Estates,Nirman Bhavan,ND.</v>
      </c>
      <c r="K35" s="14" t="s">
        <v>5789</v>
      </c>
      <c r="L35" s="14" t="s">
        <v>10629</v>
      </c>
      <c r="M35" s="14" t="s">
        <v>10714</v>
      </c>
      <c r="N35" s="21" t="s">
        <v>99</v>
      </c>
    </row>
    <row r="36" spans="1:14" ht="45.75" customHeight="1">
      <c r="A36" s="14">
        <v>35</v>
      </c>
      <c r="B36" s="44">
        <v>22882</v>
      </c>
      <c r="C36" s="14" t="s">
        <v>10715</v>
      </c>
      <c r="D36" s="43" t="s">
        <v>10716</v>
      </c>
      <c r="E36" s="45" t="s">
        <v>10717</v>
      </c>
      <c r="F36" s="17">
        <v>48395</v>
      </c>
      <c r="G36" s="14" t="s">
        <v>74</v>
      </c>
      <c r="H36" s="18" t="s">
        <v>10589</v>
      </c>
      <c r="I36" s="18" t="s">
        <v>10589</v>
      </c>
      <c r="J36" s="18" t="str">
        <f t="shared" si="1"/>
        <v>M/o Urban Development,Dte of Estate,406,B-Wing,Nirman Bhawan,ND.</v>
      </c>
      <c r="K36" s="14" t="s">
        <v>5789</v>
      </c>
      <c r="L36" s="14" t="s">
        <v>10718</v>
      </c>
      <c r="M36" s="14" t="s">
        <v>10719</v>
      </c>
      <c r="N36" s="21" t="s">
        <v>99</v>
      </c>
    </row>
    <row r="37" spans="1:14" ht="45.75" customHeight="1">
      <c r="A37" s="14">
        <v>36</v>
      </c>
      <c r="B37" s="44">
        <v>22955</v>
      </c>
      <c r="C37" s="14" t="s">
        <v>325</v>
      </c>
      <c r="D37" s="43" t="s">
        <v>10720</v>
      </c>
      <c r="E37" s="45" t="s">
        <v>10721</v>
      </c>
      <c r="F37" s="17">
        <v>49248</v>
      </c>
      <c r="G37" s="14" t="s">
        <v>74</v>
      </c>
      <c r="H37" s="18" t="s">
        <v>10589</v>
      </c>
      <c r="I37" s="18" t="s">
        <v>10589</v>
      </c>
      <c r="J37" s="18" t="str">
        <f t="shared" si="1"/>
        <v>M/o Urban Development,Dte of Estates,Nirman Bhawan,ND.</v>
      </c>
      <c r="K37" s="14" t="s">
        <v>5789</v>
      </c>
      <c r="L37" s="14" t="s">
        <v>6901</v>
      </c>
      <c r="M37" s="14" t="s">
        <v>10722</v>
      </c>
      <c r="N37" s="21" t="s">
        <v>99</v>
      </c>
    </row>
    <row r="38" spans="1:14" ht="45.75" customHeight="1">
      <c r="A38" s="14">
        <v>37</v>
      </c>
      <c r="B38" s="44">
        <v>22993</v>
      </c>
      <c r="C38" s="14" t="s">
        <v>10723</v>
      </c>
      <c r="D38" s="43" t="s">
        <v>10724</v>
      </c>
      <c r="E38" s="45" t="s">
        <v>1416</v>
      </c>
      <c r="F38" s="17">
        <v>46295</v>
      </c>
      <c r="G38" s="14" t="s">
        <v>44</v>
      </c>
      <c r="H38" s="18" t="s">
        <v>10589</v>
      </c>
      <c r="I38" s="18" t="s">
        <v>10589</v>
      </c>
      <c r="J38" s="18" t="str">
        <f t="shared" si="1"/>
        <v>M/o Urban Development,Dte of Estates,Nirman Bhawan,ND.</v>
      </c>
      <c r="K38" s="14" t="s">
        <v>5789</v>
      </c>
      <c r="L38" s="14" t="s">
        <v>6901</v>
      </c>
      <c r="M38" s="14" t="s">
        <v>10725</v>
      </c>
      <c r="N38" s="21" t="s">
        <v>99</v>
      </c>
    </row>
    <row r="39" spans="1:14" ht="45.75" customHeight="1">
      <c r="A39" s="14">
        <v>38</v>
      </c>
      <c r="B39" s="44">
        <v>22994</v>
      </c>
      <c r="C39" s="14" t="s">
        <v>10726</v>
      </c>
      <c r="D39" s="43" t="s">
        <v>1644</v>
      </c>
      <c r="E39" s="45" t="s">
        <v>10727</v>
      </c>
      <c r="F39" s="17">
        <v>47968</v>
      </c>
      <c r="G39" s="14" t="s">
        <v>74</v>
      </c>
      <c r="H39" s="18" t="s">
        <v>10589</v>
      </c>
      <c r="I39" s="18" t="s">
        <v>10589</v>
      </c>
      <c r="J39" s="18" t="str">
        <f t="shared" si="1"/>
        <v>M/o Urban Development,Dte of Estates,Nirman Bhawan,ND.</v>
      </c>
      <c r="K39" s="14" t="s">
        <v>5789</v>
      </c>
      <c r="L39" s="14" t="s">
        <v>6901</v>
      </c>
      <c r="M39" s="14" t="s">
        <v>10728</v>
      </c>
      <c r="N39" s="21" t="s">
        <v>99</v>
      </c>
    </row>
    <row r="40" spans="1:14" ht="45.75" customHeight="1">
      <c r="A40" s="14">
        <v>39</v>
      </c>
      <c r="B40" s="44">
        <v>22995</v>
      </c>
      <c r="C40" s="14" t="s">
        <v>10729</v>
      </c>
      <c r="D40" s="43" t="s">
        <v>10730</v>
      </c>
      <c r="E40" s="45" t="s">
        <v>8749</v>
      </c>
      <c r="F40" s="17">
        <v>51195</v>
      </c>
      <c r="G40" s="14" t="s">
        <v>236</v>
      </c>
      <c r="H40" s="18" t="s">
        <v>10589</v>
      </c>
      <c r="I40" s="18" t="s">
        <v>10589</v>
      </c>
      <c r="J40" s="18" t="str">
        <f t="shared" si="1"/>
        <v>M/o Urban Development,Dte of Estates,Nirman Bhawan,ND.</v>
      </c>
      <c r="K40" s="14" t="s">
        <v>5789</v>
      </c>
      <c r="L40" s="14" t="s">
        <v>6901</v>
      </c>
      <c r="M40" s="14" t="s">
        <v>10731</v>
      </c>
      <c r="N40" s="21" t="s">
        <v>99</v>
      </c>
    </row>
    <row r="41" spans="1:14" ht="45.75" customHeight="1">
      <c r="A41" s="14">
        <v>40</v>
      </c>
      <c r="B41" s="44">
        <v>22996</v>
      </c>
      <c r="C41" s="14" t="s">
        <v>10732</v>
      </c>
      <c r="D41" s="43" t="s">
        <v>10733</v>
      </c>
      <c r="E41" s="45" t="s">
        <v>10734</v>
      </c>
      <c r="F41" s="17">
        <v>55092</v>
      </c>
      <c r="G41" s="14" t="s">
        <v>610</v>
      </c>
      <c r="H41" s="18" t="s">
        <v>10589</v>
      </c>
      <c r="I41" s="18" t="s">
        <v>10589</v>
      </c>
      <c r="J41" s="18" t="str">
        <f t="shared" si="1"/>
        <v>M/o Urban Development,Dte of Estates,Nirman Bhawan,ND.</v>
      </c>
      <c r="K41" s="14" t="s">
        <v>5789</v>
      </c>
      <c r="L41" s="14" t="s">
        <v>6901</v>
      </c>
      <c r="M41" s="14" t="s">
        <v>10735</v>
      </c>
      <c r="N41" s="21" t="s">
        <v>99</v>
      </c>
    </row>
    <row r="42" spans="1:14" ht="45.75" customHeight="1">
      <c r="A42" s="14">
        <v>41</v>
      </c>
      <c r="B42" s="44">
        <v>22997</v>
      </c>
      <c r="C42" s="14" t="s">
        <v>10736</v>
      </c>
      <c r="D42" s="43" t="s">
        <v>10737</v>
      </c>
      <c r="E42" s="45" t="s">
        <v>2139</v>
      </c>
      <c r="F42" s="17">
        <v>45869</v>
      </c>
      <c r="G42" s="14" t="s">
        <v>240</v>
      </c>
      <c r="H42" s="18" t="s">
        <v>10589</v>
      </c>
      <c r="I42" s="18" t="s">
        <v>10589</v>
      </c>
      <c r="J42" s="18" t="str">
        <f t="shared" si="1"/>
        <v>M/o Urban Development,Dte of Estates,Nirman Bhawan,ND.</v>
      </c>
      <c r="K42" s="14" t="s">
        <v>5789</v>
      </c>
      <c r="L42" s="14" t="s">
        <v>6901</v>
      </c>
      <c r="M42" s="14" t="s">
        <v>10738</v>
      </c>
      <c r="N42" s="21" t="s">
        <v>99</v>
      </c>
    </row>
    <row r="43" spans="1:14" ht="45.75" customHeight="1">
      <c r="A43" s="14">
        <v>42</v>
      </c>
      <c r="B43" s="44">
        <v>23095</v>
      </c>
      <c r="C43" s="14" t="s">
        <v>10739</v>
      </c>
      <c r="D43" s="43" t="s">
        <v>10740</v>
      </c>
      <c r="E43" s="45" t="s">
        <v>305</v>
      </c>
      <c r="F43" s="17">
        <v>45016</v>
      </c>
      <c r="G43" s="14" t="s">
        <v>10741</v>
      </c>
      <c r="H43" s="18" t="s">
        <v>10589</v>
      </c>
      <c r="I43" s="18" t="s">
        <v>10589</v>
      </c>
      <c r="J43" s="18" t="str">
        <f t="shared" si="1"/>
        <v>M/o Urban Development,Dte of Estates,Nirman Bhavan,ND.</v>
      </c>
      <c r="K43" s="14" t="s">
        <v>5789</v>
      </c>
      <c r="L43" s="14" t="s">
        <v>10629</v>
      </c>
      <c r="M43" s="14" t="s">
        <v>10742</v>
      </c>
      <c r="N43" s="21" t="s">
        <v>99</v>
      </c>
    </row>
    <row r="44" spans="1:14" ht="45.75" customHeight="1">
      <c r="A44" s="14">
        <v>43</v>
      </c>
      <c r="B44" s="44">
        <v>24099</v>
      </c>
      <c r="C44" s="14" t="s">
        <v>1226</v>
      </c>
      <c r="D44" s="43" t="s">
        <v>10743</v>
      </c>
      <c r="E44" s="56" t="s">
        <v>10744</v>
      </c>
      <c r="F44" s="17">
        <v>47452</v>
      </c>
      <c r="G44" s="14" t="s">
        <v>74</v>
      </c>
      <c r="H44" s="18" t="s">
        <v>10589</v>
      </c>
      <c r="I44" s="18" t="s">
        <v>10589</v>
      </c>
      <c r="J44" s="18" t="str">
        <f t="shared" si="1"/>
        <v>M/o Urban Development,O/o Dte of Estates,Nirman Bhawan,ND.</v>
      </c>
      <c r="K44" s="14" t="s">
        <v>5789</v>
      </c>
      <c r="L44" s="14" t="s">
        <v>10745</v>
      </c>
      <c r="M44" s="14" t="s">
        <v>10746</v>
      </c>
      <c r="N44" s="21" t="s">
        <v>99</v>
      </c>
    </row>
    <row r="45" spans="1:14" ht="45.75" customHeight="1">
      <c r="A45" s="14">
        <v>44</v>
      </c>
      <c r="B45" s="44">
        <v>24327</v>
      </c>
      <c r="C45" s="14" t="s">
        <v>10747</v>
      </c>
      <c r="D45" s="43" t="s">
        <v>10748</v>
      </c>
      <c r="E45" s="56" t="s">
        <v>9532</v>
      </c>
      <c r="F45" s="17">
        <v>46599</v>
      </c>
      <c r="G45" s="14" t="s">
        <v>359</v>
      </c>
      <c r="H45" s="18" t="s">
        <v>10589</v>
      </c>
      <c r="I45" s="18" t="s">
        <v>10589</v>
      </c>
      <c r="J45" s="18" t="str">
        <f t="shared" si="1"/>
        <v>M/o Urban Development,Dte of Estates,Nirman Bhawan,ND.</v>
      </c>
      <c r="K45" s="14" t="s">
        <v>5789</v>
      </c>
      <c r="L45" s="14" t="s">
        <v>6901</v>
      </c>
      <c r="M45" s="14" t="s">
        <v>10749</v>
      </c>
      <c r="N45" s="21" t="s">
        <v>99</v>
      </c>
    </row>
    <row r="46" spans="1:14" ht="45.75" customHeight="1">
      <c r="A46" s="14">
        <v>45</v>
      </c>
      <c r="B46" s="44">
        <v>24328</v>
      </c>
      <c r="C46" s="14" t="s">
        <v>10750</v>
      </c>
      <c r="D46" s="43" t="s">
        <v>10751</v>
      </c>
      <c r="E46" s="56" t="s">
        <v>2059</v>
      </c>
      <c r="F46" s="17">
        <v>48822</v>
      </c>
      <c r="G46" s="14" t="s">
        <v>74</v>
      </c>
      <c r="H46" s="18" t="s">
        <v>10589</v>
      </c>
      <c r="I46" s="18" t="s">
        <v>10589</v>
      </c>
      <c r="J46" s="18" t="str">
        <f t="shared" si="1"/>
        <v>M/o Urban Development,Dte of Estates,Nirman Bhawan,ND.</v>
      </c>
      <c r="K46" s="14" t="s">
        <v>5789</v>
      </c>
      <c r="L46" s="14" t="s">
        <v>6901</v>
      </c>
      <c r="M46" s="14" t="s">
        <v>10752</v>
      </c>
      <c r="N46" s="21" t="s">
        <v>99</v>
      </c>
    </row>
    <row r="47" spans="1:14" ht="45.75" customHeight="1">
      <c r="A47" s="14">
        <v>46</v>
      </c>
      <c r="B47" s="44">
        <v>24329</v>
      </c>
      <c r="C47" s="14" t="s">
        <v>10753</v>
      </c>
      <c r="D47" s="43" t="s">
        <v>10754</v>
      </c>
      <c r="E47" s="56" t="s">
        <v>1771</v>
      </c>
      <c r="F47" s="17">
        <v>48244</v>
      </c>
      <c r="G47" s="14" t="s">
        <v>274</v>
      </c>
      <c r="H47" s="18" t="s">
        <v>10589</v>
      </c>
      <c r="I47" s="18" t="s">
        <v>10589</v>
      </c>
      <c r="J47" s="18" t="str">
        <f t="shared" si="1"/>
        <v>M/o Urban Development,Dte of Estates,Nirman Bhawan,ND.</v>
      </c>
      <c r="K47" s="14" t="s">
        <v>5789</v>
      </c>
      <c r="L47" s="14" t="s">
        <v>6901</v>
      </c>
      <c r="M47" s="14" t="s">
        <v>10755</v>
      </c>
      <c r="N47" s="21" t="s">
        <v>99</v>
      </c>
    </row>
    <row r="48" spans="1:14" ht="45.75" customHeight="1">
      <c r="A48" s="14">
        <v>47</v>
      </c>
      <c r="B48" s="44">
        <v>24331</v>
      </c>
      <c r="C48" s="14" t="s">
        <v>10756</v>
      </c>
      <c r="D48" s="43" t="s">
        <v>10757</v>
      </c>
      <c r="E48" s="56" t="s">
        <v>329</v>
      </c>
      <c r="F48" s="17">
        <v>48244</v>
      </c>
      <c r="G48" s="14" t="s">
        <v>74</v>
      </c>
      <c r="H48" s="18" t="s">
        <v>10589</v>
      </c>
      <c r="I48" s="18" t="s">
        <v>10589</v>
      </c>
      <c r="J48" s="18" t="str">
        <f t="shared" si="1"/>
        <v>M/o Urban Development,Dte of Estates,Nirman Bhawan,ND.</v>
      </c>
      <c r="K48" s="14" t="s">
        <v>5789</v>
      </c>
      <c r="L48" s="14" t="s">
        <v>6901</v>
      </c>
      <c r="M48" s="14" t="s">
        <v>10758</v>
      </c>
      <c r="N48" s="21" t="s">
        <v>99</v>
      </c>
    </row>
    <row r="49" spans="1:14" ht="45.75" customHeight="1">
      <c r="A49" s="14">
        <v>48</v>
      </c>
      <c r="B49" s="44">
        <v>24332</v>
      </c>
      <c r="C49" s="14" t="s">
        <v>10759</v>
      </c>
      <c r="D49" s="43" t="s">
        <v>1671</v>
      </c>
      <c r="E49" s="56" t="s">
        <v>10760</v>
      </c>
      <c r="F49" s="17">
        <v>45016</v>
      </c>
      <c r="G49" s="14" t="s">
        <v>359</v>
      </c>
      <c r="H49" s="18" t="s">
        <v>10589</v>
      </c>
      <c r="I49" s="18" t="s">
        <v>10589</v>
      </c>
      <c r="J49" s="18" t="str">
        <f t="shared" si="1"/>
        <v>M/o Urban Development,Dte of Estates,Nirman Bhawan,ND.</v>
      </c>
      <c r="K49" s="14" t="s">
        <v>5789</v>
      </c>
      <c r="L49" s="14" t="s">
        <v>6901</v>
      </c>
      <c r="M49" s="14" t="s">
        <v>10761</v>
      </c>
      <c r="N49" s="21" t="s">
        <v>99</v>
      </c>
    </row>
    <row r="50" spans="1:14" ht="45.75" customHeight="1">
      <c r="A50" s="14">
        <v>49</v>
      </c>
      <c r="B50" s="44">
        <v>24333</v>
      </c>
      <c r="C50" s="14" t="s">
        <v>9486</v>
      </c>
      <c r="D50" s="43" t="s">
        <v>1142</v>
      </c>
      <c r="E50" s="56" t="s">
        <v>10762</v>
      </c>
      <c r="F50" s="17">
        <v>47118</v>
      </c>
      <c r="G50" s="14" t="s">
        <v>359</v>
      </c>
      <c r="H50" s="18" t="s">
        <v>10589</v>
      </c>
      <c r="I50" s="18" t="s">
        <v>10589</v>
      </c>
      <c r="J50" s="18" t="str">
        <f t="shared" si="1"/>
        <v>M/o Urban Development,Dte of Estates,Nirman Bhawan,ND.</v>
      </c>
      <c r="K50" s="14" t="s">
        <v>5789</v>
      </c>
      <c r="L50" s="14" t="s">
        <v>6901</v>
      </c>
      <c r="M50" s="14" t="s">
        <v>10763</v>
      </c>
      <c r="N50" s="21" t="s">
        <v>99</v>
      </c>
    </row>
    <row r="51" spans="1:14" ht="45.75" customHeight="1">
      <c r="A51" s="14">
        <v>50</v>
      </c>
      <c r="B51" s="44">
        <v>24636</v>
      </c>
      <c r="C51" s="14" t="s">
        <v>10764</v>
      </c>
      <c r="D51" s="43" t="s">
        <v>10765</v>
      </c>
      <c r="E51" s="45" t="s">
        <v>10766</v>
      </c>
      <c r="F51" s="17">
        <v>48669</v>
      </c>
      <c r="G51" s="14" t="s">
        <v>274</v>
      </c>
      <c r="H51" s="18" t="s">
        <v>10589</v>
      </c>
      <c r="I51" s="18" t="s">
        <v>10589</v>
      </c>
      <c r="J51" s="18" t="str">
        <f t="shared" si="1"/>
        <v>M/o Urban Development,Dte of Estates,Nirman Bhawan,ND.</v>
      </c>
      <c r="K51" s="14" t="s">
        <v>5789</v>
      </c>
      <c r="L51" s="14" t="s">
        <v>6901</v>
      </c>
      <c r="M51" s="14" t="s">
        <v>10767</v>
      </c>
      <c r="N51" s="21" t="s">
        <v>99</v>
      </c>
    </row>
    <row r="52" spans="1:14" ht="45.75" customHeight="1">
      <c r="A52" s="14">
        <v>51</v>
      </c>
      <c r="B52" s="44">
        <v>28711</v>
      </c>
      <c r="C52" s="14" t="s">
        <v>10768</v>
      </c>
      <c r="D52" s="43" t="s">
        <v>10769</v>
      </c>
      <c r="E52" s="45" t="s">
        <v>4712</v>
      </c>
      <c r="F52" s="17">
        <v>55184</v>
      </c>
      <c r="G52" s="14" t="s">
        <v>1336</v>
      </c>
      <c r="H52" s="18" t="s">
        <v>10589</v>
      </c>
      <c r="I52" s="18" t="s">
        <v>10589</v>
      </c>
      <c r="J52" s="18" t="str">
        <f t="shared" si="1"/>
        <v>M/o Urban Development,Dte of Estate,Nirman Bhawan,ND.</v>
      </c>
      <c r="K52" s="14" t="s">
        <v>5789</v>
      </c>
      <c r="L52" s="14" t="s">
        <v>10770</v>
      </c>
      <c r="M52" s="14" t="s">
        <v>10771</v>
      </c>
      <c r="N52" s="21" t="s">
        <v>99</v>
      </c>
    </row>
    <row r="53" spans="1:14" ht="45.75" customHeight="1">
      <c r="A53" s="14">
        <v>52</v>
      </c>
      <c r="B53" s="44">
        <v>28808</v>
      </c>
      <c r="C53" s="14" t="s">
        <v>10772</v>
      </c>
      <c r="D53" s="43" t="s">
        <v>10773</v>
      </c>
      <c r="E53" s="45" t="s">
        <v>10774</v>
      </c>
      <c r="F53" s="17">
        <v>45107</v>
      </c>
      <c r="G53" s="14" t="s">
        <v>1336</v>
      </c>
      <c r="H53" s="18" t="s">
        <v>10589</v>
      </c>
      <c r="I53" s="18" t="s">
        <v>10589</v>
      </c>
      <c r="J53" s="18" t="str">
        <f t="shared" si="1"/>
        <v>M/o Urban Development,Dte of Estates,Nirman Bhawan,ND.</v>
      </c>
      <c r="K53" s="14" t="s">
        <v>5789</v>
      </c>
      <c r="L53" s="14" t="s">
        <v>6901</v>
      </c>
      <c r="M53" s="14" t="s">
        <v>10775</v>
      </c>
      <c r="N53" s="21" t="s">
        <v>99</v>
      </c>
    </row>
    <row r="54" spans="1:14" ht="45.75" customHeight="1">
      <c r="A54" s="14">
        <v>53</v>
      </c>
      <c r="B54" s="44">
        <v>28812</v>
      </c>
      <c r="C54" s="14" t="s">
        <v>2082</v>
      </c>
      <c r="D54" s="43" t="s">
        <v>315</v>
      </c>
      <c r="E54" s="45" t="s">
        <v>449</v>
      </c>
      <c r="F54" s="17">
        <v>47483</v>
      </c>
      <c r="G54" s="14" t="s">
        <v>359</v>
      </c>
      <c r="H54" s="18" t="s">
        <v>10589</v>
      </c>
      <c r="I54" s="18" t="s">
        <v>10589</v>
      </c>
      <c r="J54" s="18" t="str">
        <f t="shared" si="1"/>
        <v>M/o Urban Development,Dte of Estates,Nirman Bhawan,ND.</v>
      </c>
      <c r="K54" s="14" t="s">
        <v>5789</v>
      </c>
      <c r="L54" s="14" t="s">
        <v>6901</v>
      </c>
      <c r="M54" s="14" t="s">
        <v>10776</v>
      </c>
      <c r="N54" s="21" t="s">
        <v>99</v>
      </c>
    </row>
    <row r="55" spans="1:14" ht="45.75" customHeight="1">
      <c r="A55" s="14">
        <v>54</v>
      </c>
      <c r="B55" s="44">
        <v>28813</v>
      </c>
      <c r="C55" s="14" t="s">
        <v>575</v>
      </c>
      <c r="D55" s="43" t="s">
        <v>10777</v>
      </c>
      <c r="E55" s="45" t="s">
        <v>10778</v>
      </c>
      <c r="F55" s="17">
        <v>54239</v>
      </c>
      <c r="G55" s="14" t="s">
        <v>359</v>
      </c>
      <c r="H55" s="18" t="s">
        <v>10589</v>
      </c>
      <c r="I55" s="18" t="s">
        <v>10589</v>
      </c>
      <c r="J55" s="18" t="str">
        <f t="shared" si="1"/>
        <v>M/o Urban Development,Dte of Estates,Nirman Bhawan,ND.</v>
      </c>
      <c r="K55" s="14" t="s">
        <v>5789</v>
      </c>
      <c r="L55" s="14" t="s">
        <v>6901</v>
      </c>
      <c r="M55" s="14" t="s">
        <v>10779</v>
      </c>
      <c r="N55" s="21" t="s">
        <v>99</v>
      </c>
    </row>
    <row r="56" spans="1:14" ht="45.75" customHeight="1">
      <c r="A56" s="14">
        <v>55</v>
      </c>
      <c r="B56" s="44">
        <v>28814</v>
      </c>
      <c r="C56" s="14" t="s">
        <v>1075</v>
      </c>
      <c r="D56" s="43" t="s">
        <v>1680</v>
      </c>
      <c r="E56" s="45" t="s">
        <v>10780</v>
      </c>
      <c r="F56" s="17">
        <v>47299</v>
      </c>
      <c r="G56" s="14" t="s">
        <v>1336</v>
      </c>
      <c r="H56" s="18" t="s">
        <v>10589</v>
      </c>
      <c r="I56" s="18" t="s">
        <v>10589</v>
      </c>
      <c r="J56" s="18" t="str">
        <f t="shared" si="1"/>
        <v>M/o Urban Development,Dte of Estates,Nirman Bhawan,ND.</v>
      </c>
      <c r="K56" s="14" t="s">
        <v>5789</v>
      </c>
      <c r="L56" s="14" t="s">
        <v>6901</v>
      </c>
      <c r="M56" s="14" t="s">
        <v>10781</v>
      </c>
      <c r="N56" s="21" t="s">
        <v>99</v>
      </c>
    </row>
    <row r="57" spans="1:14" ht="45.75" customHeight="1">
      <c r="A57" s="14">
        <v>56</v>
      </c>
      <c r="B57" s="44">
        <v>28815</v>
      </c>
      <c r="C57" s="14" t="s">
        <v>10782</v>
      </c>
      <c r="D57" s="43" t="s">
        <v>4209</v>
      </c>
      <c r="E57" s="45" t="s">
        <v>823</v>
      </c>
      <c r="F57" s="17">
        <v>45473</v>
      </c>
      <c r="G57" s="14" t="s">
        <v>74</v>
      </c>
      <c r="H57" s="18" t="s">
        <v>10589</v>
      </c>
      <c r="I57" s="18" t="s">
        <v>10589</v>
      </c>
      <c r="J57" s="18" t="str">
        <f t="shared" si="1"/>
        <v>M/o Urban Development,Dte of Estates,Nirman Bhawan,ND.</v>
      </c>
      <c r="K57" s="14" t="s">
        <v>5789</v>
      </c>
      <c r="L57" s="14" t="s">
        <v>6901</v>
      </c>
      <c r="M57" s="14" t="s">
        <v>10783</v>
      </c>
      <c r="N57" s="21" t="s">
        <v>99</v>
      </c>
    </row>
    <row r="58" spans="1:14" ht="45.75" customHeight="1">
      <c r="A58" s="14">
        <v>57</v>
      </c>
      <c r="B58" s="44">
        <v>28843</v>
      </c>
      <c r="C58" s="14" t="s">
        <v>85</v>
      </c>
      <c r="D58" s="43" t="s">
        <v>1917</v>
      </c>
      <c r="E58" s="45" t="s">
        <v>10788</v>
      </c>
      <c r="F58" s="17">
        <v>45961</v>
      </c>
      <c r="G58" s="14" t="s">
        <v>359</v>
      </c>
      <c r="H58" s="18" t="s">
        <v>10589</v>
      </c>
      <c r="I58" s="18" t="s">
        <v>10589</v>
      </c>
      <c r="J58" s="18" t="str">
        <f t="shared" si="1"/>
        <v>M/o Urban Development,Dte of Estates,Nirman Bhawan,ND.</v>
      </c>
      <c r="K58" s="14" t="s">
        <v>5789</v>
      </c>
      <c r="L58" s="14" t="s">
        <v>6901</v>
      </c>
      <c r="M58" s="14" t="s">
        <v>10789</v>
      </c>
      <c r="N58" s="21" t="s">
        <v>99</v>
      </c>
    </row>
    <row r="59" spans="1:14" ht="45.75" customHeight="1">
      <c r="A59" s="14">
        <v>58</v>
      </c>
      <c r="B59" s="44">
        <v>28955</v>
      </c>
      <c r="C59" s="14" t="s">
        <v>1045</v>
      </c>
      <c r="D59" s="43" t="s">
        <v>1320</v>
      </c>
      <c r="E59" s="45" t="s">
        <v>10790</v>
      </c>
      <c r="F59" s="17">
        <v>47452</v>
      </c>
      <c r="G59" s="14" t="s">
        <v>10791</v>
      </c>
      <c r="H59" s="18" t="s">
        <v>10589</v>
      </c>
      <c r="I59" s="18" t="s">
        <v>10589</v>
      </c>
      <c r="J59" s="18" t="str">
        <f t="shared" si="1"/>
        <v>M/o Urban Development,Dte of Estates,Nirman Bhawan,ND.</v>
      </c>
      <c r="K59" s="14" t="s">
        <v>5789</v>
      </c>
      <c r="L59" s="14" t="s">
        <v>6901</v>
      </c>
      <c r="M59" s="14" t="s">
        <v>10792</v>
      </c>
      <c r="N59" s="21" t="s">
        <v>99</v>
      </c>
    </row>
    <row r="60" spans="1:14" ht="45.75" customHeight="1">
      <c r="A60" s="14">
        <v>59</v>
      </c>
      <c r="B60" s="44">
        <v>28956</v>
      </c>
      <c r="C60" s="14" t="s">
        <v>10793</v>
      </c>
      <c r="D60" s="43" t="s">
        <v>10206</v>
      </c>
      <c r="E60" s="45" t="s">
        <v>10794</v>
      </c>
      <c r="F60" s="17">
        <v>47087</v>
      </c>
      <c r="G60" s="14" t="s">
        <v>359</v>
      </c>
      <c r="H60" s="18" t="s">
        <v>10589</v>
      </c>
      <c r="I60" s="18" t="s">
        <v>10589</v>
      </c>
      <c r="J60" s="18" t="str">
        <f t="shared" si="1"/>
        <v>M/o Urban Development,Dte of Estates,Nirman Bhawan,ND.</v>
      </c>
      <c r="K60" s="14" t="s">
        <v>5789</v>
      </c>
      <c r="L60" s="14" t="s">
        <v>6901</v>
      </c>
      <c r="M60" s="14" t="s">
        <v>10795</v>
      </c>
      <c r="N60" s="21" t="s">
        <v>99</v>
      </c>
    </row>
    <row r="61" spans="1:14" ht="45.75" customHeight="1">
      <c r="A61" s="14">
        <v>60</v>
      </c>
      <c r="B61" s="44">
        <v>29082</v>
      </c>
      <c r="C61" s="14" t="s">
        <v>10796</v>
      </c>
      <c r="D61" s="43" t="s">
        <v>10797</v>
      </c>
      <c r="E61" s="45" t="s">
        <v>1216</v>
      </c>
      <c r="F61" s="17">
        <v>47330</v>
      </c>
      <c r="G61" s="14" t="s">
        <v>865</v>
      </c>
      <c r="H61" s="18" t="s">
        <v>10589</v>
      </c>
      <c r="I61" s="18" t="s">
        <v>10589</v>
      </c>
      <c r="J61" s="18" t="str">
        <f t="shared" si="1"/>
        <v>M/o Urban Development,Dte of Estates,Nirman Bhawan,ND.</v>
      </c>
      <c r="K61" s="14" t="s">
        <v>5789</v>
      </c>
      <c r="L61" s="14" t="s">
        <v>6901</v>
      </c>
      <c r="M61" s="14" t="s">
        <v>10798</v>
      </c>
      <c r="N61" s="21" t="s">
        <v>99</v>
      </c>
    </row>
    <row r="62" spans="1:14" ht="45.75" customHeight="1">
      <c r="A62" s="14">
        <v>61</v>
      </c>
      <c r="B62" s="44">
        <v>29083</v>
      </c>
      <c r="C62" s="14" t="s">
        <v>178</v>
      </c>
      <c r="D62" s="43" t="s">
        <v>10799</v>
      </c>
      <c r="E62" s="45" t="s">
        <v>10800</v>
      </c>
      <c r="F62" s="17">
        <v>55915</v>
      </c>
      <c r="G62" s="14" t="s">
        <v>1116</v>
      </c>
      <c r="H62" s="18" t="s">
        <v>10589</v>
      </c>
      <c r="I62" s="18" t="s">
        <v>10589</v>
      </c>
      <c r="J62" s="18" t="str">
        <f t="shared" si="1"/>
        <v>M/o Urban Development,Dte of Estates,Nirman Bhawan,ND.</v>
      </c>
      <c r="K62" s="14" t="s">
        <v>5789</v>
      </c>
      <c r="L62" s="14" t="s">
        <v>6901</v>
      </c>
      <c r="M62" s="14" t="s">
        <v>10801</v>
      </c>
      <c r="N62" s="21" t="s">
        <v>99</v>
      </c>
    </row>
    <row r="63" spans="1:14" ht="45.75" customHeight="1">
      <c r="A63" s="14">
        <v>62</v>
      </c>
      <c r="B63" s="44">
        <v>29084</v>
      </c>
      <c r="C63" s="14" t="s">
        <v>10802</v>
      </c>
      <c r="D63" s="43" t="s">
        <v>10803</v>
      </c>
      <c r="E63" s="45" t="s">
        <v>1769</v>
      </c>
      <c r="F63" s="17">
        <v>45107</v>
      </c>
      <c r="G63" s="14" t="s">
        <v>360</v>
      </c>
      <c r="H63" s="18" t="s">
        <v>10589</v>
      </c>
      <c r="I63" s="18" t="s">
        <v>10589</v>
      </c>
      <c r="J63" s="18" t="str">
        <f t="shared" si="1"/>
        <v>M/o Urban Development,Dte of Estates,Nirman Bhawan,ND.</v>
      </c>
      <c r="K63" s="14" t="s">
        <v>5789</v>
      </c>
      <c r="L63" s="14" t="s">
        <v>6901</v>
      </c>
      <c r="M63" s="14" t="s">
        <v>10804</v>
      </c>
      <c r="N63" s="21" t="s">
        <v>99</v>
      </c>
    </row>
    <row r="64" spans="1:14" ht="45.75" customHeight="1">
      <c r="A64" s="14">
        <v>63</v>
      </c>
      <c r="B64" s="44">
        <v>29085</v>
      </c>
      <c r="C64" s="14" t="s">
        <v>720</v>
      </c>
      <c r="D64" s="43" t="s">
        <v>448</v>
      </c>
      <c r="E64" s="45" t="s">
        <v>1865</v>
      </c>
      <c r="F64" s="17">
        <v>46660</v>
      </c>
      <c r="G64" s="14" t="s">
        <v>375</v>
      </c>
      <c r="H64" s="18" t="s">
        <v>10589</v>
      </c>
      <c r="I64" s="18" t="s">
        <v>10589</v>
      </c>
      <c r="J64" s="18" t="str">
        <f t="shared" si="1"/>
        <v>M/o Urban Development,Dte of Estates,Cash Section,R.No.403,Nirman Bhawan,ND.</v>
      </c>
      <c r="K64" s="14" t="s">
        <v>5789</v>
      </c>
      <c r="L64" s="14" t="s">
        <v>10805</v>
      </c>
      <c r="M64" s="14" t="s">
        <v>10806</v>
      </c>
      <c r="N64" s="21" t="s">
        <v>99</v>
      </c>
    </row>
    <row r="65" spans="1:14" ht="45.75" customHeight="1">
      <c r="A65" s="14">
        <v>64</v>
      </c>
      <c r="B65" s="44">
        <v>29086</v>
      </c>
      <c r="C65" s="14" t="s">
        <v>10807</v>
      </c>
      <c r="D65" s="43" t="s">
        <v>10808</v>
      </c>
      <c r="E65" s="45" t="s">
        <v>818</v>
      </c>
      <c r="F65" s="17">
        <v>47238</v>
      </c>
      <c r="G65" s="14" t="s">
        <v>375</v>
      </c>
      <c r="H65" s="18" t="s">
        <v>10589</v>
      </c>
      <c r="I65" s="18" t="s">
        <v>10589</v>
      </c>
      <c r="J65" s="18" t="str">
        <f t="shared" si="1"/>
        <v>M/o Urban Development,Dte of Estates,Nirman Bhawan,ND.</v>
      </c>
      <c r="K65" s="14" t="s">
        <v>5789</v>
      </c>
      <c r="L65" s="14" t="s">
        <v>6901</v>
      </c>
      <c r="M65" s="14" t="s">
        <v>10809</v>
      </c>
      <c r="N65" s="21" t="s">
        <v>99</v>
      </c>
    </row>
    <row r="66" spans="1:14" ht="45.75" customHeight="1">
      <c r="A66" s="14">
        <v>65</v>
      </c>
      <c r="B66" s="44">
        <v>29087</v>
      </c>
      <c r="C66" s="14" t="s">
        <v>2021</v>
      </c>
      <c r="D66" s="43" t="s">
        <v>432</v>
      </c>
      <c r="E66" s="45" t="s">
        <v>10810</v>
      </c>
      <c r="F66" s="17">
        <v>54939</v>
      </c>
      <c r="G66" s="14" t="s">
        <v>375</v>
      </c>
      <c r="H66" s="18" t="s">
        <v>10589</v>
      </c>
      <c r="I66" s="18" t="s">
        <v>10589</v>
      </c>
      <c r="J66" s="18" t="str">
        <f t="shared" ref="J66:J95" si="2">K66&amp;","&amp;L66</f>
        <v>M/o Urban Development,Dte of Estates,Nirman Bhawan,ND.</v>
      </c>
      <c r="K66" s="14" t="s">
        <v>5789</v>
      </c>
      <c r="L66" s="14" t="s">
        <v>6901</v>
      </c>
      <c r="M66" s="14" t="s">
        <v>10811</v>
      </c>
      <c r="N66" s="21" t="s">
        <v>99</v>
      </c>
    </row>
    <row r="67" spans="1:14" ht="45.75" customHeight="1">
      <c r="A67" s="14">
        <v>66</v>
      </c>
      <c r="B67" s="44">
        <v>29088</v>
      </c>
      <c r="C67" s="14" t="s">
        <v>10812</v>
      </c>
      <c r="D67" s="43" t="s">
        <v>10813</v>
      </c>
      <c r="E67" s="45" t="s">
        <v>1829</v>
      </c>
      <c r="F67" s="17">
        <v>47968</v>
      </c>
      <c r="G67" s="14" t="s">
        <v>375</v>
      </c>
      <c r="H67" s="18" t="s">
        <v>10589</v>
      </c>
      <c r="I67" s="18" t="s">
        <v>10589</v>
      </c>
      <c r="J67" s="18" t="str">
        <f t="shared" si="2"/>
        <v>M/o Urban Development,Dte of Estates,Nirman Bhawan,ND.</v>
      </c>
      <c r="K67" s="14" t="s">
        <v>5789</v>
      </c>
      <c r="L67" s="14" t="s">
        <v>6901</v>
      </c>
      <c r="M67" s="14" t="s">
        <v>10814</v>
      </c>
      <c r="N67" s="21" t="s">
        <v>99</v>
      </c>
    </row>
    <row r="68" spans="1:14" ht="45.75" customHeight="1">
      <c r="A68" s="14">
        <v>67</v>
      </c>
      <c r="B68" s="44">
        <v>29093</v>
      </c>
      <c r="C68" s="14" t="s">
        <v>10815</v>
      </c>
      <c r="D68" s="43" t="s">
        <v>10816</v>
      </c>
      <c r="E68" s="45" t="s">
        <v>10817</v>
      </c>
      <c r="F68" s="17">
        <v>45230</v>
      </c>
      <c r="G68" s="14" t="s">
        <v>375</v>
      </c>
      <c r="H68" s="18" t="s">
        <v>10589</v>
      </c>
      <c r="I68" s="18" t="s">
        <v>10589</v>
      </c>
      <c r="J68" s="18" t="str">
        <f t="shared" si="2"/>
        <v>M/o Urban Development,Dte of Estates,Nirman Bhawan,ND.</v>
      </c>
      <c r="K68" s="14" t="s">
        <v>5789</v>
      </c>
      <c r="L68" s="14" t="s">
        <v>6901</v>
      </c>
      <c r="M68" s="14" t="s">
        <v>10818</v>
      </c>
      <c r="N68" s="21" t="s">
        <v>99</v>
      </c>
    </row>
    <row r="69" spans="1:14" ht="45.75" customHeight="1">
      <c r="A69" s="14">
        <v>68</v>
      </c>
      <c r="B69" s="44">
        <v>29094</v>
      </c>
      <c r="C69" s="14" t="s">
        <v>10819</v>
      </c>
      <c r="D69" s="43" t="s">
        <v>10820</v>
      </c>
      <c r="E69" s="45" t="s">
        <v>10821</v>
      </c>
      <c r="F69" s="17">
        <v>46811</v>
      </c>
      <c r="G69" s="14" t="s">
        <v>375</v>
      </c>
      <c r="H69" s="18" t="s">
        <v>10589</v>
      </c>
      <c r="I69" s="18" t="s">
        <v>10589</v>
      </c>
      <c r="J69" s="18" t="str">
        <f t="shared" si="2"/>
        <v>M/o Urban Development,Dte of Estates,Nirman Bhawan,ND.</v>
      </c>
      <c r="K69" s="14" t="s">
        <v>5789</v>
      </c>
      <c r="L69" s="14" t="s">
        <v>6901</v>
      </c>
      <c r="M69" s="14" t="s">
        <v>10822</v>
      </c>
      <c r="N69" s="21" t="s">
        <v>99</v>
      </c>
    </row>
    <row r="70" spans="1:14" ht="45.75" customHeight="1">
      <c r="A70" s="14">
        <v>69</v>
      </c>
      <c r="B70" s="44">
        <v>29096</v>
      </c>
      <c r="C70" s="14" t="s">
        <v>10823</v>
      </c>
      <c r="D70" s="43" t="s">
        <v>10824</v>
      </c>
      <c r="E70" s="45" t="s">
        <v>10825</v>
      </c>
      <c r="F70" s="17">
        <v>45169</v>
      </c>
      <c r="G70" s="14" t="s">
        <v>355</v>
      </c>
      <c r="H70" s="18" t="s">
        <v>10589</v>
      </c>
      <c r="I70" s="18" t="s">
        <v>10589</v>
      </c>
      <c r="J70" s="18" t="str">
        <f t="shared" si="2"/>
        <v>M/o Urban Development,Dte of Estates,Nirman Bhawan,ND.</v>
      </c>
      <c r="K70" s="14" t="s">
        <v>5789</v>
      </c>
      <c r="L70" s="14" t="s">
        <v>6901</v>
      </c>
      <c r="M70" s="14" t="s">
        <v>10826</v>
      </c>
      <c r="N70" s="21" t="s">
        <v>99</v>
      </c>
    </row>
    <row r="71" spans="1:14" ht="45.75" customHeight="1">
      <c r="A71" s="14">
        <v>70</v>
      </c>
      <c r="B71" s="44">
        <v>29097</v>
      </c>
      <c r="C71" s="14" t="s">
        <v>10827</v>
      </c>
      <c r="D71" s="43" t="s">
        <v>10828</v>
      </c>
      <c r="E71" s="45" t="s">
        <v>10829</v>
      </c>
      <c r="F71" s="17">
        <v>44834</v>
      </c>
      <c r="G71" s="14" t="s">
        <v>375</v>
      </c>
      <c r="H71" s="18" t="s">
        <v>10589</v>
      </c>
      <c r="I71" s="18" t="s">
        <v>10589</v>
      </c>
      <c r="J71" s="18" t="str">
        <f t="shared" si="2"/>
        <v>M/o Urban Development,Dte of Estates,Nirman Bhawan,ND.</v>
      </c>
      <c r="K71" s="14" t="s">
        <v>5789</v>
      </c>
      <c r="L71" s="14" t="s">
        <v>6901</v>
      </c>
      <c r="M71" s="14" t="s">
        <v>10830</v>
      </c>
      <c r="N71" s="21" t="s">
        <v>99</v>
      </c>
    </row>
    <row r="72" spans="1:14" ht="45.75" customHeight="1">
      <c r="A72" s="14">
        <v>71</v>
      </c>
      <c r="B72" s="44">
        <v>29098</v>
      </c>
      <c r="C72" s="14" t="s">
        <v>10831</v>
      </c>
      <c r="D72" s="43" t="s">
        <v>1230</v>
      </c>
      <c r="E72" s="45" t="s">
        <v>10832</v>
      </c>
      <c r="F72" s="17">
        <v>45688</v>
      </c>
      <c r="G72" s="14" t="s">
        <v>375</v>
      </c>
      <c r="H72" s="18" t="s">
        <v>10589</v>
      </c>
      <c r="I72" s="18" t="s">
        <v>10589</v>
      </c>
      <c r="J72" s="18" t="str">
        <f t="shared" si="2"/>
        <v>M/o Urban Development,Dte of Estates,Nirman Bhawan,ND.</v>
      </c>
      <c r="K72" s="14" t="s">
        <v>5789</v>
      </c>
      <c r="L72" s="14" t="s">
        <v>6901</v>
      </c>
      <c r="M72" s="14" t="s">
        <v>10833</v>
      </c>
      <c r="N72" s="21" t="s">
        <v>99</v>
      </c>
    </row>
    <row r="73" spans="1:14" ht="45.75" customHeight="1">
      <c r="A73" s="14">
        <v>72</v>
      </c>
      <c r="B73" s="44">
        <v>29099</v>
      </c>
      <c r="C73" s="14" t="s">
        <v>10834</v>
      </c>
      <c r="D73" s="43" t="s">
        <v>10835</v>
      </c>
      <c r="E73" s="45" t="s">
        <v>10836</v>
      </c>
      <c r="F73" s="17">
        <v>52504</v>
      </c>
      <c r="G73" s="14" t="s">
        <v>355</v>
      </c>
      <c r="H73" s="18" t="s">
        <v>10589</v>
      </c>
      <c r="I73" s="18" t="s">
        <v>10589</v>
      </c>
      <c r="J73" s="18" t="str">
        <f t="shared" si="2"/>
        <v>M/o Urban Development,R.No.403,C-Wing,Dte of Estates,Nirman Bhawan,ND.</v>
      </c>
      <c r="K73" s="14" t="s">
        <v>5789</v>
      </c>
      <c r="L73" s="14" t="s">
        <v>10837</v>
      </c>
      <c r="M73" s="14" t="s">
        <v>10838</v>
      </c>
      <c r="N73" s="21" t="s">
        <v>99</v>
      </c>
    </row>
    <row r="74" spans="1:14" ht="45.75" customHeight="1">
      <c r="A74" s="14">
        <v>73</v>
      </c>
      <c r="B74" s="44">
        <v>29101</v>
      </c>
      <c r="C74" s="14" t="s">
        <v>10839</v>
      </c>
      <c r="D74" s="43" t="s">
        <v>642</v>
      </c>
      <c r="E74" s="45" t="s">
        <v>10840</v>
      </c>
      <c r="F74" s="17">
        <v>47968</v>
      </c>
      <c r="G74" s="14" t="s">
        <v>556</v>
      </c>
      <c r="H74" s="18" t="s">
        <v>10589</v>
      </c>
      <c r="I74" s="18" t="s">
        <v>10589</v>
      </c>
      <c r="J74" s="18" t="str">
        <f t="shared" si="2"/>
        <v>M/o Urban Development,Dte of Estates,Nirman Bhawan,ND.</v>
      </c>
      <c r="K74" s="14" t="s">
        <v>5789</v>
      </c>
      <c r="L74" s="14" t="s">
        <v>6901</v>
      </c>
      <c r="M74" s="14" t="s">
        <v>716</v>
      </c>
      <c r="N74" s="21" t="s">
        <v>99</v>
      </c>
    </row>
    <row r="75" spans="1:14" ht="45.75" customHeight="1">
      <c r="A75" s="14">
        <v>74</v>
      </c>
      <c r="B75" s="44">
        <v>29103</v>
      </c>
      <c r="C75" s="14" t="s">
        <v>10841</v>
      </c>
      <c r="D75" s="43" t="s">
        <v>10842</v>
      </c>
      <c r="E75" s="45" t="s">
        <v>10843</v>
      </c>
      <c r="F75" s="17">
        <v>46295</v>
      </c>
      <c r="G75" s="14" t="s">
        <v>355</v>
      </c>
      <c r="H75" s="18" t="s">
        <v>10589</v>
      </c>
      <c r="I75" s="18" t="s">
        <v>10589</v>
      </c>
      <c r="J75" s="18" t="str">
        <f t="shared" si="2"/>
        <v>M/o Urban Development,Dte of Estates,Nirman Bhawan,ND.</v>
      </c>
      <c r="K75" s="14" t="s">
        <v>5789</v>
      </c>
      <c r="L75" s="14" t="s">
        <v>6901</v>
      </c>
      <c r="M75" s="14" t="s">
        <v>10844</v>
      </c>
      <c r="N75" s="21" t="s">
        <v>99</v>
      </c>
    </row>
    <row r="76" spans="1:14" ht="45.75" customHeight="1">
      <c r="A76" s="14">
        <v>75</v>
      </c>
      <c r="B76" s="44">
        <v>29104</v>
      </c>
      <c r="C76" s="14" t="s">
        <v>155</v>
      </c>
      <c r="D76" s="43" t="s">
        <v>10845</v>
      </c>
      <c r="E76" s="45" t="s">
        <v>10846</v>
      </c>
      <c r="F76" s="17">
        <v>48395</v>
      </c>
      <c r="G76" s="14" t="s">
        <v>375</v>
      </c>
      <c r="H76" s="18" t="s">
        <v>10589</v>
      </c>
      <c r="I76" s="18" t="s">
        <v>10589</v>
      </c>
      <c r="J76" s="18" t="str">
        <f t="shared" si="2"/>
        <v>M/o Urban Development,Dte of Estates,Nirman Bhawan,ND.</v>
      </c>
      <c r="K76" s="14" t="s">
        <v>5789</v>
      </c>
      <c r="L76" s="14" t="s">
        <v>6901</v>
      </c>
      <c r="M76" s="14" t="s">
        <v>10847</v>
      </c>
      <c r="N76" s="21" t="s">
        <v>99</v>
      </c>
    </row>
    <row r="77" spans="1:14" ht="45.75" customHeight="1">
      <c r="A77" s="14">
        <v>76</v>
      </c>
      <c r="B77" s="44">
        <v>29106</v>
      </c>
      <c r="C77" s="14" t="s">
        <v>791</v>
      </c>
      <c r="D77" s="43" t="s">
        <v>10848</v>
      </c>
      <c r="E77" s="45" t="s">
        <v>844</v>
      </c>
      <c r="F77" s="17">
        <v>45535</v>
      </c>
      <c r="G77" s="14" t="s">
        <v>375</v>
      </c>
      <c r="H77" s="18" t="s">
        <v>10589</v>
      </c>
      <c r="I77" s="18" t="s">
        <v>10589</v>
      </c>
      <c r="J77" s="18" t="str">
        <f t="shared" si="2"/>
        <v>M/o Urban Development,Dte of Estates,Nirman Bhawan,ND.</v>
      </c>
      <c r="K77" s="14" t="s">
        <v>5789</v>
      </c>
      <c r="L77" s="14" t="s">
        <v>6901</v>
      </c>
      <c r="M77" s="14" t="s">
        <v>10849</v>
      </c>
      <c r="N77" s="21" t="s">
        <v>99</v>
      </c>
    </row>
    <row r="78" spans="1:14" ht="45.75" customHeight="1">
      <c r="A78" s="14">
        <v>77</v>
      </c>
      <c r="B78" s="44">
        <v>29107</v>
      </c>
      <c r="C78" s="14" t="s">
        <v>10850</v>
      </c>
      <c r="D78" s="43" t="s">
        <v>10851</v>
      </c>
      <c r="E78" s="45" t="s">
        <v>6789</v>
      </c>
      <c r="F78" s="17">
        <v>46783</v>
      </c>
      <c r="G78" s="14" t="s">
        <v>375</v>
      </c>
      <c r="H78" s="18" t="s">
        <v>10589</v>
      </c>
      <c r="I78" s="18" t="s">
        <v>10589</v>
      </c>
      <c r="J78" s="18" t="str">
        <f t="shared" si="2"/>
        <v>M/o Urban Development,Dte of Estates,Nirman Bhawan,ND.</v>
      </c>
      <c r="K78" s="14" t="s">
        <v>5789</v>
      </c>
      <c r="L78" s="14" t="s">
        <v>6901</v>
      </c>
      <c r="M78" s="14" t="s">
        <v>10852</v>
      </c>
      <c r="N78" s="21" t="s">
        <v>99</v>
      </c>
    </row>
    <row r="79" spans="1:14" ht="45.75" customHeight="1">
      <c r="A79" s="14">
        <v>78</v>
      </c>
      <c r="B79" s="44">
        <v>29114</v>
      </c>
      <c r="C79" s="14" t="s">
        <v>10853</v>
      </c>
      <c r="D79" s="43" t="s">
        <v>10854</v>
      </c>
      <c r="E79" s="45" t="s">
        <v>1793</v>
      </c>
      <c r="F79" s="17">
        <v>46996</v>
      </c>
      <c r="G79" s="14" t="s">
        <v>359</v>
      </c>
      <c r="H79" s="18" t="s">
        <v>10589</v>
      </c>
      <c r="I79" s="18" t="s">
        <v>10589</v>
      </c>
      <c r="J79" s="18" t="str">
        <f t="shared" si="2"/>
        <v>M/o Urban Development,Dte of Estates,Nirman Bhawan,ND.</v>
      </c>
      <c r="K79" s="14" t="s">
        <v>5789</v>
      </c>
      <c r="L79" s="14" t="s">
        <v>6901</v>
      </c>
      <c r="M79" s="14" t="s">
        <v>10855</v>
      </c>
      <c r="N79" s="21" t="s">
        <v>99</v>
      </c>
    </row>
    <row r="80" spans="1:14" ht="45.75" customHeight="1">
      <c r="A80" s="14">
        <v>79</v>
      </c>
      <c r="B80" s="44">
        <v>29115</v>
      </c>
      <c r="C80" s="14" t="s">
        <v>1089</v>
      </c>
      <c r="D80" s="43" t="s">
        <v>10856</v>
      </c>
      <c r="E80" s="45" t="s">
        <v>191</v>
      </c>
      <c r="F80" s="17">
        <v>49705</v>
      </c>
      <c r="G80" s="14" t="s">
        <v>556</v>
      </c>
      <c r="H80" s="18" t="s">
        <v>10589</v>
      </c>
      <c r="I80" s="18" t="s">
        <v>10589</v>
      </c>
      <c r="J80" s="18" t="str">
        <f t="shared" si="2"/>
        <v>M/o Urban Development,Dte of Estates,Nirman Bhawan,ND.</v>
      </c>
      <c r="K80" s="14" t="s">
        <v>5789</v>
      </c>
      <c r="L80" s="14" t="s">
        <v>6901</v>
      </c>
      <c r="M80" s="14" t="s">
        <v>10857</v>
      </c>
      <c r="N80" s="21" t="s">
        <v>99</v>
      </c>
    </row>
    <row r="81" spans="1:14" ht="45.75" customHeight="1">
      <c r="A81" s="14">
        <v>80</v>
      </c>
      <c r="B81" s="44">
        <v>29116</v>
      </c>
      <c r="C81" s="14" t="s">
        <v>10858</v>
      </c>
      <c r="D81" s="43" t="s">
        <v>10859</v>
      </c>
      <c r="E81" s="45" t="s">
        <v>10860</v>
      </c>
      <c r="F81" s="17">
        <v>47361</v>
      </c>
      <c r="G81" s="14" t="s">
        <v>375</v>
      </c>
      <c r="H81" s="18" t="s">
        <v>10589</v>
      </c>
      <c r="I81" s="18" t="s">
        <v>10589</v>
      </c>
      <c r="J81" s="18" t="str">
        <f t="shared" si="2"/>
        <v>M/o Urban Development,Dte of Estates,Nirman Bhawan,ND.</v>
      </c>
      <c r="K81" s="14" t="s">
        <v>5789</v>
      </c>
      <c r="L81" s="14" t="s">
        <v>6901</v>
      </c>
      <c r="M81" s="14" t="s">
        <v>10861</v>
      </c>
      <c r="N81" s="21" t="s">
        <v>99</v>
      </c>
    </row>
    <row r="82" spans="1:14" ht="45.75" customHeight="1">
      <c r="A82" s="14">
        <v>81</v>
      </c>
      <c r="B82" s="44">
        <v>29154</v>
      </c>
      <c r="C82" s="14" t="s">
        <v>10862</v>
      </c>
      <c r="D82" s="43" t="s">
        <v>10863</v>
      </c>
      <c r="E82" s="45" t="s">
        <v>10864</v>
      </c>
      <c r="F82" s="17">
        <v>45382</v>
      </c>
      <c r="G82" s="14" t="s">
        <v>1401</v>
      </c>
      <c r="H82" s="18" t="s">
        <v>10589</v>
      </c>
      <c r="I82" s="18" t="s">
        <v>10589</v>
      </c>
      <c r="J82" s="18" t="str">
        <f t="shared" si="2"/>
        <v>M/o Urban Development,Dte of Estates,Nirman Bhawan,ND.</v>
      </c>
      <c r="K82" s="14" t="s">
        <v>5789</v>
      </c>
      <c r="L82" s="14" t="s">
        <v>6901</v>
      </c>
      <c r="M82" s="14" t="s">
        <v>10865</v>
      </c>
      <c r="N82" s="21" t="s">
        <v>99</v>
      </c>
    </row>
    <row r="83" spans="1:14" ht="45.75" customHeight="1">
      <c r="A83" s="14">
        <v>82</v>
      </c>
      <c r="B83" s="44">
        <v>29155</v>
      </c>
      <c r="C83" s="14" t="s">
        <v>1716</v>
      </c>
      <c r="D83" s="43" t="s">
        <v>1876</v>
      </c>
      <c r="E83" s="45" t="s">
        <v>7623</v>
      </c>
      <c r="F83" s="17">
        <v>45808</v>
      </c>
      <c r="G83" s="14" t="s">
        <v>359</v>
      </c>
      <c r="H83" s="18" t="s">
        <v>10589</v>
      </c>
      <c r="I83" s="18" t="s">
        <v>10589</v>
      </c>
      <c r="J83" s="18" t="str">
        <f t="shared" si="2"/>
        <v>M/o Urban Development,Dte of Estates,Nirman Bhawan,ND.</v>
      </c>
      <c r="K83" s="14" t="s">
        <v>5789</v>
      </c>
      <c r="L83" s="14" t="s">
        <v>6901</v>
      </c>
      <c r="M83" s="14" t="s">
        <v>10866</v>
      </c>
      <c r="N83" s="21" t="s">
        <v>99</v>
      </c>
    </row>
    <row r="84" spans="1:14" ht="45.75" customHeight="1">
      <c r="A84" s="14">
        <v>83</v>
      </c>
      <c r="B84" s="44">
        <v>29157</v>
      </c>
      <c r="C84" s="14" t="s">
        <v>17</v>
      </c>
      <c r="D84" s="43" t="s">
        <v>10867</v>
      </c>
      <c r="E84" s="45" t="s">
        <v>9800</v>
      </c>
      <c r="F84" s="17">
        <v>48060</v>
      </c>
      <c r="G84" s="14" t="s">
        <v>10868</v>
      </c>
      <c r="H84" s="18" t="s">
        <v>10589</v>
      </c>
      <c r="I84" s="18" t="s">
        <v>10589</v>
      </c>
      <c r="J84" s="18" t="str">
        <f t="shared" si="2"/>
        <v>M/o Urban Development,Dte of Estates,Nirman Bhawan,ND.</v>
      </c>
      <c r="K84" s="14" t="s">
        <v>5789</v>
      </c>
      <c r="L84" s="14" t="s">
        <v>6901</v>
      </c>
      <c r="M84" s="14" t="s">
        <v>10869</v>
      </c>
      <c r="N84" s="21" t="s">
        <v>99</v>
      </c>
    </row>
    <row r="85" spans="1:14" ht="45.75" customHeight="1">
      <c r="A85" s="14">
        <v>84</v>
      </c>
      <c r="B85" s="44">
        <v>29158</v>
      </c>
      <c r="C85" s="14" t="s">
        <v>3042</v>
      </c>
      <c r="D85" s="43" t="s">
        <v>10870</v>
      </c>
      <c r="E85" s="45" t="s">
        <v>10871</v>
      </c>
      <c r="F85" s="17">
        <v>53843</v>
      </c>
      <c r="G85" s="14" t="s">
        <v>10872</v>
      </c>
      <c r="H85" s="18" t="s">
        <v>10589</v>
      </c>
      <c r="I85" s="18" t="s">
        <v>10589</v>
      </c>
      <c r="J85" s="18" t="str">
        <f t="shared" si="2"/>
        <v>M/o Urban Development,Dte of Estates,Nirman Bhawan,ND.</v>
      </c>
      <c r="K85" s="14" t="s">
        <v>5789</v>
      </c>
      <c r="L85" s="14" t="s">
        <v>6901</v>
      </c>
      <c r="M85" s="14" t="s">
        <v>10873</v>
      </c>
      <c r="N85" s="21" t="s">
        <v>99</v>
      </c>
    </row>
    <row r="86" spans="1:14" ht="45.75" customHeight="1">
      <c r="A86" s="14">
        <v>85</v>
      </c>
      <c r="B86" s="44">
        <v>29159</v>
      </c>
      <c r="C86" s="14" t="s">
        <v>10874</v>
      </c>
      <c r="D86" s="43" t="s">
        <v>10875</v>
      </c>
      <c r="E86" s="45" t="s">
        <v>10705</v>
      </c>
      <c r="F86" s="17">
        <v>46418</v>
      </c>
      <c r="G86" s="14" t="s">
        <v>1118</v>
      </c>
      <c r="H86" s="18" t="s">
        <v>10589</v>
      </c>
      <c r="I86" s="18" t="s">
        <v>10589</v>
      </c>
      <c r="J86" s="18" t="str">
        <f t="shared" si="2"/>
        <v>M/o Urban Development,Dte of Estates,Nirman Bhawan,ND.</v>
      </c>
      <c r="K86" s="14" t="s">
        <v>5789</v>
      </c>
      <c r="L86" s="14" t="s">
        <v>6901</v>
      </c>
      <c r="M86" s="14" t="s">
        <v>10876</v>
      </c>
      <c r="N86" s="21" t="s">
        <v>99</v>
      </c>
    </row>
    <row r="87" spans="1:14" ht="45.75" customHeight="1">
      <c r="A87" s="14">
        <v>86</v>
      </c>
      <c r="B87" s="44">
        <v>29160</v>
      </c>
      <c r="C87" s="14" t="s">
        <v>10877</v>
      </c>
      <c r="D87" s="43" t="s">
        <v>10878</v>
      </c>
      <c r="E87" s="45" t="s">
        <v>10879</v>
      </c>
      <c r="F87" s="17">
        <v>47208</v>
      </c>
      <c r="G87" s="14" t="s">
        <v>359</v>
      </c>
      <c r="H87" s="18" t="s">
        <v>10589</v>
      </c>
      <c r="I87" s="18" t="s">
        <v>10589</v>
      </c>
      <c r="J87" s="18" t="str">
        <f t="shared" si="2"/>
        <v>M/o Urban Development,Dte of Estates,Nirman Bhawan,ND.</v>
      </c>
      <c r="K87" s="14" t="s">
        <v>5789</v>
      </c>
      <c r="L87" s="14" t="s">
        <v>6901</v>
      </c>
      <c r="M87" s="14" t="s">
        <v>10880</v>
      </c>
      <c r="N87" s="21" t="s">
        <v>99</v>
      </c>
    </row>
    <row r="88" spans="1:14" ht="45.75" customHeight="1">
      <c r="A88" s="14">
        <v>87</v>
      </c>
      <c r="B88" s="44">
        <v>29162</v>
      </c>
      <c r="C88" s="14" t="s">
        <v>835</v>
      </c>
      <c r="D88" s="43" t="s">
        <v>10881</v>
      </c>
      <c r="E88" s="45" t="s">
        <v>10882</v>
      </c>
      <c r="F88" s="17">
        <v>56553</v>
      </c>
      <c r="G88" s="14" t="s">
        <v>359</v>
      </c>
      <c r="H88" s="18" t="s">
        <v>10589</v>
      </c>
      <c r="I88" s="18" t="s">
        <v>10589</v>
      </c>
      <c r="J88" s="18" t="str">
        <f t="shared" si="2"/>
        <v>M/o Urban Development,Dte of Estates,Nirman Bhawan,ND.</v>
      </c>
      <c r="K88" s="14" t="s">
        <v>5789</v>
      </c>
      <c r="L88" s="14" t="s">
        <v>6901</v>
      </c>
      <c r="M88" s="14" t="s">
        <v>10883</v>
      </c>
      <c r="N88" s="21" t="s">
        <v>99</v>
      </c>
    </row>
    <row r="89" spans="1:14" ht="45.75" customHeight="1">
      <c r="A89" s="14">
        <v>88</v>
      </c>
      <c r="B89" s="44">
        <v>29164</v>
      </c>
      <c r="C89" s="14" t="s">
        <v>4505</v>
      </c>
      <c r="D89" s="43" t="s">
        <v>10884</v>
      </c>
      <c r="E89" s="45" t="s">
        <v>10885</v>
      </c>
      <c r="F89" s="17">
        <v>46599</v>
      </c>
      <c r="G89" s="14" t="s">
        <v>359</v>
      </c>
      <c r="H89" s="18" t="s">
        <v>10589</v>
      </c>
      <c r="I89" s="18" t="s">
        <v>10589</v>
      </c>
      <c r="J89" s="18" t="str">
        <f t="shared" si="2"/>
        <v>M/o Urban Development,Dte of Estates,Nirman Bhawan,ND.</v>
      </c>
      <c r="K89" s="14" t="s">
        <v>5789</v>
      </c>
      <c r="L89" s="14" t="s">
        <v>6901</v>
      </c>
      <c r="M89" s="14" t="s">
        <v>10886</v>
      </c>
      <c r="N89" s="21" t="s">
        <v>99</v>
      </c>
    </row>
    <row r="90" spans="1:14" ht="45.75" customHeight="1">
      <c r="A90" s="14">
        <v>89</v>
      </c>
      <c r="B90" s="44">
        <v>29166</v>
      </c>
      <c r="C90" s="14" t="s">
        <v>10887</v>
      </c>
      <c r="D90" s="43" t="s">
        <v>10888</v>
      </c>
      <c r="E90" s="45" t="s">
        <v>10889</v>
      </c>
      <c r="F90" s="17">
        <v>46843</v>
      </c>
      <c r="G90" s="14" t="s">
        <v>375</v>
      </c>
      <c r="H90" s="18" t="s">
        <v>10589</v>
      </c>
      <c r="I90" s="18" t="s">
        <v>10589</v>
      </c>
      <c r="J90" s="18" t="str">
        <f t="shared" si="2"/>
        <v>M/o Urban Development,Dte of Estates,Nirman Bhawan,ND.</v>
      </c>
      <c r="K90" s="14" t="s">
        <v>5789</v>
      </c>
      <c r="L90" s="14" t="s">
        <v>6901</v>
      </c>
      <c r="M90" s="14" t="s">
        <v>10890</v>
      </c>
      <c r="N90" s="21" t="s">
        <v>99</v>
      </c>
    </row>
    <row r="91" spans="1:14" ht="45.75" customHeight="1">
      <c r="A91" s="14">
        <v>90</v>
      </c>
      <c r="B91" s="44">
        <v>29167</v>
      </c>
      <c r="C91" s="14" t="s">
        <v>10891</v>
      </c>
      <c r="D91" s="43" t="s">
        <v>10892</v>
      </c>
      <c r="E91" s="45" t="s">
        <v>10893</v>
      </c>
      <c r="F91" s="17">
        <v>55853</v>
      </c>
      <c r="G91" s="14" t="s">
        <v>375</v>
      </c>
      <c r="H91" s="18" t="s">
        <v>10589</v>
      </c>
      <c r="I91" s="18" t="s">
        <v>10589</v>
      </c>
      <c r="J91" s="18" t="str">
        <f t="shared" si="2"/>
        <v>M/o Urban Development,Dte of Estates,Nirman Bhawan,ND.</v>
      </c>
      <c r="K91" s="14" t="s">
        <v>5789</v>
      </c>
      <c r="L91" s="14" t="s">
        <v>6901</v>
      </c>
      <c r="M91" s="14" t="s">
        <v>10894</v>
      </c>
      <c r="N91" s="21" t="s">
        <v>99</v>
      </c>
    </row>
    <row r="92" spans="1:14" ht="45.75" customHeight="1">
      <c r="A92" s="14">
        <v>91</v>
      </c>
      <c r="B92" s="44">
        <v>29168</v>
      </c>
      <c r="C92" s="14" t="s">
        <v>1076</v>
      </c>
      <c r="D92" s="43" t="s">
        <v>10895</v>
      </c>
      <c r="E92" s="45" t="s">
        <v>10896</v>
      </c>
      <c r="F92" s="17">
        <v>48487</v>
      </c>
      <c r="G92" s="14" t="s">
        <v>865</v>
      </c>
      <c r="H92" s="18" t="s">
        <v>10589</v>
      </c>
      <c r="I92" s="18" t="s">
        <v>10589</v>
      </c>
      <c r="J92" s="18" t="str">
        <f t="shared" si="2"/>
        <v>M/o Urban Development,Dte of Estates,Nirman Bhawan,ND.</v>
      </c>
      <c r="K92" s="14" t="s">
        <v>5789</v>
      </c>
      <c r="L92" s="14" t="s">
        <v>6901</v>
      </c>
      <c r="M92" s="14" t="s">
        <v>10897</v>
      </c>
      <c r="N92" s="21" t="s">
        <v>99</v>
      </c>
    </row>
    <row r="93" spans="1:14" ht="45.75" customHeight="1">
      <c r="A93" s="14">
        <v>92</v>
      </c>
      <c r="B93" s="44">
        <v>29169</v>
      </c>
      <c r="C93" s="14" t="s">
        <v>10898</v>
      </c>
      <c r="D93" s="43" t="s">
        <v>10899</v>
      </c>
      <c r="E93" s="45" t="s">
        <v>1063</v>
      </c>
      <c r="F93" s="17">
        <v>49064</v>
      </c>
      <c r="G93" s="14" t="s">
        <v>359</v>
      </c>
      <c r="H93" s="18" t="s">
        <v>10589</v>
      </c>
      <c r="I93" s="18" t="s">
        <v>10589</v>
      </c>
      <c r="J93" s="18" t="str">
        <f t="shared" si="2"/>
        <v>M/o Urban Development,Dte of Estates,Nirman Bhawan,ND.</v>
      </c>
      <c r="K93" s="14" t="s">
        <v>5789</v>
      </c>
      <c r="L93" s="14" t="s">
        <v>6901</v>
      </c>
      <c r="M93" s="14" t="s">
        <v>10900</v>
      </c>
      <c r="N93" s="21" t="s">
        <v>99</v>
      </c>
    </row>
    <row r="94" spans="1:14" ht="45.75" customHeight="1">
      <c r="A94" s="14">
        <v>93</v>
      </c>
      <c r="B94" s="44">
        <v>29176</v>
      </c>
      <c r="C94" s="14" t="s">
        <v>10901</v>
      </c>
      <c r="D94" s="43" t="s">
        <v>10902</v>
      </c>
      <c r="E94" s="45" t="s">
        <v>668</v>
      </c>
      <c r="F94" s="17">
        <v>47452</v>
      </c>
      <c r="G94" s="14" t="s">
        <v>375</v>
      </c>
      <c r="H94" s="18" t="s">
        <v>10589</v>
      </c>
      <c r="I94" s="18" t="s">
        <v>10589</v>
      </c>
      <c r="J94" s="18" t="str">
        <f t="shared" si="2"/>
        <v>M/o Urban Development,Dte of Estates,Nirman Bhawan,ND.</v>
      </c>
      <c r="K94" s="14" t="s">
        <v>5789</v>
      </c>
      <c r="L94" s="14" t="s">
        <v>6901</v>
      </c>
      <c r="M94" s="14" t="s">
        <v>10903</v>
      </c>
      <c r="N94" s="21" t="s">
        <v>99</v>
      </c>
    </row>
    <row r="95" spans="1:14" ht="45.75" customHeight="1">
      <c r="A95" s="14">
        <v>94</v>
      </c>
      <c r="B95" s="44">
        <v>29178</v>
      </c>
      <c r="C95" s="14" t="s">
        <v>6750</v>
      </c>
      <c r="D95" s="43" t="s">
        <v>10904</v>
      </c>
      <c r="E95" s="45" t="s">
        <v>10905</v>
      </c>
      <c r="F95" s="17">
        <v>48244</v>
      </c>
      <c r="G95" s="14" t="s">
        <v>375</v>
      </c>
      <c r="H95" s="18" t="s">
        <v>10589</v>
      </c>
      <c r="I95" s="18" t="s">
        <v>10589</v>
      </c>
      <c r="J95" s="18" t="str">
        <f t="shared" si="2"/>
        <v>M/o Urban Development,Dte of Estates,Nirman Bhawan,ND.</v>
      </c>
      <c r="K95" s="14" t="s">
        <v>5789</v>
      </c>
      <c r="L95" s="14" t="s">
        <v>6901</v>
      </c>
      <c r="M95" s="14" t="s">
        <v>10906</v>
      </c>
      <c r="N95" s="21" t="s">
        <v>99</v>
      </c>
    </row>
    <row r="96" spans="1:14" ht="45.75" customHeight="1">
      <c r="A96" s="14">
        <v>95</v>
      </c>
      <c r="B96" s="44">
        <v>29179</v>
      </c>
      <c r="C96" s="14" t="s">
        <v>10907</v>
      </c>
      <c r="D96" s="43" t="s">
        <v>348</v>
      </c>
      <c r="E96" s="45" t="s">
        <v>10908</v>
      </c>
      <c r="F96" s="17">
        <v>46234</v>
      </c>
      <c r="G96" s="14" t="s">
        <v>375</v>
      </c>
      <c r="H96" s="18" t="s">
        <v>10589</v>
      </c>
      <c r="I96" s="18" t="s">
        <v>10589</v>
      </c>
      <c r="J96" s="18" t="str">
        <f t="shared" ref="J96:J124" si="3">K96&amp;","&amp;L96</f>
        <v>M/o Urban Development,Dte of Estates,Nirman Bhawan,ND.</v>
      </c>
      <c r="K96" s="14" t="s">
        <v>5789</v>
      </c>
      <c r="L96" s="14" t="s">
        <v>6901</v>
      </c>
      <c r="M96" s="14" t="s">
        <v>10909</v>
      </c>
      <c r="N96" s="21" t="s">
        <v>99</v>
      </c>
    </row>
    <row r="97" spans="1:14" ht="45.75" customHeight="1">
      <c r="A97" s="14">
        <v>96</v>
      </c>
      <c r="B97" s="44">
        <v>29180</v>
      </c>
      <c r="C97" s="14" t="s">
        <v>840</v>
      </c>
      <c r="D97" s="43" t="s">
        <v>10910</v>
      </c>
      <c r="E97" s="45" t="s">
        <v>10911</v>
      </c>
      <c r="F97" s="17">
        <v>44865</v>
      </c>
      <c r="G97" s="14" t="s">
        <v>359</v>
      </c>
      <c r="H97" s="18" t="s">
        <v>10589</v>
      </c>
      <c r="I97" s="18" t="s">
        <v>10589</v>
      </c>
      <c r="J97" s="18" t="str">
        <f t="shared" si="3"/>
        <v>M/o Urban Development,Dte of Estates,Nirman Bhawan,ND.</v>
      </c>
      <c r="K97" s="14" t="s">
        <v>5789</v>
      </c>
      <c r="L97" s="14" t="s">
        <v>6901</v>
      </c>
      <c r="M97" s="14" t="s">
        <v>10912</v>
      </c>
      <c r="N97" s="21" t="s">
        <v>99</v>
      </c>
    </row>
    <row r="98" spans="1:14" ht="45.75" customHeight="1">
      <c r="A98" s="14">
        <v>97</v>
      </c>
      <c r="B98" s="44">
        <v>29181</v>
      </c>
      <c r="C98" s="14" t="s">
        <v>269</v>
      </c>
      <c r="D98" s="43" t="s">
        <v>887</v>
      </c>
      <c r="E98" s="45" t="s">
        <v>681</v>
      </c>
      <c r="F98" s="17">
        <v>45291</v>
      </c>
      <c r="G98" s="14" t="s">
        <v>359</v>
      </c>
      <c r="H98" s="18" t="s">
        <v>10589</v>
      </c>
      <c r="I98" s="18" t="s">
        <v>10589</v>
      </c>
      <c r="J98" s="18" t="str">
        <f t="shared" si="3"/>
        <v>M/o Urban Development,Dte of Estates,Nirman Bhawan,ND.</v>
      </c>
      <c r="K98" s="14" t="s">
        <v>5789</v>
      </c>
      <c r="L98" s="14" t="s">
        <v>6901</v>
      </c>
      <c r="M98" s="14" t="s">
        <v>10913</v>
      </c>
      <c r="N98" s="21" t="s">
        <v>99</v>
      </c>
    </row>
    <row r="99" spans="1:14" ht="45.75" customHeight="1">
      <c r="A99" s="14">
        <v>98</v>
      </c>
      <c r="B99" s="44">
        <v>29232</v>
      </c>
      <c r="C99" s="14" t="s">
        <v>10914</v>
      </c>
      <c r="D99" s="43" t="s">
        <v>10915</v>
      </c>
      <c r="E99" s="45" t="s">
        <v>10916</v>
      </c>
      <c r="F99" s="17">
        <v>50464</v>
      </c>
      <c r="G99" s="14" t="s">
        <v>556</v>
      </c>
      <c r="H99" s="18" t="s">
        <v>10589</v>
      </c>
      <c r="I99" s="18" t="s">
        <v>10589</v>
      </c>
      <c r="J99" s="18" t="str">
        <f t="shared" si="3"/>
        <v>M/o Urban Development,Dte of Estates,Nirman Bhawan,ND.</v>
      </c>
      <c r="K99" s="14" t="s">
        <v>5789</v>
      </c>
      <c r="L99" s="14" t="s">
        <v>6901</v>
      </c>
      <c r="M99" s="14" t="s">
        <v>10917</v>
      </c>
      <c r="N99" s="21" t="s">
        <v>99</v>
      </c>
    </row>
    <row r="100" spans="1:14" ht="45.75" customHeight="1">
      <c r="A100" s="14">
        <v>99</v>
      </c>
      <c r="B100" s="44">
        <v>29233</v>
      </c>
      <c r="C100" s="14" t="s">
        <v>10918</v>
      </c>
      <c r="D100" s="43" t="s">
        <v>10919</v>
      </c>
      <c r="E100" s="45" t="s">
        <v>10920</v>
      </c>
      <c r="F100" s="17">
        <v>45961</v>
      </c>
      <c r="G100" s="14" t="s">
        <v>857</v>
      </c>
      <c r="H100" s="18" t="s">
        <v>10589</v>
      </c>
      <c r="I100" s="18" t="s">
        <v>10589</v>
      </c>
      <c r="J100" s="18" t="str">
        <f t="shared" si="3"/>
        <v>M/o Urban Development,Dte of Estates,Nirman Bhawan,ND.</v>
      </c>
      <c r="K100" s="14" t="s">
        <v>5789</v>
      </c>
      <c r="L100" s="14" t="s">
        <v>6901</v>
      </c>
      <c r="M100" s="14" t="s">
        <v>10921</v>
      </c>
      <c r="N100" s="21" t="s">
        <v>99</v>
      </c>
    </row>
    <row r="101" spans="1:14" ht="45.75" customHeight="1">
      <c r="A101" s="14">
        <v>100</v>
      </c>
      <c r="B101" s="44">
        <v>29236</v>
      </c>
      <c r="C101" s="14" t="s">
        <v>10922</v>
      </c>
      <c r="D101" s="43" t="s">
        <v>119</v>
      </c>
      <c r="E101" s="45" t="s">
        <v>10923</v>
      </c>
      <c r="F101" s="17">
        <v>44926</v>
      </c>
      <c r="G101" s="14" t="s">
        <v>359</v>
      </c>
      <c r="H101" s="18" t="s">
        <v>10589</v>
      </c>
      <c r="I101" s="18" t="s">
        <v>10589</v>
      </c>
      <c r="J101" s="18" t="str">
        <f t="shared" si="3"/>
        <v>M/o Urban Development,Dte of Estates,Nirman Bhawan,ND.</v>
      </c>
      <c r="K101" s="14" t="s">
        <v>5789</v>
      </c>
      <c r="L101" s="14" t="s">
        <v>6901</v>
      </c>
      <c r="M101" s="14" t="s">
        <v>10924</v>
      </c>
      <c r="N101" s="21" t="s">
        <v>99</v>
      </c>
    </row>
    <row r="102" spans="1:14" ht="45.75" customHeight="1">
      <c r="A102" s="14">
        <v>101</v>
      </c>
      <c r="B102" s="44">
        <v>29237</v>
      </c>
      <c r="C102" s="14" t="s">
        <v>10925</v>
      </c>
      <c r="D102" s="43" t="s">
        <v>1281</v>
      </c>
      <c r="E102" s="45" t="s">
        <v>10926</v>
      </c>
      <c r="F102" s="17">
        <v>45716</v>
      </c>
      <c r="G102" s="14" t="s">
        <v>359</v>
      </c>
      <c r="H102" s="18" t="s">
        <v>10589</v>
      </c>
      <c r="I102" s="18" t="s">
        <v>10589</v>
      </c>
      <c r="J102" s="18" t="str">
        <f t="shared" si="3"/>
        <v>M/o Urban Development,Dte of Estates,Nirman Bhawan,ND.</v>
      </c>
      <c r="K102" s="14" t="s">
        <v>5789</v>
      </c>
      <c r="L102" s="14" t="s">
        <v>6901</v>
      </c>
      <c r="M102" s="14" t="s">
        <v>10927</v>
      </c>
      <c r="N102" s="21" t="s">
        <v>99</v>
      </c>
    </row>
    <row r="103" spans="1:14" ht="45.75" customHeight="1">
      <c r="A103" s="14">
        <v>102</v>
      </c>
      <c r="B103" s="44">
        <v>29242</v>
      </c>
      <c r="C103" s="14" t="s">
        <v>879</v>
      </c>
      <c r="D103" s="43" t="s">
        <v>119</v>
      </c>
      <c r="E103" s="45" t="s">
        <v>10665</v>
      </c>
      <c r="F103" s="17">
        <v>48913</v>
      </c>
      <c r="G103" s="14" t="s">
        <v>359</v>
      </c>
      <c r="H103" s="18" t="s">
        <v>10589</v>
      </c>
      <c r="I103" s="18" t="s">
        <v>10589</v>
      </c>
      <c r="J103" s="18" t="str">
        <f t="shared" si="3"/>
        <v>M/o Urban Development,Dte of Estates,Nirman Bhawan,ND.</v>
      </c>
      <c r="K103" s="14" t="s">
        <v>5789</v>
      </c>
      <c r="L103" s="14" t="s">
        <v>6901</v>
      </c>
      <c r="M103" s="14" t="s">
        <v>10928</v>
      </c>
      <c r="N103" s="21" t="s">
        <v>99</v>
      </c>
    </row>
    <row r="104" spans="1:14" ht="45.75" customHeight="1">
      <c r="A104" s="14">
        <v>103</v>
      </c>
      <c r="B104" s="44">
        <v>29280</v>
      </c>
      <c r="C104" s="14" t="s">
        <v>604</v>
      </c>
      <c r="D104" s="43" t="s">
        <v>10929</v>
      </c>
      <c r="E104" s="45" t="s">
        <v>10930</v>
      </c>
      <c r="F104" s="17">
        <v>45838</v>
      </c>
      <c r="G104" s="14" t="s">
        <v>375</v>
      </c>
      <c r="H104" s="18" t="s">
        <v>10589</v>
      </c>
      <c r="I104" s="18" t="s">
        <v>10589</v>
      </c>
      <c r="J104" s="18" t="str">
        <f t="shared" si="3"/>
        <v>M/o Urban Development,Dte of Estates,Nirman Bhawan,ND.</v>
      </c>
      <c r="K104" s="14" t="s">
        <v>5789</v>
      </c>
      <c r="L104" s="14" t="s">
        <v>6901</v>
      </c>
      <c r="M104" s="14" t="s">
        <v>10931</v>
      </c>
      <c r="N104" s="21" t="s">
        <v>99</v>
      </c>
    </row>
    <row r="105" spans="1:14" ht="45.75" customHeight="1">
      <c r="A105" s="14">
        <v>104</v>
      </c>
      <c r="B105" s="44">
        <v>29283</v>
      </c>
      <c r="C105" s="14" t="s">
        <v>10932</v>
      </c>
      <c r="D105" s="43" t="s">
        <v>10933</v>
      </c>
      <c r="E105" s="45" t="s">
        <v>1916</v>
      </c>
      <c r="F105" s="17">
        <v>45747</v>
      </c>
      <c r="G105" s="14" t="s">
        <v>710</v>
      </c>
      <c r="H105" s="18" t="s">
        <v>10589</v>
      </c>
      <c r="I105" s="18" t="s">
        <v>10589</v>
      </c>
      <c r="J105" s="18" t="str">
        <f t="shared" si="3"/>
        <v>M/o Urban Development,Dte of Estates,Nirman Bhawan,ND.</v>
      </c>
      <c r="K105" s="14" t="s">
        <v>5789</v>
      </c>
      <c r="L105" s="14" t="s">
        <v>6901</v>
      </c>
      <c r="M105" s="14" t="s">
        <v>10934</v>
      </c>
      <c r="N105" s="21" t="s">
        <v>99</v>
      </c>
    </row>
    <row r="106" spans="1:14" ht="45.75" customHeight="1">
      <c r="A106" s="14">
        <v>105</v>
      </c>
      <c r="B106" s="44">
        <v>29288</v>
      </c>
      <c r="C106" s="14" t="s">
        <v>10935</v>
      </c>
      <c r="D106" s="43" t="s">
        <v>10936</v>
      </c>
      <c r="E106" s="45" t="s">
        <v>10937</v>
      </c>
      <c r="F106" s="17">
        <v>54635</v>
      </c>
      <c r="G106" s="14" t="s">
        <v>10938</v>
      </c>
      <c r="H106" s="18" t="s">
        <v>10589</v>
      </c>
      <c r="I106" s="18" t="s">
        <v>10589</v>
      </c>
      <c r="J106" s="18" t="str">
        <f t="shared" si="3"/>
        <v>M/o Urban Development,Dte of Estates,Nirman Bhawan,ND.</v>
      </c>
      <c r="K106" s="14" t="s">
        <v>5789</v>
      </c>
      <c r="L106" s="14" t="s">
        <v>6901</v>
      </c>
      <c r="M106" s="14" t="s">
        <v>10939</v>
      </c>
      <c r="N106" s="21" t="s">
        <v>99</v>
      </c>
    </row>
    <row r="107" spans="1:14" ht="45.75" customHeight="1">
      <c r="A107" s="14">
        <v>106</v>
      </c>
      <c r="B107" s="44">
        <v>29289</v>
      </c>
      <c r="C107" s="14" t="s">
        <v>1609</v>
      </c>
      <c r="D107" s="43" t="s">
        <v>10940</v>
      </c>
      <c r="E107" s="45" t="s">
        <v>10941</v>
      </c>
      <c r="F107" s="17" t="s">
        <v>10942</v>
      </c>
      <c r="G107" s="14" t="s">
        <v>10938</v>
      </c>
      <c r="H107" s="18" t="s">
        <v>10589</v>
      </c>
      <c r="I107" s="18" t="s">
        <v>10589</v>
      </c>
      <c r="J107" s="18" t="str">
        <f t="shared" si="3"/>
        <v>M/o Urban Development,Dte of Estates,Nirman Bhawan,ND.</v>
      </c>
      <c r="K107" s="14" t="s">
        <v>5789</v>
      </c>
      <c r="L107" s="14" t="s">
        <v>6901</v>
      </c>
      <c r="M107" s="14" t="s">
        <v>10943</v>
      </c>
      <c r="N107" s="21" t="s">
        <v>99</v>
      </c>
    </row>
    <row r="108" spans="1:14" ht="45.75" customHeight="1">
      <c r="A108" s="14">
        <v>107</v>
      </c>
      <c r="B108" s="44">
        <v>29290</v>
      </c>
      <c r="C108" s="14" t="s">
        <v>10944</v>
      </c>
      <c r="D108" s="43" t="s">
        <v>654</v>
      </c>
      <c r="E108" s="45" t="s">
        <v>10945</v>
      </c>
      <c r="F108" s="17">
        <v>55122</v>
      </c>
      <c r="G108" s="14" t="s">
        <v>10938</v>
      </c>
      <c r="H108" s="18" t="s">
        <v>10589</v>
      </c>
      <c r="I108" s="18" t="s">
        <v>10589</v>
      </c>
      <c r="J108" s="18" t="str">
        <f t="shared" si="3"/>
        <v>M/o Urban Development,Dte of Estates,Nirman Bhawan,ND.</v>
      </c>
      <c r="K108" s="14" t="s">
        <v>5789</v>
      </c>
      <c r="L108" s="14" t="s">
        <v>6901</v>
      </c>
      <c r="M108" s="14" t="s">
        <v>10946</v>
      </c>
      <c r="N108" s="21" t="s">
        <v>99</v>
      </c>
    </row>
    <row r="109" spans="1:14" ht="45.75" customHeight="1">
      <c r="A109" s="14">
        <v>108</v>
      </c>
      <c r="B109" s="44">
        <v>29299</v>
      </c>
      <c r="C109" s="14" t="s">
        <v>1485</v>
      </c>
      <c r="D109" s="43" t="s">
        <v>10947</v>
      </c>
      <c r="E109" s="45" t="s">
        <v>10948</v>
      </c>
      <c r="F109" s="17">
        <v>49948</v>
      </c>
      <c r="G109" s="14" t="s">
        <v>1106</v>
      </c>
      <c r="H109" s="18" t="s">
        <v>10589</v>
      </c>
      <c r="I109" s="18" t="s">
        <v>10589</v>
      </c>
      <c r="J109" s="18" t="str">
        <f t="shared" si="3"/>
        <v>M/o Urban Development,Dte of Estates,Nirman Bhawan,ND.</v>
      </c>
      <c r="K109" s="14" t="s">
        <v>5789</v>
      </c>
      <c r="L109" s="14" t="s">
        <v>6901</v>
      </c>
      <c r="M109" s="14" t="s">
        <v>10949</v>
      </c>
      <c r="N109" s="21" t="s">
        <v>99</v>
      </c>
    </row>
    <row r="110" spans="1:14" ht="45.75" customHeight="1">
      <c r="A110" s="14">
        <v>109</v>
      </c>
      <c r="B110" s="44">
        <v>29300</v>
      </c>
      <c r="C110" s="14" t="s">
        <v>1426</v>
      </c>
      <c r="D110" s="43" t="s">
        <v>10950</v>
      </c>
      <c r="E110" s="45" t="s">
        <v>10951</v>
      </c>
      <c r="F110" s="17">
        <v>48610</v>
      </c>
      <c r="G110" s="14" t="s">
        <v>1106</v>
      </c>
      <c r="H110" s="18" t="s">
        <v>10589</v>
      </c>
      <c r="I110" s="18" t="s">
        <v>10589</v>
      </c>
      <c r="J110" s="18" t="str">
        <f t="shared" si="3"/>
        <v>M/o Urban Development,Dte of Estates,Nirman Bhawan,ND.</v>
      </c>
      <c r="K110" s="14" t="s">
        <v>5789</v>
      </c>
      <c r="L110" s="14" t="s">
        <v>6901</v>
      </c>
      <c r="M110" s="14" t="s">
        <v>10952</v>
      </c>
      <c r="N110" s="21" t="s">
        <v>99</v>
      </c>
    </row>
    <row r="111" spans="1:14" ht="45.75" customHeight="1">
      <c r="A111" s="14">
        <v>110</v>
      </c>
      <c r="B111" s="44">
        <v>29302</v>
      </c>
      <c r="C111" s="14" t="s">
        <v>10953</v>
      </c>
      <c r="D111" s="43" t="s">
        <v>10954</v>
      </c>
      <c r="E111" s="45" t="s">
        <v>1446</v>
      </c>
      <c r="F111" s="17">
        <v>46418</v>
      </c>
      <c r="G111" s="14" t="s">
        <v>1102</v>
      </c>
      <c r="H111" s="18" t="s">
        <v>10589</v>
      </c>
      <c r="I111" s="18" t="s">
        <v>10589</v>
      </c>
      <c r="J111" s="18" t="str">
        <f t="shared" si="3"/>
        <v>M/o Urban Development,Dte of Estates,Nirman Bhawan,ND.</v>
      </c>
      <c r="K111" s="14" t="s">
        <v>5789</v>
      </c>
      <c r="L111" s="14" t="s">
        <v>6901</v>
      </c>
      <c r="M111" s="14" t="s">
        <v>10955</v>
      </c>
      <c r="N111" s="21" t="s">
        <v>99</v>
      </c>
    </row>
    <row r="112" spans="1:14" ht="45.75" customHeight="1">
      <c r="A112" s="14">
        <v>111</v>
      </c>
      <c r="B112" s="44">
        <v>29304</v>
      </c>
      <c r="C112" s="14" t="s">
        <v>10956</v>
      </c>
      <c r="D112" s="43" t="s">
        <v>10957</v>
      </c>
      <c r="E112" s="45" t="s">
        <v>10958</v>
      </c>
      <c r="F112" s="17">
        <v>48182</v>
      </c>
      <c r="G112" s="14" t="s">
        <v>1106</v>
      </c>
      <c r="H112" s="18" t="s">
        <v>10589</v>
      </c>
      <c r="I112" s="18" t="s">
        <v>10589</v>
      </c>
      <c r="J112" s="18" t="str">
        <f t="shared" si="3"/>
        <v>M/o Urban Development,Dte of Estates,Nirman Bhawan,ND.</v>
      </c>
      <c r="K112" s="14" t="s">
        <v>5789</v>
      </c>
      <c r="L112" s="14" t="s">
        <v>6901</v>
      </c>
      <c r="M112" s="14" t="s">
        <v>10959</v>
      </c>
      <c r="N112" s="21" t="s">
        <v>99</v>
      </c>
    </row>
    <row r="113" spans="1:14" ht="45.75" customHeight="1">
      <c r="A113" s="14">
        <v>112</v>
      </c>
      <c r="B113" s="44">
        <v>29306</v>
      </c>
      <c r="C113" s="14" t="s">
        <v>10960</v>
      </c>
      <c r="D113" s="43" t="s">
        <v>10961</v>
      </c>
      <c r="E113" s="45" t="s">
        <v>10962</v>
      </c>
      <c r="F113" s="17">
        <v>45930</v>
      </c>
      <c r="G113" s="14" t="s">
        <v>355</v>
      </c>
      <c r="H113" s="18" t="s">
        <v>10589</v>
      </c>
      <c r="I113" s="18" t="s">
        <v>10589</v>
      </c>
      <c r="J113" s="18" t="str">
        <f t="shared" si="3"/>
        <v>M/o Urban Development,Dte of Estates,Nirman Bhawan,ND.</v>
      </c>
      <c r="K113" s="14" t="s">
        <v>5789</v>
      </c>
      <c r="L113" s="14" t="s">
        <v>6901</v>
      </c>
      <c r="M113" s="14" t="s">
        <v>10963</v>
      </c>
      <c r="N113" s="21" t="s">
        <v>99</v>
      </c>
    </row>
    <row r="114" spans="1:14" ht="45.75" customHeight="1">
      <c r="A114" s="14">
        <v>113</v>
      </c>
      <c r="B114" s="44">
        <v>29352</v>
      </c>
      <c r="C114" s="14" t="s">
        <v>96</v>
      </c>
      <c r="D114" s="43" t="s">
        <v>10964</v>
      </c>
      <c r="E114" s="45" t="s">
        <v>10965</v>
      </c>
      <c r="F114" s="17">
        <v>55061</v>
      </c>
      <c r="G114" s="14" t="s">
        <v>375</v>
      </c>
      <c r="H114" s="18" t="s">
        <v>10589</v>
      </c>
      <c r="I114" s="18" t="s">
        <v>10589</v>
      </c>
      <c r="J114" s="18" t="str">
        <f t="shared" si="3"/>
        <v>M/o Urban Development,Dte of Estates,Nirman Bhawan,ND.</v>
      </c>
      <c r="K114" s="14" t="s">
        <v>5789</v>
      </c>
      <c r="L114" s="14" t="s">
        <v>6901</v>
      </c>
      <c r="M114" s="14" t="s">
        <v>10966</v>
      </c>
      <c r="N114" s="21" t="s">
        <v>99</v>
      </c>
    </row>
    <row r="115" spans="1:14" ht="45.75" customHeight="1">
      <c r="A115" s="14">
        <v>114</v>
      </c>
      <c r="B115" s="44">
        <v>29353</v>
      </c>
      <c r="C115" s="14" t="s">
        <v>10967</v>
      </c>
      <c r="D115" s="43" t="s">
        <v>10968</v>
      </c>
      <c r="E115" s="45" t="s">
        <v>4712</v>
      </c>
      <c r="F115" s="17">
        <v>55153</v>
      </c>
      <c r="G115" s="14" t="s">
        <v>10969</v>
      </c>
      <c r="H115" s="18" t="s">
        <v>10589</v>
      </c>
      <c r="I115" s="18" t="s">
        <v>10589</v>
      </c>
      <c r="J115" s="18" t="str">
        <f t="shared" si="3"/>
        <v>M/o Urban Development,Dte of Estates,Nirman Bhawan,ND.</v>
      </c>
      <c r="K115" s="14" t="s">
        <v>5789</v>
      </c>
      <c r="L115" s="14" t="s">
        <v>6901</v>
      </c>
      <c r="M115" s="14" t="s">
        <v>10970</v>
      </c>
      <c r="N115" s="21" t="s">
        <v>99</v>
      </c>
    </row>
    <row r="116" spans="1:14" ht="45.75" customHeight="1">
      <c r="A116" s="14">
        <v>115</v>
      </c>
      <c r="B116" s="44">
        <v>29354</v>
      </c>
      <c r="C116" s="14" t="s">
        <v>10971</v>
      </c>
      <c r="D116" s="43" t="s">
        <v>10972</v>
      </c>
      <c r="E116" s="45" t="s">
        <v>10973</v>
      </c>
      <c r="F116" s="17">
        <v>46203</v>
      </c>
      <c r="G116" s="14" t="s">
        <v>355</v>
      </c>
      <c r="H116" s="18" t="s">
        <v>10589</v>
      </c>
      <c r="I116" s="18" t="s">
        <v>10589</v>
      </c>
      <c r="J116" s="18" t="str">
        <f t="shared" si="3"/>
        <v>M/o Urban Development,Dte of Estates,Nirman Bhawan,ND.</v>
      </c>
      <c r="K116" s="14" t="s">
        <v>5789</v>
      </c>
      <c r="L116" s="14" t="s">
        <v>6901</v>
      </c>
      <c r="M116" s="14" t="s">
        <v>10974</v>
      </c>
      <c r="N116" s="21" t="s">
        <v>99</v>
      </c>
    </row>
    <row r="117" spans="1:14" ht="45.75" customHeight="1">
      <c r="A117" s="14">
        <v>116</v>
      </c>
      <c r="B117" s="44">
        <v>29366</v>
      </c>
      <c r="C117" s="14" t="s">
        <v>10975</v>
      </c>
      <c r="D117" s="43" t="s">
        <v>10976</v>
      </c>
      <c r="E117" s="45" t="s">
        <v>10977</v>
      </c>
      <c r="F117" s="17">
        <v>55365</v>
      </c>
      <c r="G117" s="14" t="s">
        <v>359</v>
      </c>
      <c r="H117" s="18" t="s">
        <v>10589</v>
      </c>
      <c r="I117" s="18" t="s">
        <v>10589</v>
      </c>
      <c r="J117" s="18" t="str">
        <f t="shared" si="3"/>
        <v>M/o Urban Development,Dte of Estates,Nirman Bhawan,ND.</v>
      </c>
      <c r="K117" s="14" t="s">
        <v>5789</v>
      </c>
      <c r="L117" s="14" t="s">
        <v>6901</v>
      </c>
      <c r="M117" s="14" t="s">
        <v>10978</v>
      </c>
      <c r="N117" s="21" t="s">
        <v>99</v>
      </c>
    </row>
    <row r="118" spans="1:14" ht="45.75" customHeight="1">
      <c r="A118" s="14">
        <v>117</v>
      </c>
      <c r="B118" s="44">
        <v>29367</v>
      </c>
      <c r="C118" s="14" t="s">
        <v>10979</v>
      </c>
      <c r="D118" s="43" t="s">
        <v>10980</v>
      </c>
      <c r="E118" s="45" t="s">
        <v>10981</v>
      </c>
      <c r="F118" s="17">
        <v>47817</v>
      </c>
      <c r="G118" s="14" t="s">
        <v>375</v>
      </c>
      <c r="H118" s="18" t="s">
        <v>10589</v>
      </c>
      <c r="I118" s="18" t="s">
        <v>10589</v>
      </c>
      <c r="J118" s="18" t="str">
        <f t="shared" si="3"/>
        <v>M/o Urban Development,Dte of Estates,Nirman Bhawan,ND.</v>
      </c>
      <c r="K118" s="14" t="s">
        <v>5789</v>
      </c>
      <c r="L118" s="14" t="s">
        <v>6901</v>
      </c>
      <c r="M118" s="14" t="s">
        <v>10982</v>
      </c>
      <c r="N118" s="21" t="s">
        <v>99</v>
      </c>
    </row>
    <row r="119" spans="1:14" ht="45.75" customHeight="1">
      <c r="A119" s="14">
        <v>118</v>
      </c>
      <c r="B119" s="44">
        <v>29368</v>
      </c>
      <c r="C119" s="14" t="s">
        <v>548</v>
      </c>
      <c r="D119" s="43" t="s">
        <v>10983</v>
      </c>
      <c r="E119" s="45" t="s">
        <v>1792</v>
      </c>
      <c r="F119" s="17">
        <v>44957</v>
      </c>
      <c r="G119" s="14" t="s">
        <v>1106</v>
      </c>
      <c r="H119" s="18" t="s">
        <v>10589</v>
      </c>
      <c r="I119" s="18" t="s">
        <v>10589</v>
      </c>
      <c r="J119" s="18" t="str">
        <f t="shared" si="3"/>
        <v>M/o Urban Development,Dte of Estates,Nirman Bhawan,ND.</v>
      </c>
      <c r="K119" s="14" t="s">
        <v>5789</v>
      </c>
      <c r="L119" s="14" t="s">
        <v>6901</v>
      </c>
      <c r="M119" s="14" t="s">
        <v>10984</v>
      </c>
      <c r="N119" s="21" t="s">
        <v>99</v>
      </c>
    </row>
    <row r="120" spans="1:14" ht="45.75" customHeight="1">
      <c r="A120" s="14">
        <v>119</v>
      </c>
      <c r="B120" s="44">
        <v>29370</v>
      </c>
      <c r="C120" s="14" t="s">
        <v>10985</v>
      </c>
      <c r="D120" s="43" t="s">
        <v>10986</v>
      </c>
      <c r="E120" s="45" t="s">
        <v>10987</v>
      </c>
      <c r="F120" s="17">
        <v>49125</v>
      </c>
      <c r="G120" s="14" t="s">
        <v>1106</v>
      </c>
      <c r="H120" s="18" t="s">
        <v>10589</v>
      </c>
      <c r="I120" s="18" t="s">
        <v>10589</v>
      </c>
      <c r="J120" s="18" t="str">
        <f t="shared" si="3"/>
        <v>M/o Urban Development,Dte of Estates,Nirman Bhawan,ND.</v>
      </c>
      <c r="K120" s="14" t="s">
        <v>5789</v>
      </c>
      <c r="L120" s="14" t="s">
        <v>6901</v>
      </c>
      <c r="M120" s="14" t="s">
        <v>10988</v>
      </c>
      <c r="N120" s="21" t="s">
        <v>99</v>
      </c>
    </row>
    <row r="121" spans="1:14" ht="45.75" customHeight="1">
      <c r="A121" s="14">
        <v>120</v>
      </c>
      <c r="B121" s="44">
        <v>29373</v>
      </c>
      <c r="C121" s="14" t="s">
        <v>3331</v>
      </c>
      <c r="D121" s="43" t="s">
        <v>10989</v>
      </c>
      <c r="E121" s="45" t="s">
        <v>10990</v>
      </c>
      <c r="F121" s="17">
        <v>46873</v>
      </c>
      <c r="G121" s="14" t="s">
        <v>359</v>
      </c>
      <c r="H121" s="18" t="s">
        <v>10589</v>
      </c>
      <c r="I121" s="18" t="s">
        <v>10589</v>
      </c>
      <c r="J121" s="18" t="str">
        <f t="shared" si="3"/>
        <v>M/o Urban Development,Dte of Estates,Nirman Bhawan,ND.</v>
      </c>
      <c r="K121" s="14" t="s">
        <v>5789</v>
      </c>
      <c r="L121" s="14" t="s">
        <v>6901</v>
      </c>
      <c r="M121" s="14" t="s">
        <v>10991</v>
      </c>
      <c r="N121" s="21" t="s">
        <v>99</v>
      </c>
    </row>
    <row r="122" spans="1:14" ht="45.75" customHeight="1">
      <c r="A122" s="14">
        <v>121</v>
      </c>
      <c r="B122" s="44">
        <v>29374</v>
      </c>
      <c r="C122" s="14" t="s">
        <v>10992</v>
      </c>
      <c r="D122" s="43" t="s">
        <v>10993</v>
      </c>
      <c r="E122" s="45" t="s">
        <v>10994</v>
      </c>
      <c r="F122" s="17">
        <v>54088</v>
      </c>
      <c r="G122" s="14" t="s">
        <v>61</v>
      </c>
      <c r="H122" s="18" t="s">
        <v>10589</v>
      </c>
      <c r="I122" s="18" t="s">
        <v>10589</v>
      </c>
      <c r="J122" s="18" t="str">
        <f t="shared" si="3"/>
        <v>M/o Urban Development,Dte of Estates,Nirman Bhawan,ND.</v>
      </c>
      <c r="K122" s="14" t="s">
        <v>5789</v>
      </c>
      <c r="L122" s="14" t="s">
        <v>6901</v>
      </c>
      <c r="M122" s="14" t="s">
        <v>10995</v>
      </c>
      <c r="N122" s="21" t="s">
        <v>99</v>
      </c>
    </row>
    <row r="123" spans="1:14" ht="45.75" customHeight="1">
      <c r="A123" s="14">
        <v>122</v>
      </c>
      <c r="B123" s="44">
        <v>29376</v>
      </c>
      <c r="C123" s="14" t="s">
        <v>1290</v>
      </c>
      <c r="D123" s="43" t="s">
        <v>10996</v>
      </c>
      <c r="E123" s="45" t="s">
        <v>197</v>
      </c>
      <c r="F123" s="17">
        <v>46053</v>
      </c>
      <c r="G123" s="14" t="s">
        <v>245</v>
      </c>
      <c r="H123" s="18" t="s">
        <v>10589</v>
      </c>
      <c r="I123" s="18" t="s">
        <v>10589</v>
      </c>
      <c r="J123" s="18" t="str">
        <f t="shared" si="3"/>
        <v>M/o Urban Development,Dte of Estates,Nirman Bhawan,ND.</v>
      </c>
      <c r="K123" s="14" t="s">
        <v>5789</v>
      </c>
      <c r="L123" s="14" t="s">
        <v>6901</v>
      </c>
      <c r="M123" s="14" t="s">
        <v>10997</v>
      </c>
      <c r="N123" s="21" t="s">
        <v>99</v>
      </c>
    </row>
    <row r="124" spans="1:14" ht="45.75" customHeight="1">
      <c r="A124" s="14">
        <v>123</v>
      </c>
      <c r="B124" s="44">
        <v>29450</v>
      </c>
      <c r="C124" s="14" t="s">
        <v>10998</v>
      </c>
      <c r="D124" s="43" t="s">
        <v>10999</v>
      </c>
      <c r="E124" s="45" t="s">
        <v>10911</v>
      </c>
      <c r="F124" s="17">
        <v>44865</v>
      </c>
      <c r="G124" s="14" t="s">
        <v>1678</v>
      </c>
      <c r="H124" s="18" t="s">
        <v>10589</v>
      </c>
      <c r="I124" s="18" t="s">
        <v>10589</v>
      </c>
      <c r="J124" s="18" t="str">
        <f t="shared" si="3"/>
        <v>M/o Urban Development,Dte of Estates,Nirman Bhawan,ND.</v>
      </c>
      <c r="K124" s="14" t="s">
        <v>5789</v>
      </c>
      <c r="L124" s="14" t="s">
        <v>6901</v>
      </c>
      <c r="M124" s="14" t="s">
        <v>11000</v>
      </c>
      <c r="N124" s="21" t="s">
        <v>99</v>
      </c>
    </row>
    <row r="125" spans="1:14" ht="45.75" customHeight="1">
      <c r="A125" s="14">
        <v>124</v>
      </c>
      <c r="B125" s="44">
        <v>29453</v>
      </c>
      <c r="C125" s="14" t="s">
        <v>11001</v>
      </c>
      <c r="D125" s="43" t="s">
        <v>1158</v>
      </c>
      <c r="E125" s="45" t="s">
        <v>1634</v>
      </c>
      <c r="F125" s="17">
        <v>48610</v>
      </c>
      <c r="G125" s="14" t="s">
        <v>1102</v>
      </c>
      <c r="H125" s="18" t="s">
        <v>10589</v>
      </c>
      <c r="I125" s="18" t="s">
        <v>10589</v>
      </c>
      <c r="J125" s="18" t="str">
        <f t="shared" ref="J125:J153" si="4">K125&amp;","&amp;L125</f>
        <v>M/o Urban Development,Dte of Estates,Nirman Bhawan,ND.</v>
      </c>
      <c r="K125" s="14" t="s">
        <v>5789</v>
      </c>
      <c r="L125" s="14" t="s">
        <v>6901</v>
      </c>
      <c r="M125" s="14" t="s">
        <v>11002</v>
      </c>
      <c r="N125" s="21" t="s">
        <v>99</v>
      </c>
    </row>
    <row r="126" spans="1:14" ht="45.75" customHeight="1">
      <c r="A126" s="14">
        <v>125</v>
      </c>
      <c r="B126" s="44">
        <v>29482</v>
      </c>
      <c r="C126" s="14" t="s">
        <v>93</v>
      </c>
      <c r="D126" s="43" t="s">
        <v>1035</v>
      </c>
      <c r="E126" s="45" t="s">
        <v>11003</v>
      </c>
      <c r="F126" s="17">
        <v>52535</v>
      </c>
      <c r="G126" s="14" t="s">
        <v>11004</v>
      </c>
      <c r="H126" s="18" t="s">
        <v>10589</v>
      </c>
      <c r="I126" s="18" t="s">
        <v>10589</v>
      </c>
      <c r="J126" s="18" t="str">
        <f t="shared" si="4"/>
        <v>M/o Urban Development,Dte of Estates,Nirman Bhawan,ND.</v>
      </c>
      <c r="K126" s="14" t="s">
        <v>5789</v>
      </c>
      <c r="L126" s="14" t="s">
        <v>6901</v>
      </c>
      <c r="M126" s="14" t="s">
        <v>11005</v>
      </c>
      <c r="N126" s="21" t="s">
        <v>99</v>
      </c>
    </row>
    <row r="127" spans="1:14" ht="45.75" customHeight="1">
      <c r="A127" s="14">
        <v>126</v>
      </c>
      <c r="B127" s="44">
        <v>29485</v>
      </c>
      <c r="C127" s="14" t="s">
        <v>11006</v>
      </c>
      <c r="D127" s="43" t="s">
        <v>11007</v>
      </c>
      <c r="E127" s="45" t="s">
        <v>11008</v>
      </c>
      <c r="F127" s="17">
        <v>45869</v>
      </c>
      <c r="G127" s="14" t="s">
        <v>355</v>
      </c>
      <c r="H127" s="18" t="s">
        <v>10589</v>
      </c>
      <c r="I127" s="18" t="s">
        <v>10589</v>
      </c>
      <c r="J127" s="18" t="str">
        <f t="shared" si="4"/>
        <v>M/o Urban Development,Dte of Estates,Nirman Bhawan,ND.</v>
      </c>
      <c r="K127" s="14" t="s">
        <v>5789</v>
      </c>
      <c r="L127" s="14" t="s">
        <v>6901</v>
      </c>
      <c r="M127" s="14" t="s">
        <v>11009</v>
      </c>
      <c r="N127" s="21" t="s">
        <v>99</v>
      </c>
    </row>
    <row r="128" spans="1:14" ht="45.75" customHeight="1">
      <c r="A128" s="14">
        <v>127</v>
      </c>
      <c r="B128" s="44">
        <v>29591</v>
      </c>
      <c r="C128" s="14" t="s">
        <v>37</v>
      </c>
      <c r="D128" s="43" t="s">
        <v>1350</v>
      </c>
      <c r="E128" s="45" t="s">
        <v>6900</v>
      </c>
      <c r="F128" s="17">
        <v>50982</v>
      </c>
      <c r="G128" s="14" t="s">
        <v>359</v>
      </c>
      <c r="H128" s="18" t="s">
        <v>10589</v>
      </c>
      <c r="I128" s="18" t="s">
        <v>10589</v>
      </c>
      <c r="J128" s="18" t="str">
        <f t="shared" si="4"/>
        <v>M/o Urban Development,Dte of Estates,Nirman Bhawan,ND.</v>
      </c>
      <c r="K128" s="14" t="s">
        <v>5789</v>
      </c>
      <c r="L128" s="14" t="s">
        <v>6901</v>
      </c>
      <c r="M128" s="14" t="s">
        <v>6902</v>
      </c>
      <c r="N128" s="21" t="s">
        <v>99</v>
      </c>
    </row>
    <row r="129" spans="1:14" ht="45.75" customHeight="1">
      <c r="A129" s="14">
        <v>128</v>
      </c>
      <c r="B129" s="44">
        <v>29815</v>
      </c>
      <c r="C129" s="14" t="s">
        <v>11010</v>
      </c>
      <c r="D129" s="43" t="s">
        <v>11011</v>
      </c>
      <c r="E129" s="45" t="s">
        <v>11012</v>
      </c>
      <c r="F129" s="17">
        <v>51805</v>
      </c>
      <c r="G129" s="14" t="s">
        <v>11013</v>
      </c>
      <c r="H129" s="18" t="s">
        <v>10589</v>
      </c>
      <c r="I129" s="18" t="s">
        <v>10589</v>
      </c>
      <c r="J129" s="18" t="str">
        <f t="shared" si="4"/>
        <v>M/o Urban Development,Dte of Estates,Nirman Bhavan,ND.</v>
      </c>
      <c r="K129" s="14" t="s">
        <v>5789</v>
      </c>
      <c r="L129" s="14" t="s">
        <v>10629</v>
      </c>
      <c r="M129" s="14" t="s">
        <v>11014</v>
      </c>
      <c r="N129" s="21" t="s">
        <v>99</v>
      </c>
    </row>
    <row r="130" spans="1:14" ht="45.75" customHeight="1">
      <c r="A130" s="14">
        <v>129</v>
      </c>
      <c r="B130" s="44">
        <v>29817</v>
      </c>
      <c r="C130" s="14" t="s">
        <v>381</v>
      </c>
      <c r="D130" s="43" t="s">
        <v>1080</v>
      </c>
      <c r="E130" s="45" t="s">
        <v>11015</v>
      </c>
      <c r="F130" s="17">
        <v>46142</v>
      </c>
      <c r="G130" s="14" t="s">
        <v>865</v>
      </c>
      <c r="H130" s="18" t="s">
        <v>10589</v>
      </c>
      <c r="I130" s="18" t="s">
        <v>10589</v>
      </c>
      <c r="J130" s="18" t="str">
        <f t="shared" si="4"/>
        <v>M/o Urban Development,Dte of Estates,Nirman Bhavan,ND.</v>
      </c>
      <c r="K130" s="14" t="s">
        <v>5789</v>
      </c>
      <c r="L130" s="14" t="s">
        <v>10629</v>
      </c>
      <c r="M130" s="14" t="s">
        <v>10653</v>
      </c>
      <c r="N130" s="21" t="s">
        <v>99</v>
      </c>
    </row>
    <row r="131" spans="1:14" ht="45.75" customHeight="1">
      <c r="A131" s="14">
        <v>130</v>
      </c>
      <c r="B131" s="44">
        <v>29822</v>
      </c>
      <c r="C131" s="14" t="s">
        <v>11016</v>
      </c>
      <c r="D131" s="43" t="s">
        <v>11017</v>
      </c>
      <c r="E131" s="45" t="s">
        <v>11018</v>
      </c>
      <c r="F131" s="17">
        <v>45412</v>
      </c>
      <c r="G131" s="14" t="s">
        <v>11019</v>
      </c>
      <c r="H131" s="18" t="s">
        <v>10589</v>
      </c>
      <c r="I131" s="18" t="s">
        <v>10589</v>
      </c>
      <c r="J131" s="18" t="str">
        <f t="shared" si="4"/>
        <v>M/o Urban Development,Dte of Estates,Hostel Section,Nirman Bhavan,ND.</v>
      </c>
      <c r="K131" s="14" t="s">
        <v>5789</v>
      </c>
      <c r="L131" s="14" t="s">
        <v>11020</v>
      </c>
      <c r="M131" s="14" t="s">
        <v>11021</v>
      </c>
      <c r="N131" s="21" t="s">
        <v>99</v>
      </c>
    </row>
    <row r="132" spans="1:14" ht="45.75" customHeight="1">
      <c r="A132" s="14">
        <v>131</v>
      </c>
      <c r="B132" s="44">
        <v>29823</v>
      </c>
      <c r="C132" s="14" t="s">
        <v>704</v>
      </c>
      <c r="D132" s="43" t="s">
        <v>11022</v>
      </c>
      <c r="E132" s="45" t="s">
        <v>11023</v>
      </c>
      <c r="F132" s="17">
        <v>53386</v>
      </c>
      <c r="G132" s="14" t="s">
        <v>359</v>
      </c>
      <c r="H132" s="18" t="s">
        <v>10589</v>
      </c>
      <c r="I132" s="18" t="s">
        <v>10589</v>
      </c>
      <c r="J132" s="18" t="str">
        <f t="shared" si="4"/>
        <v>M/o Urban Development,Dte of Estates-IFS(007),Nirman Bhavan,ND.</v>
      </c>
      <c r="K132" s="14" t="s">
        <v>5789</v>
      </c>
      <c r="L132" s="14" t="s">
        <v>11024</v>
      </c>
      <c r="M132" s="14" t="s">
        <v>11025</v>
      </c>
      <c r="N132" s="21" t="s">
        <v>99</v>
      </c>
    </row>
    <row r="133" spans="1:14" ht="45.75" customHeight="1">
      <c r="A133" s="14">
        <v>132</v>
      </c>
      <c r="B133" s="44">
        <v>29824</v>
      </c>
      <c r="C133" s="14" t="s">
        <v>37</v>
      </c>
      <c r="D133" s="43" t="s">
        <v>11026</v>
      </c>
      <c r="E133" s="45" t="s">
        <v>11027</v>
      </c>
      <c r="F133" s="17">
        <v>52170</v>
      </c>
      <c r="G133" s="14" t="s">
        <v>375</v>
      </c>
      <c r="H133" s="18" t="s">
        <v>10589</v>
      </c>
      <c r="I133" s="18" t="s">
        <v>10589</v>
      </c>
      <c r="J133" s="18" t="str">
        <f t="shared" si="4"/>
        <v>M/o Urban Development,Dte of Estates,Nirman Bhavan,ND.</v>
      </c>
      <c r="K133" s="14" t="s">
        <v>5789</v>
      </c>
      <c r="L133" s="14" t="s">
        <v>10629</v>
      </c>
      <c r="M133" s="14" t="s">
        <v>11028</v>
      </c>
      <c r="N133" s="21" t="s">
        <v>99</v>
      </c>
    </row>
    <row r="134" spans="1:14" ht="45.75" customHeight="1">
      <c r="A134" s="14">
        <v>133</v>
      </c>
      <c r="B134" s="44">
        <v>29846</v>
      </c>
      <c r="C134" s="14" t="s">
        <v>11037</v>
      </c>
      <c r="D134" s="43" t="s">
        <v>11038</v>
      </c>
      <c r="E134" s="45" t="s">
        <v>11039</v>
      </c>
      <c r="F134" s="17">
        <v>50160</v>
      </c>
      <c r="G134" s="14" t="s">
        <v>360</v>
      </c>
      <c r="H134" s="18" t="s">
        <v>10589</v>
      </c>
      <c r="I134" s="18" t="s">
        <v>10589</v>
      </c>
      <c r="J134" s="18" t="str">
        <f t="shared" si="4"/>
        <v>M/o Urban Development,Dte of Estates,Nirman Bhavan,ND.</v>
      </c>
      <c r="K134" s="14" t="s">
        <v>5789</v>
      </c>
      <c r="L134" s="14" t="s">
        <v>10629</v>
      </c>
      <c r="M134" s="14" t="s">
        <v>11040</v>
      </c>
      <c r="N134" s="21" t="s">
        <v>99</v>
      </c>
    </row>
    <row r="135" spans="1:14" ht="45.75" customHeight="1">
      <c r="A135" s="14">
        <v>134</v>
      </c>
      <c r="B135" s="44">
        <v>29885</v>
      </c>
      <c r="C135" s="14" t="s">
        <v>11041</v>
      </c>
      <c r="D135" s="43" t="s">
        <v>1755</v>
      </c>
      <c r="E135" s="45" t="s">
        <v>11042</v>
      </c>
      <c r="F135" s="17">
        <v>49095</v>
      </c>
      <c r="G135" s="14" t="s">
        <v>556</v>
      </c>
      <c r="H135" s="18" t="s">
        <v>10589</v>
      </c>
      <c r="I135" s="18" t="s">
        <v>10589</v>
      </c>
      <c r="J135" s="18" t="str">
        <f t="shared" si="4"/>
        <v>M/o Urban Development,Dte of Estates,Nirman Bhavan,ND.</v>
      </c>
      <c r="K135" s="14" t="s">
        <v>5789</v>
      </c>
      <c r="L135" s="14" t="s">
        <v>10629</v>
      </c>
      <c r="M135" s="14" t="s">
        <v>11043</v>
      </c>
      <c r="N135" s="21" t="s">
        <v>99</v>
      </c>
    </row>
    <row r="136" spans="1:14" ht="45.75" customHeight="1">
      <c r="A136" s="14">
        <v>135</v>
      </c>
      <c r="B136" s="44">
        <v>29891</v>
      </c>
      <c r="C136" s="14" t="s">
        <v>11044</v>
      </c>
      <c r="D136" s="43" t="s">
        <v>11045</v>
      </c>
      <c r="E136" s="45" t="s">
        <v>11046</v>
      </c>
      <c r="F136" s="17">
        <v>47664</v>
      </c>
      <c r="G136" s="14" t="s">
        <v>240</v>
      </c>
      <c r="H136" s="18" t="s">
        <v>10589</v>
      </c>
      <c r="I136" s="18" t="s">
        <v>10589</v>
      </c>
      <c r="J136" s="18" t="str">
        <f t="shared" si="4"/>
        <v>M/o Urban Development,Dte of Estates,Nirman Bhavan,ND.</v>
      </c>
      <c r="K136" s="14" t="s">
        <v>5789</v>
      </c>
      <c r="L136" s="14" t="s">
        <v>10629</v>
      </c>
      <c r="M136" s="14" t="s">
        <v>11047</v>
      </c>
      <c r="N136" s="21" t="s">
        <v>99</v>
      </c>
    </row>
    <row r="137" spans="1:14" ht="45.75" customHeight="1">
      <c r="A137" s="14">
        <v>136</v>
      </c>
      <c r="B137" s="44">
        <v>29892</v>
      </c>
      <c r="C137" s="14" t="s">
        <v>11048</v>
      </c>
      <c r="D137" s="43" t="s">
        <v>11049</v>
      </c>
      <c r="E137" s="45" t="s">
        <v>11050</v>
      </c>
      <c r="F137" s="17">
        <v>49705</v>
      </c>
      <c r="G137" s="14" t="s">
        <v>1683</v>
      </c>
      <c r="H137" s="18" t="s">
        <v>10589</v>
      </c>
      <c r="I137" s="18" t="s">
        <v>10589</v>
      </c>
      <c r="J137" s="18" t="str">
        <f t="shared" si="4"/>
        <v>M/o Urban Development,Dte of Estates,Nirman Bhavan,ND.</v>
      </c>
      <c r="K137" s="14" t="s">
        <v>5789</v>
      </c>
      <c r="L137" s="14" t="s">
        <v>10629</v>
      </c>
      <c r="M137" s="14" t="s">
        <v>11051</v>
      </c>
      <c r="N137" s="21" t="s">
        <v>99</v>
      </c>
    </row>
    <row r="138" spans="1:14" ht="45.75" customHeight="1">
      <c r="A138" s="14">
        <v>137</v>
      </c>
      <c r="B138" s="44">
        <v>29897</v>
      </c>
      <c r="C138" s="14" t="s">
        <v>530</v>
      </c>
      <c r="D138" s="43" t="s">
        <v>11052</v>
      </c>
      <c r="E138" s="45" t="s">
        <v>11053</v>
      </c>
      <c r="F138" s="17">
        <v>57010</v>
      </c>
      <c r="G138" s="14" t="s">
        <v>240</v>
      </c>
      <c r="H138" s="18" t="s">
        <v>10589</v>
      </c>
      <c r="I138" s="18" t="s">
        <v>10589</v>
      </c>
      <c r="J138" s="18" t="str">
        <f t="shared" si="4"/>
        <v>M/o Urban Development,Dte of Estates,Nirman Bhavan,ND.</v>
      </c>
      <c r="K138" s="14" t="s">
        <v>5789</v>
      </c>
      <c r="L138" s="14" t="s">
        <v>10629</v>
      </c>
      <c r="M138" s="14" t="s">
        <v>11054</v>
      </c>
      <c r="N138" s="21" t="s">
        <v>99</v>
      </c>
    </row>
    <row r="139" spans="1:14" ht="45.75" customHeight="1">
      <c r="A139" s="14">
        <v>138</v>
      </c>
      <c r="B139" s="44">
        <v>29953</v>
      </c>
      <c r="C139" s="14" t="s">
        <v>11055</v>
      </c>
      <c r="D139" s="43" t="s">
        <v>11056</v>
      </c>
      <c r="E139" s="45" t="s">
        <v>11057</v>
      </c>
      <c r="F139" s="45" t="s">
        <v>723</v>
      </c>
      <c r="G139" s="14" t="s">
        <v>240</v>
      </c>
      <c r="H139" s="18" t="s">
        <v>10589</v>
      </c>
      <c r="I139" s="18" t="s">
        <v>10589</v>
      </c>
      <c r="J139" s="18" t="str">
        <f t="shared" si="4"/>
        <v>M/o Urban Development,Dte of Estates,Nirman Bhavan,ND.</v>
      </c>
      <c r="K139" s="14" t="s">
        <v>5789</v>
      </c>
      <c r="L139" s="14" t="s">
        <v>10629</v>
      </c>
      <c r="M139" s="14" t="s">
        <v>11058</v>
      </c>
      <c r="N139" s="21" t="s">
        <v>99</v>
      </c>
    </row>
    <row r="140" spans="1:14" ht="45.75" customHeight="1">
      <c r="A140" s="14">
        <v>139</v>
      </c>
      <c r="B140" s="44">
        <v>29954</v>
      </c>
      <c r="C140" s="14" t="s">
        <v>11059</v>
      </c>
      <c r="D140" s="43" t="s">
        <v>11060</v>
      </c>
      <c r="E140" s="45" t="s">
        <v>11061</v>
      </c>
      <c r="F140" s="45" t="s">
        <v>11062</v>
      </c>
      <c r="G140" s="14" t="s">
        <v>375</v>
      </c>
      <c r="H140" s="18" t="s">
        <v>10589</v>
      </c>
      <c r="I140" s="18" t="s">
        <v>10589</v>
      </c>
      <c r="J140" s="18" t="str">
        <f t="shared" si="4"/>
        <v>M/o Urban Development,Dte of Estates,Nirman Bhavan,ND.</v>
      </c>
      <c r="K140" s="14" t="s">
        <v>5789</v>
      </c>
      <c r="L140" s="14" t="s">
        <v>10629</v>
      </c>
      <c r="M140" s="14" t="s">
        <v>11063</v>
      </c>
      <c r="N140" s="21" t="s">
        <v>99</v>
      </c>
    </row>
    <row r="141" spans="1:14" ht="45.75" customHeight="1">
      <c r="A141" s="14">
        <v>140</v>
      </c>
      <c r="B141" s="44">
        <v>29955</v>
      </c>
      <c r="C141" s="14" t="s">
        <v>11064</v>
      </c>
      <c r="D141" s="43" t="s">
        <v>11065</v>
      </c>
      <c r="E141" s="45" t="s">
        <v>11066</v>
      </c>
      <c r="F141" s="45" t="s">
        <v>4861</v>
      </c>
      <c r="G141" s="14" t="s">
        <v>360</v>
      </c>
      <c r="H141" s="18" t="s">
        <v>10589</v>
      </c>
      <c r="I141" s="18" t="s">
        <v>10589</v>
      </c>
      <c r="J141" s="18" t="str">
        <f t="shared" si="4"/>
        <v>M/o Urban Development,Dte of Estates,Nirman Bhavan,ND.</v>
      </c>
      <c r="K141" s="14" t="s">
        <v>5789</v>
      </c>
      <c r="L141" s="14" t="s">
        <v>10629</v>
      </c>
      <c r="M141" s="14" t="s">
        <v>11067</v>
      </c>
      <c r="N141" s="21" t="s">
        <v>99</v>
      </c>
    </row>
    <row r="142" spans="1:14" ht="45.75" customHeight="1">
      <c r="A142" s="14">
        <v>141</v>
      </c>
      <c r="B142" s="44">
        <v>29957</v>
      </c>
      <c r="C142" s="14" t="s">
        <v>11068</v>
      </c>
      <c r="D142" s="43" t="s">
        <v>11069</v>
      </c>
      <c r="E142" s="45" t="s">
        <v>11070</v>
      </c>
      <c r="F142" s="45" t="s">
        <v>1687</v>
      </c>
      <c r="G142" s="14" t="s">
        <v>375</v>
      </c>
      <c r="H142" s="18" t="s">
        <v>10589</v>
      </c>
      <c r="I142" s="18" t="s">
        <v>10589</v>
      </c>
      <c r="J142" s="18" t="str">
        <f t="shared" si="4"/>
        <v>M/o Urban Development,Dte of Estates,Nirman Bhavan,ND.</v>
      </c>
      <c r="K142" s="14" t="s">
        <v>5789</v>
      </c>
      <c r="L142" s="14" t="s">
        <v>10629</v>
      </c>
      <c r="M142" s="14" t="s">
        <v>11071</v>
      </c>
      <c r="N142" s="21" t="s">
        <v>99</v>
      </c>
    </row>
    <row r="143" spans="1:14" ht="45.75" customHeight="1">
      <c r="A143" s="14">
        <v>142</v>
      </c>
      <c r="B143" s="44">
        <v>29958</v>
      </c>
      <c r="C143" s="14" t="s">
        <v>11072</v>
      </c>
      <c r="D143" s="43" t="s">
        <v>11073</v>
      </c>
      <c r="E143" s="45" t="s">
        <v>11074</v>
      </c>
      <c r="F143" s="45" t="s">
        <v>11075</v>
      </c>
      <c r="G143" s="14" t="s">
        <v>88</v>
      </c>
      <c r="H143" s="18" t="s">
        <v>10589</v>
      </c>
      <c r="I143" s="18" t="s">
        <v>10589</v>
      </c>
      <c r="J143" s="18" t="str">
        <f t="shared" si="4"/>
        <v>M/o Urban Development,Dte of Estates,Nirman Bhavan,ND.</v>
      </c>
      <c r="K143" s="14" t="s">
        <v>5789</v>
      </c>
      <c r="L143" s="14" t="s">
        <v>10629</v>
      </c>
      <c r="M143" s="14" t="s">
        <v>11076</v>
      </c>
      <c r="N143" s="21" t="s">
        <v>99</v>
      </c>
    </row>
    <row r="144" spans="1:14" ht="45.75" customHeight="1">
      <c r="A144" s="14">
        <v>143</v>
      </c>
      <c r="B144" s="44">
        <v>30049</v>
      </c>
      <c r="C144" s="14" t="s">
        <v>10304</v>
      </c>
      <c r="D144" s="43" t="s">
        <v>11077</v>
      </c>
      <c r="E144" s="45" t="s">
        <v>11078</v>
      </c>
      <c r="F144" s="45" t="s">
        <v>732</v>
      </c>
      <c r="G144" s="14" t="s">
        <v>1118</v>
      </c>
      <c r="H144" s="18" t="s">
        <v>10589</v>
      </c>
      <c r="I144" s="18" t="s">
        <v>10589</v>
      </c>
      <c r="J144" s="18" t="str">
        <f t="shared" si="4"/>
        <v>M/o Urban Development,Dte of Estates,Nirman Bhavan,ND.</v>
      </c>
      <c r="K144" s="14" t="s">
        <v>5789</v>
      </c>
      <c r="L144" s="14" t="s">
        <v>10629</v>
      </c>
      <c r="M144" s="14" t="s">
        <v>11079</v>
      </c>
      <c r="N144" s="21" t="s">
        <v>99</v>
      </c>
    </row>
    <row r="145" spans="1:14" ht="45.75" customHeight="1">
      <c r="A145" s="14">
        <v>144</v>
      </c>
      <c r="B145" s="44">
        <v>30060</v>
      </c>
      <c r="C145" s="14" t="s">
        <v>11080</v>
      </c>
      <c r="D145" s="43" t="s">
        <v>11081</v>
      </c>
      <c r="E145" s="45" t="s">
        <v>11082</v>
      </c>
      <c r="F145" s="45" t="s">
        <v>1694</v>
      </c>
      <c r="G145" s="14" t="s">
        <v>11083</v>
      </c>
      <c r="H145" s="18" t="s">
        <v>10589</v>
      </c>
      <c r="I145" s="18" t="s">
        <v>10589</v>
      </c>
      <c r="J145" s="18" t="str">
        <f t="shared" si="4"/>
        <v>M/o Urban Development,Dte of Estates,Nirman Bhavan,ND.</v>
      </c>
      <c r="K145" s="14" t="s">
        <v>5789</v>
      </c>
      <c r="L145" s="14" t="s">
        <v>10629</v>
      </c>
      <c r="M145" s="14" t="s">
        <v>11084</v>
      </c>
      <c r="N145" s="21" t="s">
        <v>99</v>
      </c>
    </row>
    <row r="146" spans="1:14" ht="45.75" customHeight="1">
      <c r="A146" s="14">
        <v>145</v>
      </c>
      <c r="B146" s="44">
        <v>30061</v>
      </c>
      <c r="C146" s="14" t="s">
        <v>153</v>
      </c>
      <c r="D146" s="43" t="s">
        <v>11085</v>
      </c>
      <c r="E146" s="45" t="s">
        <v>11086</v>
      </c>
      <c r="F146" s="45" t="s">
        <v>11087</v>
      </c>
      <c r="G146" s="14" t="s">
        <v>671</v>
      </c>
      <c r="H146" s="18" t="s">
        <v>10589</v>
      </c>
      <c r="I146" s="18" t="s">
        <v>10589</v>
      </c>
      <c r="J146" s="18" t="str">
        <f t="shared" si="4"/>
        <v>M/o Urban Development,Dte of Estates,Nirman Bhavan,ND.</v>
      </c>
      <c r="K146" s="14" t="s">
        <v>5789</v>
      </c>
      <c r="L146" s="14" t="s">
        <v>10629</v>
      </c>
      <c r="M146" s="14" t="s">
        <v>11088</v>
      </c>
      <c r="N146" s="21" t="s">
        <v>99</v>
      </c>
    </row>
    <row r="147" spans="1:14" ht="45.75" customHeight="1">
      <c r="A147" s="14">
        <v>146</v>
      </c>
      <c r="B147" s="44">
        <v>30062</v>
      </c>
      <c r="C147" s="14" t="s">
        <v>11089</v>
      </c>
      <c r="D147" s="43" t="s">
        <v>11090</v>
      </c>
      <c r="E147" s="45" t="s">
        <v>11091</v>
      </c>
      <c r="F147" s="45" t="s">
        <v>2389</v>
      </c>
      <c r="G147" s="14" t="s">
        <v>671</v>
      </c>
      <c r="H147" s="18" t="s">
        <v>10589</v>
      </c>
      <c r="I147" s="18" t="s">
        <v>10589</v>
      </c>
      <c r="J147" s="18" t="str">
        <f t="shared" si="4"/>
        <v>M/o Urban Development,Housing-III Section,Nirman Bhavan,ND.</v>
      </c>
      <c r="K147" s="14" t="s">
        <v>5789</v>
      </c>
      <c r="L147" s="14" t="s">
        <v>11092</v>
      </c>
      <c r="M147" s="14" t="s">
        <v>11093</v>
      </c>
      <c r="N147" s="21" t="s">
        <v>99</v>
      </c>
    </row>
    <row r="148" spans="1:14" ht="45.75" customHeight="1">
      <c r="A148" s="14">
        <v>147</v>
      </c>
      <c r="B148" s="44">
        <v>30093</v>
      </c>
      <c r="C148" s="14" t="s">
        <v>11094</v>
      </c>
      <c r="D148" s="43" t="s">
        <v>11095</v>
      </c>
      <c r="E148" s="45" t="s">
        <v>11096</v>
      </c>
      <c r="F148" s="45" t="s">
        <v>2076</v>
      </c>
      <c r="G148" s="14" t="s">
        <v>11083</v>
      </c>
      <c r="H148" s="18" t="s">
        <v>10589</v>
      </c>
      <c r="I148" s="18" t="s">
        <v>10589</v>
      </c>
      <c r="J148" s="18" t="str">
        <f t="shared" si="4"/>
        <v>M/o Urban Development,Dte of Estates,Nirman Bhavan,ND.</v>
      </c>
      <c r="K148" s="14" t="s">
        <v>5789</v>
      </c>
      <c r="L148" s="14" t="s">
        <v>10629</v>
      </c>
      <c r="M148" s="14" t="s">
        <v>11097</v>
      </c>
      <c r="N148" s="21" t="s">
        <v>99</v>
      </c>
    </row>
    <row r="149" spans="1:14" ht="45.75" customHeight="1">
      <c r="A149" s="14">
        <v>148</v>
      </c>
      <c r="B149" s="44">
        <v>30094</v>
      </c>
      <c r="C149" s="14" t="s">
        <v>11098</v>
      </c>
      <c r="D149" s="43" t="s">
        <v>11099</v>
      </c>
      <c r="E149" s="45" t="s">
        <v>11100</v>
      </c>
      <c r="F149" s="45" t="s">
        <v>11101</v>
      </c>
      <c r="G149" s="14" t="s">
        <v>11083</v>
      </c>
      <c r="H149" s="18" t="s">
        <v>10589</v>
      </c>
      <c r="I149" s="18" t="s">
        <v>10589</v>
      </c>
      <c r="J149" s="18" t="str">
        <f t="shared" si="4"/>
        <v>M/o Urban Development,Dte of Estates,Nirman Bhavan,ND.</v>
      </c>
      <c r="K149" s="14" t="s">
        <v>5789</v>
      </c>
      <c r="L149" s="14" t="s">
        <v>10629</v>
      </c>
      <c r="M149" s="14" t="s">
        <v>11102</v>
      </c>
      <c r="N149" s="21" t="s">
        <v>99</v>
      </c>
    </row>
    <row r="150" spans="1:14" ht="45.75" customHeight="1">
      <c r="A150" s="14">
        <v>149</v>
      </c>
      <c r="B150" s="44">
        <v>30153</v>
      </c>
      <c r="C150" s="14" t="s">
        <v>11103</v>
      </c>
      <c r="D150" s="43" t="s">
        <v>11104</v>
      </c>
      <c r="E150" s="45" t="s">
        <v>11105</v>
      </c>
      <c r="F150" s="45" t="s">
        <v>11106</v>
      </c>
      <c r="G150" s="14" t="s">
        <v>11083</v>
      </c>
      <c r="H150" s="18" t="s">
        <v>10589</v>
      </c>
      <c r="I150" s="18" t="s">
        <v>10589</v>
      </c>
      <c r="J150" s="18" t="str">
        <f t="shared" si="4"/>
        <v>M/o Urban Development,Dte of Estates,Nirman Bhavan,ND.</v>
      </c>
      <c r="K150" s="14" t="s">
        <v>5789</v>
      </c>
      <c r="L150" s="14" t="s">
        <v>10629</v>
      </c>
      <c r="M150" s="14" t="s">
        <v>11107</v>
      </c>
      <c r="N150" s="21" t="s">
        <v>99</v>
      </c>
    </row>
    <row r="151" spans="1:14" ht="45.75" customHeight="1">
      <c r="A151" s="14">
        <v>150</v>
      </c>
      <c r="B151" s="44">
        <v>30154</v>
      </c>
      <c r="C151" s="14" t="s">
        <v>11108</v>
      </c>
      <c r="D151" s="43" t="s">
        <v>11109</v>
      </c>
      <c r="E151" s="45" t="s">
        <v>11110</v>
      </c>
      <c r="F151" s="45" t="s">
        <v>2158</v>
      </c>
      <c r="G151" s="14" t="s">
        <v>1118</v>
      </c>
      <c r="H151" s="18" t="s">
        <v>10589</v>
      </c>
      <c r="I151" s="18" t="s">
        <v>10589</v>
      </c>
      <c r="J151" s="18" t="str">
        <f t="shared" si="4"/>
        <v>M/o Urban Development,Dte of Estates,Nirman Bhavan,ND.</v>
      </c>
      <c r="K151" s="14" t="s">
        <v>5789</v>
      </c>
      <c r="L151" s="14" t="s">
        <v>10629</v>
      </c>
      <c r="M151" s="14" t="s">
        <v>11111</v>
      </c>
      <c r="N151" s="21" t="s">
        <v>99</v>
      </c>
    </row>
    <row r="152" spans="1:14" ht="45.75" customHeight="1">
      <c r="A152" s="14">
        <v>151</v>
      </c>
      <c r="B152" s="44">
        <v>30156</v>
      </c>
      <c r="C152" s="14" t="s">
        <v>11112</v>
      </c>
      <c r="D152" s="43" t="s">
        <v>11113</v>
      </c>
      <c r="E152" s="45" t="s">
        <v>11114</v>
      </c>
      <c r="F152" s="45" t="s">
        <v>11087</v>
      </c>
      <c r="G152" s="14" t="s">
        <v>556</v>
      </c>
      <c r="H152" s="18" t="s">
        <v>10589</v>
      </c>
      <c r="I152" s="18" t="s">
        <v>10589</v>
      </c>
      <c r="J152" s="18" t="str">
        <f t="shared" si="4"/>
        <v>M/o Urban Development,Dte of Estates,Nirman Bhavan,ND.</v>
      </c>
      <c r="K152" s="14" t="s">
        <v>5789</v>
      </c>
      <c r="L152" s="14" t="s">
        <v>10629</v>
      </c>
      <c r="M152" s="14" t="s">
        <v>11115</v>
      </c>
      <c r="N152" s="21" t="s">
        <v>99</v>
      </c>
    </row>
    <row r="153" spans="1:14" ht="45.75" customHeight="1">
      <c r="A153" s="14">
        <v>152</v>
      </c>
      <c r="B153" s="44">
        <v>30157</v>
      </c>
      <c r="C153" s="14" t="s">
        <v>11116</v>
      </c>
      <c r="D153" s="43" t="s">
        <v>11117</v>
      </c>
      <c r="E153" s="45" t="s">
        <v>11118</v>
      </c>
      <c r="F153" s="45" t="s">
        <v>2307</v>
      </c>
      <c r="G153" s="14" t="s">
        <v>556</v>
      </c>
      <c r="H153" s="18" t="s">
        <v>10589</v>
      </c>
      <c r="I153" s="18" t="s">
        <v>10589</v>
      </c>
      <c r="J153" s="18" t="str">
        <f t="shared" si="4"/>
        <v>M/o Urban Development,Dte of Estates,Nirman Bhavan,ND.</v>
      </c>
      <c r="K153" s="14" t="s">
        <v>5789</v>
      </c>
      <c r="L153" s="14" t="s">
        <v>10629</v>
      </c>
      <c r="M153" s="14" t="s">
        <v>11119</v>
      </c>
      <c r="N153" s="21" t="s">
        <v>99</v>
      </c>
    </row>
    <row r="154" spans="1:14" ht="45.75" customHeight="1">
      <c r="A154" s="14">
        <v>153</v>
      </c>
      <c r="B154" s="44">
        <v>30158</v>
      </c>
      <c r="C154" s="14" t="s">
        <v>821</v>
      </c>
      <c r="D154" s="43" t="s">
        <v>1323</v>
      </c>
      <c r="E154" s="45" t="s">
        <v>11120</v>
      </c>
      <c r="F154" s="45" t="s">
        <v>723</v>
      </c>
      <c r="G154" s="14" t="s">
        <v>240</v>
      </c>
      <c r="H154" s="18" t="s">
        <v>10589</v>
      </c>
      <c r="I154" s="18" t="s">
        <v>10589</v>
      </c>
      <c r="J154" s="18" t="str">
        <f t="shared" ref="J154:J174" si="5">K154&amp;","&amp;L154</f>
        <v>M/o Urban Development,Dte of Estates,Nirman Bhavan,ND.</v>
      </c>
      <c r="K154" s="14" t="s">
        <v>5789</v>
      </c>
      <c r="L154" s="14" t="s">
        <v>10629</v>
      </c>
      <c r="M154" s="14" t="s">
        <v>11121</v>
      </c>
      <c r="N154" s="21" t="s">
        <v>99</v>
      </c>
    </row>
    <row r="155" spans="1:14" ht="45.75" customHeight="1">
      <c r="A155" s="14">
        <v>154</v>
      </c>
      <c r="B155" s="44">
        <v>30159</v>
      </c>
      <c r="C155" s="14" t="s">
        <v>385</v>
      </c>
      <c r="D155" s="43" t="s">
        <v>11122</v>
      </c>
      <c r="E155" s="45" t="s">
        <v>11123</v>
      </c>
      <c r="F155" s="45" t="s">
        <v>11124</v>
      </c>
      <c r="G155" s="14" t="s">
        <v>1279</v>
      </c>
      <c r="H155" s="18" t="s">
        <v>10589</v>
      </c>
      <c r="I155" s="18" t="s">
        <v>10589</v>
      </c>
      <c r="J155" s="18" t="str">
        <f t="shared" si="5"/>
        <v>M/o Urban Development,Dte of Estates,Nirman Bhavan,ND.</v>
      </c>
      <c r="K155" s="14" t="s">
        <v>5789</v>
      </c>
      <c r="L155" s="14" t="s">
        <v>10629</v>
      </c>
      <c r="M155" s="14" t="s">
        <v>11125</v>
      </c>
      <c r="N155" s="21" t="s">
        <v>99</v>
      </c>
    </row>
    <row r="156" spans="1:14" ht="45.75" customHeight="1">
      <c r="A156" s="14">
        <v>155</v>
      </c>
      <c r="B156" s="44">
        <v>30160</v>
      </c>
      <c r="C156" s="14" t="s">
        <v>11126</v>
      </c>
      <c r="D156" s="43" t="s">
        <v>11127</v>
      </c>
      <c r="E156" s="45" t="s">
        <v>11128</v>
      </c>
      <c r="F156" s="45" t="s">
        <v>11129</v>
      </c>
      <c r="G156" s="14" t="s">
        <v>1118</v>
      </c>
      <c r="H156" s="18" t="s">
        <v>10589</v>
      </c>
      <c r="I156" s="18" t="s">
        <v>10589</v>
      </c>
      <c r="J156" s="18" t="str">
        <f t="shared" si="5"/>
        <v>M/o Urban Development,Dte of Estates,Nirman Bhavan,ND.</v>
      </c>
      <c r="K156" s="14" t="s">
        <v>5789</v>
      </c>
      <c r="L156" s="14" t="s">
        <v>10629</v>
      </c>
      <c r="M156" s="14" t="s">
        <v>11130</v>
      </c>
      <c r="N156" s="21" t="s">
        <v>99</v>
      </c>
    </row>
    <row r="157" spans="1:14" ht="45.75" customHeight="1">
      <c r="A157" s="14">
        <v>156</v>
      </c>
      <c r="B157" s="44">
        <v>30161</v>
      </c>
      <c r="C157" s="14" t="s">
        <v>143</v>
      </c>
      <c r="D157" s="43" t="s">
        <v>11131</v>
      </c>
      <c r="E157" s="45" t="s">
        <v>2431</v>
      </c>
      <c r="F157" s="45" t="s">
        <v>1110</v>
      </c>
      <c r="G157" s="14" t="s">
        <v>1118</v>
      </c>
      <c r="H157" s="18" t="s">
        <v>10589</v>
      </c>
      <c r="I157" s="18" t="s">
        <v>10589</v>
      </c>
      <c r="J157" s="18" t="str">
        <f t="shared" si="5"/>
        <v>M/o Urban Development,Dte of Estates,Nirman Bhavan,ND.</v>
      </c>
      <c r="K157" s="14" t="s">
        <v>5789</v>
      </c>
      <c r="L157" s="14" t="s">
        <v>10629</v>
      </c>
      <c r="M157" s="14" t="s">
        <v>11132</v>
      </c>
      <c r="N157" s="21" t="s">
        <v>99</v>
      </c>
    </row>
    <row r="158" spans="1:14" ht="45.75" customHeight="1">
      <c r="A158" s="14">
        <v>157</v>
      </c>
      <c r="B158" s="44">
        <v>30162</v>
      </c>
      <c r="C158" s="14" t="s">
        <v>11133</v>
      </c>
      <c r="D158" s="43" t="s">
        <v>11134</v>
      </c>
      <c r="E158" s="45" t="s">
        <v>11135</v>
      </c>
      <c r="F158" s="45" t="s">
        <v>10573</v>
      </c>
      <c r="G158" s="14" t="s">
        <v>1336</v>
      </c>
      <c r="H158" s="18" t="s">
        <v>10589</v>
      </c>
      <c r="I158" s="18" t="s">
        <v>10589</v>
      </c>
      <c r="J158" s="18" t="str">
        <f t="shared" si="5"/>
        <v>M/o Urban Development,Dte of Estates,Nirman Bhavan,ND.</v>
      </c>
      <c r="K158" s="14" t="s">
        <v>5789</v>
      </c>
      <c r="L158" s="14" t="s">
        <v>10629</v>
      </c>
      <c r="M158" s="14" t="s">
        <v>11136</v>
      </c>
      <c r="N158" s="21" t="s">
        <v>99</v>
      </c>
    </row>
    <row r="159" spans="1:14" ht="45.75" customHeight="1">
      <c r="A159" s="14">
        <v>158</v>
      </c>
      <c r="B159" s="44">
        <v>30163</v>
      </c>
      <c r="C159" s="14" t="s">
        <v>6354</v>
      </c>
      <c r="D159" s="43" t="s">
        <v>11137</v>
      </c>
      <c r="E159" s="45" t="s">
        <v>11138</v>
      </c>
      <c r="F159" s="45" t="s">
        <v>5511</v>
      </c>
      <c r="G159" s="14" t="s">
        <v>556</v>
      </c>
      <c r="H159" s="18" t="s">
        <v>10589</v>
      </c>
      <c r="I159" s="18" t="s">
        <v>10589</v>
      </c>
      <c r="J159" s="18" t="str">
        <f t="shared" si="5"/>
        <v>M/o Urban Development,Dte of Estates,Nirman Bhavan,ND.</v>
      </c>
      <c r="K159" s="14" t="s">
        <v>5789</v>
      </c>
      <c r="L159" s="14" t="s">
        <v>10629</v>
      </c>
      <c r="M159" s="14" t="s">
        <v>11139</v>
      </c>
      <c r="N159" s="21" t="s">
        <v>99</v>
      </c>
    </row>
    <row r="160" spans="1:14" ht="45.75" customHeight="1">
      <c r="A160" s="14">
        <v>159</v>
      </c>
      <c r="B160" s="44">
        <v>30165</v>
      </c>
      <c r="C160" s="14" t="s">
        <v>11140</v>
      </c>
      <c r="D160" s="43" t="s">
        <v>11141</v>
      </c>
      <c r="E160" s="45" t="s">
        <v>11142</v>
      </c>
      <c r="F160" s="45" t="s">
        <v>11143</v>
      </c>
      <c r="G160" s="14" t="s">
        <v>1118</v>
      </c>
      <c r="H160" s="18" t="s">
        <v>10589</v>
      </c>
      <c r="I160" s="18" t="s">
        <v>10589</v>
      </c>
      <c r="J160" s="18" t="str">
        <f t="shared" si="5"/>
        <v>M/o Urban Development,Dte of Estates,Nirman Bhavan,ND.</v>
      </c>
      <c r="K160" s="14" t="s">
        <v>5789</v>
      </c>
      <c r="L160" s="14" t="s">
        <v>10629</v>
      </c>
      <c r="M160" s="14" t="s">
        <v>11144</v>
      </c>
      <c r="N160" s="21" t="s">
        <v>99</v>
      </c>
    </row>
    <row r="161" spans="1:14" ht="45.75" customHeight="1">
      <c r="A161" s="14">
        <v>160</v>
      </c>
      <c r="B161" s="44">
        <v>30166</v>
      </c>
      <c r="C161" s="14" t="s">
        <v>11145</v>
      </c>
      <c r="D161" s="43" t="s">
        <v>11146</v>
      </c>
      <c r="E161" s="45" t="s">
        <v>11147</v>
      </c>
      <c r="F161" s="45" t="s">
        <v>1992</v>
      </c>
      <c r="G161" s="14" t="s">
        <v>1118</v>
      </c>
      <c r="H161" s="18" t="s">
        <v>10589</v>
      </c>
      <c r="I161" s="18" t="s">
        <v>10589</v>
      </c>
      <c r="J161" s="18" t="str">
        <f t="shared" si="5"/>
        <v>M/o Urban Development,Dte of Estates,Nirman Bhavan,ND.</v>
      </c>
      <c r="K161" s="14" t="s">
        <v>5789</v>
      </c>
      <c r="L161" s="14" t="s">
        <v>10629</v>
      </c>
      <c r="M161" s="14" t="s">
        <v>11148</v>
      </c>
      <c r="N161" s="21" t="s">
        <v>99</v>
      </c>
    </row>
    <row r="162" spans="1:14" ht="45.75" customHeight="1">
      <c r="A162" s="14">
        <v>161</v>
      </c>
      <c r="B162" s="44">
        <v>30167</v>
      </c>
      <c r="C162" s="14" t="s">
        <v>11149</v>
      </c>
      <c r="D162" s="43" t="s">
        <v>11150</v>
      </c>
      <c r="E162" s="45" t="s">
        <v>11151</v>
      </c>
      <c r="F162" s="45" t="s">
        <v>11152</v>
      </c>
      <c r="G162" s="14" t="s">
        <v>355</v>
      </c>
      <c r="H162" s="18" t="s">
        <v>10589</v>
      </c>
      <c r="I162" s="18" t="s">
        <v>10589</v>
      </c>
      <c r="J162" s="18" t="str">
        <f t="shared" si="5"/>
        <v>M/o Urban Development,Dte of Estates,Nirman Bhavan,ND.</v>
      </c>
      <c r="K162" s="14" t="s">
        <v>5789</v>
      </c>
      <c r="L162" s="14" t="s">
        <v>10629</v>
      </c>
      <c r="M162" s="14" t="s">
        <v>11153</v>
      </c>
      <c r="N162" s="21" t="s">
        <v>99</v>
      </c>
    </row>
    <row r="163" spans="1:14" ht="45.75" customHeight="1">
      <c r="A163" s="14">
        <v>162</v>
      </c>
      <c r="B163" s="44">
        <v>30168</v>
      </c>
      <c r="C163" s="14" t="s">
        <v>11154</v>
      </c>
      <c r="D163" s="43" t="s">
        <v>11155</v>
      </c>
      <c r="E163" s="45" t="s">
        <v>11156</v>
      </c>
      <c r="F163" s="45" t="s">
        <v>11157</v>
      </c>
      <c r="G163" s="14" t="s">
        <v>240</v>
      </c>
      <c r="H163" s="18" t="s">
        <v>10589</v>
      </c>
      <c r="I163" s="18" t="s">
        <v>10589</v>
      </c>
      <c r="J163" s="18" t="str">
        <f t="shared" si="5"/>
        <v>M/o Urban Development,Dte of Estates,Nirman Bhavan,ND.</v>
      </c>
      <c r="K163" s="14" t="s">
        <v>5789</v>
      </c>
      <c r="L163" s="14" t="s">
        <v>10629</v>
      </c>
      <c r="M163" s="14" t="s">
        <v>11158</v>
      </c>
      <c r="N163" s="21" t="s">
        <v>99</v>
      </c>
    </row>
    <row r="164" spans="1:14" ht="45.75" customHeight="1">
      <c r="A164" s="14">
        <v>163</v>
      </c>
      <c r="B164" s="44">
        <v>30169</v>
      </c>
      <c r="C164" s="14" t="s">
        <v>4000</v>
      </c>
      <c r="D164" s="43" t="s">
        <v>11159</v>
      </c>
      <c r="E164" s="45" t="s">
        <v>11160</v>
      </c>
      <c r="F164" s="45" t="s">
        <v>11161</v>
      </c>
      <c r="G164" s="14" t="s">
        <v>240</v>
      </c>
      <c r="H164" s="18" t="s">
        <v>10589</v>
      </c>
      <c r="I164" s="18" t="s">
        <v>10589</v>
      </c>
      <c r="J164" s="18" t="str">
        <f t="shared" si="5"/>
        <v>M/o Urban Development,Dte of Estates,Nirman Bhavan,ND.</v>
      </c>
      <c r="K164" s="14" t="s">
        <v>5789</v>
      </c>
      <c r="L164" s="14" t="s">
        <v>10629</v>
      </c>
      <c r="M164" s="14" t="s">
        <v>11162</v>
      </c>
      <c r="N164" s="21" t="s">
        <v>99</v>
      </c>
    </row>
    <row r="165" spans="1:14" ht="45.75" customHeight="1">
      <c r="A165" s="14">
        <v>164</v>
      </c>
      <c r="B165" s="44">
        <v>30170</v>
      </c>
      <c r="C165" s="14" t="s">
        <v>11163</v>
      </c>
      <c r="D165" s="43" t="s">
        <v>11164</v>
      </c>
      <c r="E165" s="45" t="s">
        <v>11165</v>
      </c>
      <c r="F165" s="45" t="s">
        <v>1684</v>
      </c>
      <c r="G165" s="14" t="s">
        <v>74</v>
      </c>
      <c r="H165" s="18" t="s">
        <v>10589</v>
      </c>
      <c r="I165" s="18" t="s">
        <v>10589</v>
      </c>
      <c r="J165" s="18" t="str">
        <f t="shared" si="5"/>
        <v>M/o Urban Development,Dte of Estates,Nirman Bhavan,ND.</v>
      </c>
      <c r="K165" s="14" t="s">
        <v>5789</v>
      </c>
      <c r="L165" s="14" t="s">
        <v>10629</v>
      </c>
      <c r="M165" s="14" t="s">
        <v>11166</v>
      </c>
      <c r="N165" s="21" t="s">
        <v>99</v>
      </c>
    </row>
    <row r="166" spans="1:14" ht="45.75" customHeight="1">
      <c r="A166" s="14">
        <v>165</v>
      </c>
      <c r="B166" s="44">
        <v>30171</v>
      </c>
      <c r="C166" s="14" t="s">
        <v>11167</v>
      </c>
      <c r="D166" s="43" t="s">
        <v>11168</v>
      </c>
      <c r="E166" s="14" t="s">
        <v>11169</v>
      </c>
      <c r="F166" s="45" t="s">
        <v>2317</v>
      </c>
      <c r="G166" s="14" t="s">
        <v>226</v>
      </c>
      <c r="H166" s="18" t="s">
        <v>10589</v>
      </c>
      <c r="I166" s="18" t="s">
        <v>10589</v>
      </c>
      <c r="J166" s="18" t="str">
        <f t="shared" si="5"/>
        <v>M/o Urban Development,Dte of Estates,Nirman Bhavan,ND.</v>
      </c>
      <c r="K166" s="14" t="s">
        <v>5789</v>
      </c>
      <c r="L166" s="14" t="s">
        <v>10629</v>
      </c>
      <c r="M166" s="14" t="s">
        <v>11170</v>
      </c>
      <c r="N166" s="21" t="s">
        <v>99</v>
      </c>
    </row>
    <row r="167" spans="1:14" ht="45.75" customHeight="1">
      <c r="A167" s="14">
        <v>166</v>
      </c>
      <c r="B167" s="44">
        <v>30172</v>
      </c>
      <c r="C167" s="14" t="s">
        <v>11171</v>
      </c>
      <c r="D167" s="43" t="s">
        <v>11172</v>
      </c>
      <c r="E167" s="45" t="s">
        <v>11173</v>
      </c>
      <c r="F167" s="45" t="s">
        <v>11174</v>
      </c>
      <c r="G167" s="14" t="s">
        <v>595</v>
      </c>
      <c r="H167" s="18" t="s">
        <v>10589</v>
      </c>
      <c r="I167" s="18" t="s">
        <v>10589</v>
      </c>
      <c r="J167" s="18" t="str">
        <f t="shared" si="5"/>
        <v>M/o Urban Development,Dte of Estates,Nirman Bhavan,ND.</v>
      </c>
      <c r="K167" s="14" t="s">
        <v>5789</v>
      </c>
      <c r="L167" s="14" t="s">
        <v>10629</v>
      </c>
      <c r="M167" s="14" t="s">
        <v>11175</v>
      </c>
      <c r="N167" s="21" t="s">
        <v>99</v>
      </c>
    </row>
    <row r="168" spans="1:14" ht="45.75" customHeight="1">
      <c r="A168" s="14">
        <v>167</v>
      </c>
      <c r="B168" s="44">
        <v>30173</v>
      </c>
      <c r="C168" s="14" t="s">
        <v>10680</v>
      </c>
      <c r="D168" s="43" t="s">
        <v>11176</v>
      </c>
      <c r="E168" s="45" t="s">
        <v>11177</v>
      </c>
      <c r="F168" s="45" t="s">
        <v>11178</v>
      </c>
      <c r="G168" s="14" t="s">
        <v>226</v>
      </c>
      <c r="H168" s="18" t="s">
        <v>10589</v>
      </c>
      <c r="I168" s="18" t="s">
        <v>10589</v>
      </c>
      <c r="J168" s="18" t="str">
        <f t="shared" si="5"/>
        <v>M/o Urban Development,Dte of Estates,Nirman Bhavan,ND.</v>
      </c>
      <c r="K168" s="14" t="s">
        <v>5789</v>
      </c>
      <c r="L168" s="14" t="s">
        <v>10629</v>
      </c>
      <c r="M168" s="14" t="s">
        <v>11179</v>
      </c>
      <c r="N168" s="21" t="s">
        <v>99</v>
      </c>
    </row>
    <row r="169" spans="1:14" ht="45.75" customHeight="1">
      <c r="A169" s="14">
        <v>168</v>
      </c>
      <c r="B169" s="44">
        <v>30175</v>
      </c>
      <c r="C169" s="14" t="s">
        <v>11180</v>
      </c>
      <c r="D169" s="43" t="s">
        <v>11181</v>
      </c>
      <c r="E169" s="45" t="s">
        <v>11182</v>
      </c>
      <c r="F169" s="45" t="s">
        <v>2075</v>
      </c>
      <c r="G169" s="14" t="s">
        <v>44</v>
      </c>
      <c r="H169" s="18" t="s">
        <v>10589</v>
      </c>
      <c r="I169" s="18" t="s">
        <v>10589</v>
      </c>
      <c r="J169" s="18" t="str">
        <f t="shared" si="5"/>
        <v>M/o Urban Development,Dte of Estates,Nirman Bhavan,ND.</v>
      </c>
      <c r="K169" s="14" t="s">
        <v>5789</v>
      </c>
      <c r="L169" s="14" t="s">
        <v>10629</v>
      </c>
      <c r="M169" s="14" t="s">
        <v>11183</v>
      </c>
      <c r="N169" s="21" t="s">
        <v>99</v>
      </c>
    </row>
    <row r="170" spans="1:14" ht="45.75" customHeight="1">
      <c r="A170" s="14">
        <v>169</v>
      </c>
      <c r="B170" s="44">
        <v>30365</v>
      </c>
      <c r="C170" s="14" t="s">
        <v>1452</v>
      </c>
      <c r="D170" s="43" t="s">
        <v>11184</v>
      </c>
      <c r="E170" s="45" t="s">
        <v>11185</v>
      </c>
      <c r="F170" s="45" t="s">
        <v>11186</v>
      </c>
      <c r="G170" s="14" t="s">
        <v>710</v>
      </c>
      <c r="H170" s="18" t="s">
        <v>10589</v>
      </c>
      <c r="I170" s="18" t="s">
        <v>10589</v>
      </c>
      <c r="J170" s="18" t="str">
        <f t="shared" si="5"/>
        <v>M/o Urban Development,Dte of Estates,Nirman Bhavan,ND.</v>
      </c>
      <c r="K170" s="14" t="s">
        <v>5789</v>
      </c>
      <c r="L170" s="14" t="s">
        <v>10629</v>
      </c>
      <c r="M170" s="14" t="s">
        <v>11187</v>
      </c>
      <c r="N170" s="21" t="s">
        <v>99</v>
      </c>
    </row>
    <row r="171" spans="1:14" ht="45.75" customHeight="1">
      <c r="A171" s="14">
        <v>170</v>
      </c>
      <c r="B171" s="44">
        <v>30366</v>
      </c>
      <c r="C171" s="14" t="s">
        <v>11188</v>
      </c>
      <c r="D171" s="43" t="s">
        <v>11189</v>
      </c>
      <c r="E171" s="45" t="s">
        <v>11190</v>
      </c>
      <c r="F171" s="45" t="s">
        <v>11191</v>
      </c>
      <c r="G171" s="14" t="s">
        <v>595</v>
      </c>
      <c r="H171" s="18" t="s">
        <v>10589</v>
      </c>
      <c r="I171" s="18" t="s">
        <v>10589</v>
      </c>
      <c r="J171" s="18" t="str">
        <f t="shared" si="5"/>
        <v>M/o Urban Development,Dte of Estates,Nirman Bhavan,ND.</v>
      </c>
      <c r="K171" s="14" t="s">
        <v>5789</v>
      </c>
      <c r="L171" s="14" t="s">
        <v>10629</v>
      </c>
      <c r="M171" s="14" t="s">
        <v>11192</v>
      </c>
      <c r="N171" s="21" t="s">
        <v>99</v>
      </c>
    </row>
    <row r="172" spans="1:14" ht="45.75" customHeight="1">
      <c r="A172" s="14">
        <v>171</v>
      </c>
      <c r="B172" s="44">
        <v>30367</v>
      </c>
      <c r="C172" s="14" t="s">
        <v>11193</v>
      </c>
      <c r="D172" s="43" t="s">
        <v>11194</v>
      </c>
      <c r="E172" s="45" t="s">
        <v>11195</v>
      </c>
      <c r="F172" s="45" t="s">
        <v>1120</v>
      </c>
      <c r="G172" s="14" t="s">
        <v>638</v>
      </c>
      <c r="H172" s="18" t="s">
        <v>10589</v>
      </c>
      <c r="I172" s="18" t="s">
        <v>10589</v>
      </c>
      <c r="J172" s="18" t="str">
        <f t="shared" si="5"/>
        <v>M/o Urban Development,Dte of Estates,Nirman Bhavan,ND.</v>
      </c>
      <c r="K172" s="14" t="s">
        <v>5789</v>
      </c>
      <c r="L172" s="14" t="s">
        <v>10629</v>
      </c>
      <c r="M172" s="14" t="s">
        <v>11196</v>
      </c>
      <c r="N172" s="21" t="s">
        <v>99</v>
      </c>
    </row>
    <row r="173" spans="1:14" ht="45.75" customHeight="1">
      <c r="A173" s="14">
        <v>172</v>
      </c>
      <c r="B173" s="44">
        <v>30368</v>
      </c>
      <c r="C173" s="14" t="s">
        <v>11197</v>
      </c>
      <c r="D173" s="43" t="s">
        <v>11198</v>
      </c>
      <c r="E173" s="45" t="s">
        <v>11199</v>
      </c>
      <c r="F173" s="45" t="s">
        <v>7036</v>
      </c>
      <c r="G173" s="14" t="s">
        <v>240</v>
      </c>
      <c r="H173" s="18" t="s">
        <v>10589</v>
      </c>
      <c r="I173" s="18" t="s">
        <v>10589</v>
      </c>
      <c r="J173" s="18" t="str">
        <f t="shared" si="5"/>
        <v>M/o Urban Development,Dte of Estates,Nirman Bhavan,ND.</v>
      </c>
      <c r="K173" s="14" t="s">
        <v>5789</v>
      </c>
      <c r="L173" s="14" t="s">
        <v>10629</v>
      </c>
      <c r="M173" s="14" t="s">
        <v>11200</v>
      </c>
      <c r="N173" s="21" t="s">
        <v>99</v>
      </c>
    </row>
    <row r="174" spans="1:14" ht="45.75" customHeight="1">
      <c r="A174" s="14">
        <v>173</v>
      </c>
      <c r="B174" s="44">
        <v>30567</v>
      </c>
      <c r="C174" s="14" t="s">
        <v>11201</v>
      </c>
      <c r="D174" s="43" t="s">
        <v>11202</v>
      </c>
      <c r="E174" s="45" t="s">
        <v>11203</v>
      </c>
      <c r="F174" s="45" t="s">
        <v>1242</v>
      </c>
      <c r="G174" s="14" t="s">
        <v>375</v>
      </c>
      <c r="H174" s="18" t="s">
        <v>10589</v>
      </c>
      <c r="I174" s="18" t="s">
        <v>10589</v>
      </c>
      <c r="J174" s="18" t="str">
        <f t="shared" si="5"/>
        <v>M/o Urban Development,Dte of Estates,Nirman Bhavan,ND.</v>
      </c>
      <c r="K174" s="14" t="s">
        <v>5789</v>
      </c>
      <c r="L174" s="14" t="s">
        <v>10629</v>
      </c>
      <c r="M174" s="14" t="s">
        <v>11204</v>
      </c>
      <c r="N174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activeCell="C3" sqref="C3"/>
    </sheetView>
  </sheetViews>
  <sheetFormatPr defaultRowHeight="49.5" customHeight="1"/>
  <cols>
    <col min="1" max="1" width="6.42578125" style="3" bestFit="1" customWidth="1"/>
    <col min="2" max="2" width="8.5703125" style="3" bestFit="1" customWidth="1"/>
    <col min="3" max="3" width="32.85546875" style="3" bestFit="1" customWidth="1"/>
    <col min="4" max="4" width="26.140625" style="3" bestFit="1" customWidth="1"/>
    <col min="5" max="5" width="11.28515625" style="3" hidden="1" customWidth="1"/>
    <col min="6" max="6" width="13.28515625" style="3" hidden="1" customWidth="1"/>
    <col min="7" max="7" width="24.28515625" style="3" bestFit="1" customWidth="1"/>
    <col min="8" max="8" width="11.5703125" style="3" bestFit="1" customWidth="1"/>
    <col min="9" max="9" width="11.5703125" style="3" hidden="1" customWidth="1"/>
    <col min="10" max="10" width="101.85546875" style="3" bestFit="1" customWidth="1"/>
    <col min="11" max="11" width="55.140625" style="3" hidden="1" customWidth="1"/>
    <col min="12" max="12" width="59.28515625" style="3" hidden="1" customWidth="1"/>
    <col min="13" max="13" width="57.140625" style="3" hidden="1" customWidth="1"/>
    <col min="14" max="14" width="14.42578125" style="3" hidden="1" customWidth="1"/>
    <col min="15" max="16384" width="9.140625" style="3"/>
  </cols>
  <sheetData>
    <row r="1" spans="1:14" ht="49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9.5" customHeight="1">
      <c r="A2" s="14">
        <v>1</v>
      </c>
      <c r="B2" s="15">
        <v>623</v>
      </c>
      <c r="C2" s="16" t="s">
        <v>11205</v>
      </c>
      <c r="D2" s="60" t="s">
        <v>12</v>
      </c>
      <c r="E2" s="16" t="s">
        <v>11206</v>
      </c>
      <c r="F2" s="17">
        <v>45138</v>
      </c>
      <c r="G2" s="16" t="s">
        <v>11207</v>
      </c>
      <c r="H2" s="18" t="s">
        <v>11208</v>
      </c>
      <c r="I2" s="18" t="s">
        <v>11208</v>
      </c>
      <c r="J2" s="19" t="s">
        <v>11209</v>
      </c>
      <c r="K2" s="41"/>
      <c r="L2" s="41"/>
      <c r="M2" s="19" t="s">
        <v>11210</v>
      </c>
      <c r="N2" s="20" t="s">
        <v>11211</v>
      </c>
    </row>
    <row r="3" spans="1:14" ht="49.5" customHeight="1">
      <c r="A3" s="14">
        <v>2</v>
      </c>
      <c r="B3" s="15">
        <v>3071</v>
      </c>
      <c r="C3" s="16" t="s">
        <v>11212</v>
      </c>
      <c r="D3" s="60" t="s">
        <v>12</v>
      </c>
      <c r="E3" s="16" t="s">
        <v>6409</v>
      </c>
      <c r="F3" s="17">
        <v>45230</v>
      </c>
      <c r="G3" s="16" t="s">
        <v>74</v>
      </c>
      <c r="H3" s="18" t="s">
        <v>11208</v>
      </c>
      <c r="I3" s="18" t="s">
        <v>11208</v>
      </c>
      <c r="J3" s="18" t="str">
        <f t="shared" ref="J3:J34" si="0">K3&amp;","&amp;L3</f>
        <v>M/o Urban Development &amp; Power Alleviation,D/o Urban Development,Admn-II,C-Wing,Nirman Bhavan,ND.</v>
      </c>
      <c r="K3" s="19" t="s">
        <v>11213</v>
      </c>
      <c r="L3" s="19" t="s">
        <v>11214</v>
      </c>
      <c r="M3" s="14" t="s">
        <v>11215</v>
      </c>
      <c r="N3" s="20" t="s">
        <v>11216</v>
      </c>
    </row>
    <row r="4" spans="1:14" ht="49.5" customHeight="1">
      <c r="A4" s="14">
        <v>3</v>
      </c>
      <c r="B4" s="15">
        <v>3179</v>
      </c>
      <c r="C4" s="16" t="s">
        <v>11217</v>
      </c>
      <c r="D4" s="60" t="s">
        <v>12</v>
      </c>
      <c r="E4" s="16" t="s">
        <v>11218</v>
      </c>
      <c r="F4" s="17">
        <v>45107</v>
      </c>
      <c r="G4" s="16" t="s">
        <v>11219</v>
      </c>
      <c r="H4" s="18" t="s">
        <v>11208</v>
      </c>
      <c r="I4" s="18" t="s">
        <v>11208</v>
      </c>
      <c r="J4" s="18" t="str">
        <f t="shared" si="0"/>
        <v>M/o Urban Development,Lodhi Road,ND-3.</v>
      </c>
      <c r="K4" s="19" t="s">
        <v>5789</v>
      </c>
      <c r="L4" s="19" t="s">
        <v>606</v>
      </c>
      <c r="M4" s="14" t="s">
        <v>11220</v>
      </c>
      <c r="N4" s="20" t="s">
        <v>11221</v>
      </c>
    </row>
    <row r="5" spans="1:14" ht="49.5" customHeight="1">
      <c r="A5" s="14">
        <v>4</v>
      </c>
      <c r="B5" s="15">
        <v>7272</v>
      </c>
      <c r="C5" s="16" t="s">
        <v>11222</v>
      </c>
      <c r="D5" s="60" t="s">
        <v>12</v>
      </c>
      <c r="E5" s="16" t="s">
        <v>11223</v>
      </c>
      <c r="F5" s="17">
        <v>46721</v>
      </c>
      <c r="G5" s="16" t="s">
        <v>595</v>
      </c>
      <c r="H5" s="18" t="s">
        <v>11208</v>
      </c>
      <c r="I5" s="18" t="s">
        <v>11208</v>
      </c>
      <c r="J5" s="18" t="str">
        <f t="shared" si="0"/>
        <v>M/o Urban Development,Nirman Bhavan,N.D.</v>
      </c>
      <c r="K5" s="19" t="s">
        <v>5789</v>
      </c>
      <c r="L5" s="19" t="s">
        <v>1811</v>
      </c>
      <c r="M5" s="14" t="s">
        <v>11224</v>
      </c>
      <c r="N5" s="42" t="s">
        <v>22</v>
      </c>
    </row>
    <row r="6" spans="1:14" ht="49.5" customHeight="1">
      <c r="A6" s="14">
        <v>5</v>
      </c>
      <c r="B6" s="15">
        <v>7978</v>
      </c>
      <c r="C6" s="16" t="s">
        <v>11225</v>
      </c>
      <c r="D6" s="16" t="s">
        <v>11226</v>
      </c>
      <c r="E6" s="16" t="s">
        <v>11227</v>
      </c>
      <c r="F6" s="17">
        <v>48244</v>
      </c>
      <c r="G6" s="16" t="s">
        <v>1678</v>
      </c>
      <c r="H6" s="18" t="s">
        <v>11208</v>
      </c>
      <c r="I6" s="18" t="s">
        <v>11208</v>
      </c>
      <c r="J6" s="18" t="str">
        <f t="shared" si="0"/>
        <v>M/o Urban Development,Nirman Bhavan,ND.</v>
      </c>
      <c r="K6" s="19" t="s">
        <v>5789</v>
      </c>
      <c r="L6" s="19" t="s">
        <v>460</v>
      </c>
      <c r="M6" s="14" t="s">
        <v>11228</v>
      </c>
      <c r="N6" s="54" t="s">
        <v>22</v>
      </c>
    </row>
    <row r="7" spans="1:14" ht="49.5" customHeight="1">
      <c r="A7" s="14">
        <v>6</v>
      </c>
      <c r="B7" s="15">
        <v>8521</v>
      </c>
      <c r="C7" s="16" t="s">
        <v>199</v>
      </c>
      <c r="D7" s="7" t="s">
        <v>15383</v>
      </c>
      <c r="E7" s="16" t="s">
        <v>11229</v>
      </c>
      <c r="F7" s="17">
        <v>47118</v>
      </c>
      <c r="G7" s="16" t="s">
        <v>88</v>
      </c>
      <c r="H7" s="18" t="s">
        <v>11208</v>
      </c>
      <c r="I7" s="18" t="s">
        <v>11208</v>
      </c>
      <c r="J7" s="18" t="str">
        <f t="shared" si="0"/>
        <v>M/O U.D.&amp; P.A,O/o Chief Architect(NR),DG,3rd Flr,Nirman Bhavan,ND-11.</v>
      </c>
      <c r="K7" s="19" t="s">
        <v>11230</v>
      </c>
      <c r="L7" s="19" t="s">
        <v>11231</v>
      </c>
      <c r="M7" s="14" t="s">
        <v>11232</v>
      </c>
      <c r="N7" s="20" t="s">
        <v>11233</v>
      </c>
    </row>
    <row r="8" spans="1:14" ht="49.5" customHeight="1">
      <c r="A8" s="14">
        <v>7</v>
      </c>
      <c r="B8" s="15">
        <v>8723</v>
      </c>
      <c r="C8" s="16" t="s">
        <v>11234</v>
      </c>
      <c r="D8" s="16" t="s">
        <v>11235</v>
      </c>
      <c r="E8" s="16" t="s">
        <v>3868</v>
      </c>
      <c r="F8" s="17">
        <v>45900</v>
      </c>
      <c r="G8" s="16" t="s">
        <v>74</v>
      </c>
      <c r="H8" s="18" t="s">
        <v>11208</v>
      </c>
      <c r="I8" s="18" t="s">
        <v>11208</v>
      </c>
      <c r="J8" s="18" t="str">
        <f t="shared" si="0"/>
        <v>M/o Urban Development,,Nirman Bhavan,ND.</v>
      </c>
      <c r="K8" s="46" t="s">
        <v>6260</v>
      </c>
      <c r="L8" s="46" t="s">
        <v>460</v>
      </c>
      <c r="M8" s="14" t="s">
        <v>11236</v>
      </c>
      <c r="N8" s="20" t="s">
        <v>11237</v>
      </c>
    </row>
    <row r="9" spans="1:14" ht="49.5" customHeight="1">
      <c r="A9" s="14">
        <v>8</v>
      </c>
      <c r="B9" s="15">
        <v>8724</v>
      </c>
      <c r="C9" s="16" t="s">
        <v>11238</v>
      </c>
      <c r="D9" s="16" t="s">
        <v>3132</v>
      </c>
      <c r="E9" s="16" t="s">
        <v>95</v>
      </c>
      <c r="F9" s="17">
        <v>45535</v>
      </c>
      <c r="G9" s="16" t="s">
        <v>201</v>
      </c>
      <c r="H9" s="18" t="s">
        <v>11208</v>
      </c>
      <c r="I9" s="18" t="s">
        <v>11208</v>
      </c>
      <c r="J9" s="18" t="str">
        <f t="shared" si="0"/>
        <v>M/O U.D. &amp; P.A,R.No 310,,C-Wing,Nirman Bhavan,ND-11.</v>
      </c>
      <c r="K9" s="19" t="s">
        <v>11239</v>
      </c>
      <c r="L9" s="19" t="s">
        <v>11240</v>
      </c>
      <c r="M9" s="14" t="s">
        <v>11241</v>
      </c>
      <c r="N9" s="54" t="s">
        <v>22</v>
      </c>
    </row>
    <row r="10" spans="1:14" ht="49.5" customHeight="1">
      <c r="A10" s="14">
        <v>9</v>
      </c>
      <c r="B10" s="15">
        <v>8892</v>
      </c>
      <c r="C10" s="16" t="s">
        <v>1306</v>
      </c>
      <c r="D10" s="16" t="s">
        <v>11242</v>
      </c>
      <c r="E10" s="16" t="s">
        <v>11243</v>
      </c>
      <c r="F10" s="17">
        <v>52262</v>
      </c>
      <c r="G10" s="16" t="s">
        <v>556</v>
      </c>
      <c r="H10" s="18" t="s">
        <v>11208</v>
      </c>
      <c r="I10" s="18" t="s">
        <v>11208</v>
      </c>
      <c r="J10" s="18" t="str">
        <f t="shared" si="0"/>
        <v>M/o Urban Development,Nirman Bhavan,ND.</v>
      </c>
      <c r="K10" s="19" t="s">
        <v>5789</v>
      </c>
      <c r="L10" s="19" t="s">
        <v>460</v>
      </c>
      <c r="M10" s="14" t="s">
        <v>11244</v>
      </c>
      <c r="N10" s="54" t="s">
        <v>22</v>
      </c>
    </row>
    <row r="11" spans="1:14" ht="49.5" customHeight="1">
      <c r="A11" s="14">
        <v>10</v>
      </c>
      <c r="B11" s="15">
        <v>8895</v>
      </c>
      <c r="C11" s="16" t="s">
        <v>1457</v>
      </c>
      <c r="D11" s="16" t="s">
        <v>658</v>
      </c>
      <c r="E11" s="16" t="s">
        <v>752</v>
      </c>
      <c r="F11" s="17">
        <v>46418</v>
      </c>
      <c r="G11" s="16" t="s">
        <v>74</v>
      </c>
      <c r="H11" s="18" t="s">
        <v>11208</v>
      </c>
      <c r="I11" s="18" t="s">
        <v>11208</v>
      </c>
      <c r="J11" s="18" t="str">
        <f t="shared" si="0"/>
        <v>M/o Urban Development,Nirman Bhavan,ND.</v>
      </c>
      <c r="K11" s="19" t="s">
        <v>5789</v>
      </c>
      <c r="L11" s="19" t="s">
        <v>460</v>
      </c>
      <c r="M11" s="14" t="s">
        <v>11245</v>
      </c>
      <c r="N11" s="54" t="s">
        <v>22</v>
      </c>
    </row>
    <row r="12" spans="1:14" ht="49.5" customHeight="1">
      <c r="A12" s="14">
        <v>11</v>
      </c>
      <c r="B12" s="15">
        <v>9157</v>
      </c>
      <c r="C12" s="16" t="s">
        <v>11246</v>
      </c>
      <c r="D12" s="16" t="s">
        <v>11247</v>
      </c>
      <c r="E12" s="16" t="s">
        <v>10193</v>
      </c>
      <c r="F12" s="17">
        <v>49217</v>
      </c>
      <c r="G12" s="16" t="s">
        <v>88</v>
      </c>
      <c r="H12" s="18" t="s">
        <v>11208</v>
      </c>
      <c r="I12" s="18" t="s">
        <v>11208</v>
      </c>
      <c r="J12" s="18" t="str">
        <f t="shared" si="0"/>
        <v>M/o Urban Development,R.No.302,C-wing,Nirman Bhavan,ND.</v>
      </c>
      <c r="K12" s="19" t="s">
        <v>5789</v>
      </c>
      <c r="L12" s="19" t="s">
        <v>11248</v>
      </c>
      <c r="M12" s="14" t="s">
        <v>11249</v>
      </c>
      <c r="N12" s="54" t="s">
        <v>22</v>
      </c>
    </row>
    <row r="13" spans="1:14" ht="49.5" customHeight="1">
      <c r="A13" s="14">
        <v>12</v>
      </c>
      <c r="B13" s="15">
        <v>10314</v>
      </c>
      <c r="C13" s="16" t="s">
        <v>1990</v>
      </c>
      <c r="D13" s="16" t="s">
        <v>11250</v>
      </c>
      <c r="E13" s="16" t="s">
        <v>11251</v>
      </c>
      <c r="F13" s="17">
        <v>47848</v>
      </c>
      <c r="G13" s="16" t="s">
        <v>280</v>
      </c>
      <c r="H13" s="18" t="s">
        <v>11208</v>
      </c>
      <c r="I13" s="18" t="s">
        <v>11208</v>
      </c>
      <c r="J13" s="18" t="str">
        <f t="shared" si="0"/>
        <v>M/o Urban Development,Nirman Bhavan,ND-11.</v>
      </c>
      <c r="K13" s="19" t="s">
        <v>5789</v>
      </c>
      <c r="L13" s="19" t="s">
        <v>483</v>
      </c>
      <c r="M13" s="14" t="s">
        <v>1407</v>
      </c>
      <c r="N13" s="54" t="s">
        <v>22</v>
      </c>
    </row>
    <row r="14" spans="1:14" ht="49.5" customHeight="1">
      <c r="A14" s="14">
        <v>13</v>
      </c>
      <c r="B14" s="15">
        <v>10340</v>
      </c>
      <c r="C14" s="16" t="s">
        <v>1502</v>
      </c>
      <c r="D14" s="16" t="s">
        <v>11252</v>
      </c>
      <c r="E14" s="16" t="s">
        <v>1874</v>
      </c>
      <c r="F14" s="17">
        <v>46721</v>
      </c>
      <c r="G14" s="16" t="s">
        <v>11253</v>
      </c>
      <c r="H14" s="18" t="s">
        <v>11208</v>
      </c>
      <c r="I14" s="18" t="s">
        <v>11208</v>
      </c>
      <c r="J14" s="18" t="str">
        <f t="shared" si="0"/>
        <v>HUDCO,Housing &amp; Urban Dev.Corpn Ltd.,,I.H.C.Building,Lodhi Road,ND-3.</v>
      </c>
      <c r="K14" s="19" t="s">
        <v>11254</v>
      </c>
      <c r="L14" s="19" t="s">
        <v>11255</v>
      </c>
      <c r="M14" s="14" t="s">
        <v>11256</v>
      </c>
      <c r="N14" s="54" t="s">
        <v>22</v>
      </c>
    </row>
    <row r="15" spans="1:14" ht="49.5" customHeight="1">
      <c r="A15" s="14">
        <v>14</v>
      </c>
      <c r="B15" s="15">
        <v>10344</v>
      </c>
      <c r="C15" s="16" t="s">
        <v>11257</v>
      </c>
      <c r="D15" s="16" t="s">
        <v>11258</v>
      </c>
      <c r="E15" s="16" t="s">
        <v>748</v>
      </c>
      <c r="F15" s="17">
        <v>46538</v>
      </c>
      <c r="G15" s="16" t="s">
        <v>11259</v>
      </c>
      <c r="H15" s="18" t="s">
        <v>11208</v>
      </c>
      <c r="I15" s="18" t="s">
        <v>11208</v>
      </c>
      <c r="J15" s="18" t="str">
        <f t="shared" si="0"/>
        <v>HUDCO,HOUSING &amp; URBAN DEVP.CORP.LTD.,India Habitat Centre,Lodhi Road,ND-3.</v>
      </c>
      <c r="K15" s="19" t="s">
        <v>11260</v>
      </c>
      <c r="L15" s="19" t="s">
        <v>11261</v>
      </c>
      <c r="M15" s="14" t="s">
        <v>11262</v>
      </c>
      <c r="N15" s="54" t="s">
        <v>22</v>
      </c>
    </row>
    <row r="16" spans="1:14" ht="49.5" customHeight="1">
      <c r="A16" s="14">
        <v>15</v>
      </c>
      <c r="B16" s="15">
        <v>10398</v>
      </c>
      <c r="C16" s="16" t="s">
        <v>11263</v>
      </c>
      <c r="D16" s="16" t="s">
        <v>11264</v>
      </c>
      <c r="E16" s="16" t="s">
        <v>1722</v>
      </c>
      <c r="F16" s="17">
        <v>47452</v>
      </c>
      <c r="G16" s="16" t="s">
        <v>556</v>
      </c>
      <c r="H16" s="18" t="s">
        <v>11208</v>
      </c>
      <c r="I16" s="18" t="s">
        <v>11208</v>
      </c>
      <c r="J16" s="18" t="str">
        <f t="shared" si="0"/>
        <v>M/o Urban Development,Nirman Bhavan,ND.</v>
      </c>
      <c r="K16" s="19" t="s">
        <v>5789</v>
      </c>
      <c r="L16" s="19" t="s">
        <v>460</v>
      </c>
      <c r="M16" s="14" t="s">
        <v>11265</v>
      </c>
      <c r="N16" s="54" t="s">
        <v>22</v>
      </c>
    </row>
    <row r="17" spans="1:14" ht="49.5" customHeight="1">
      <c r="A17" s="14">
        <v>16</v>
      </c>
      <c r="B17" s="15">
        <v>10991</v>
      </c>
      <c r="C17" s="16" t="s">
        <v>11266</v>
      </c>
      <c r="D17" s="16" t="s">
        <v>176</v>
      </c>
      <c r="E17" s="16" t="s">
        <v>9176</v>
      </c>
      <c r="F17" s="17">
        <v>45869</v>
      </c>
      <c r="G17" s="16" t="s">
        <v>5586</v>
      </c>
      <c r="H17" s="18" t="s">
        <v>11208</v>
      </c>
      <c r="I17" s="18" t="s">
        <v>11208</v>
      </c>
      <c r="J17" s="18" t="str">
        <f t="shared" si="0"/>
        <v>M/o U.D,Commonwealth Project Circle W-12,PWD,Delhi,Govt.Curzon Road Barrack,ND.</v>
      </c>
      <c r="K17" s="19" t="s">
        <v>11267</v>
      </c>
      <c r="L17" s="19" t="s">
        <v>11268</v>
      </c>
      <c r="M17" s="14" t="s">
        <v>11269</v>
      </c>
      <c r="N17" s="21"/>
    </row>
    <row r="18" spans="1:14" ht="49.5" customHeight="1">
      <c r="A18" s="14">
        <v>17</v>
      </c>
      <c r="B18" s="15">
        <v>11042</v>
      </c>
      <c r="C18" s="16" t="s">
        <v>11270</v>
      </c>
      <c r="D18" s="16" t="s">
        <v>11271</v>
      </c>
      <c r="E18" s="16" t="s">
        <v>11272</v>
      </c>
      <c r="F18" s="17">
        <v>47177</v>
      </c>
      <c r="G18" s="16" t="s">
        <v>74</v>
      </c>
      <c r="H18" s="18" t="s">
        <v>11208</v>
      </c>
      <c r="I18" s="18" t="s">
        <v>11208</v>
      </c>
      <c r="J18" s="18" t="str">
        <f t="shared" si="0"/>
        <v>M/O U.D &amp; P.A,O/o Chief Architect(NDR),R.NO.305,A-Wing,Nirman Bhavan,ND-11.</v>
      </c>
      <c r="K18" s="19" t="s">
        <v>11273</v>
      </c>
      <c r="L18" s="19" t="s">
        <v>11274</v>
      </c>
      <c r="M18" s="14" t="s">
        <v>11275</v>
      </c>
      <c r="N18" s="21" t="s">
        <v>11276</v>
      </c>
    </row>
    <row r="19" spans="1:14" ht="49.5" customHeight="1">
      <c r="A19" s="14">
        <v>18</v>
      </c>
      <c r="B19" s="15">
        <v>11103</v>
      </c>
      <c r="C19" s="16" t="s">
        <v>11277</v>
      </c>
      <c r="D19" s="16" t="s">
        <v>1109</v>
      </c>
      <c r="E19" s="16" t="s">
        <v>998</v>
      </c>
      <c r="F19" s="17">
        <v>47238</v>
      </c>
      <c r="G19" s="16" t="s">
        <v>84</v>
      </c>
      <c r="H19" s="18" t="s">
        <v>11208</v>
      </c>
      <c r="I19" s="18" t="s">
        <v>11208</v>
      </c>
      <c r="J19" s="18" t="str">
        <f t="shared" si="0"/>
        <v>M/o Urban Development,Nirman Bhavan,ND.</v>
      </c>
      <c r="K19" s="19" t="s">
        <v>5789</v>
      </c>
      <c r="L19" s="14" t="s">
        <v>460</v>
      </c>
      <c r="M19" s="14" t="s">
        <v>11278</v>
      </c>
      <c r="N19" s="21" t="s">
        <v>99</v>
      </c>
    </row>
    <row r="20" spans="1:14" ht="49.5" customHeight="1">
      <c r="A20" s="14">
        <v>19</v>
      </c>
      <c r="B20" s="15">
        <v>11156</v>
      </c>
      <c r="C20" s="16" t="s">
        <v>11279</v>
      </c>
      <c r="D20" s="16" t="s">
        <v>11280</v>
      </c>
      <c r="E20" s="16" t="s">
        <v>11281</v>
      </c>
      <c r="F20" s="17">
        <v>45077</v>
      </c>
      <c r="G20" s="16" t="s">
        <v>592</v>
      </c>
      <c r="H20" s="18" t="s">
        <v>11208</v>
      </c>
      <c r="I20" s="18" t="s">
        <v>11208</v>
      </c>
      <c r="J20" s="18" t="str">
        <f t="shared" si="0"/>
        <v xml:space="preserve">M/o Urban Development,Nirman Bhavan,N.D. </v>
      </c>
      <c r="K20" s="19" t="s">
        <v>5789</v>
      </c>
      <c r="L20" s="19" t="s">
        <v>11282</v>
      </c>
      <c r="M20" s="14" t="s">
        <v>11283</v>
      </c>
      <c r="N20" s="21" t="s">
        <v>99</v>
      </c>
    </row>
    <row r="21" spans="1:14" ht="49.5" customHeight="1">
      <c r="A21" s="14">
        <v>20</v>
      </c>
      <c r="B21" s="15">
        <v>11263</v>
      </c>
      <c r="C21" s="16" t="s">
        <v>11284</v>
      </c>
      <c r="D21" s="16" t="s">
        <v>11285</v>
      </c>
      <c r="E21" s="16" t="s">
        <v>11286</v>
      </c>
      <c r="F21" s="17">
        <v>49948</v>
      </c>
      <c r="G21" s="16" t="s">
        <v>44</v>
      </c>
      <c r="H21" s="18" t="s">
        <v>11208</v>
      </c>
      <c r="I21" s="18" t="s">
        <v>11208</v>
      </c>
      <c r="J21" s="18" t="str">
        <f t="shared" si="0"/>
        <v>M/o Urban Development,R.No.219,C-Wing,Admn-IV,,Nirman Bhavan,ND.</v>
      </c>
      <c r="K21" s="19" t="s">
        <v>11287</v>
      </c>
      <c r="L21" s="14" t="s">
        <v>460</v>
      </c>
      <c r="M21" s="14" t="s">
        <v>11288</v>
      </c>
      <c r="N21" s="21" t="s">
        <v>99</v>
      </c>
    </row>
    <row r="22" spans="1:14" ht="49.5" customHeight="1">
      <c r="A22" s="14">
        <v>21</v>
      </c>
      <c r="B22" s="15">
        <v>12297</v>
      </c>
      <c r="C22" s="16" t="s">
        <v>1860</v>
      </c>
      <c r="D22" s="16" t="s">
        <v>11289</v>
      </c>
      <c r="E22" s="16" t="s">
        <v>110</v>
      </c>
      <c r="F22" s="17">
        <v>45046</v>
      </c>
      <c r="G22" s="16" t="s">
        <v>84</v>
      </c>
      <c r="H22" s="18" t="s">
        <v>11208</v>
      </c>
      <c r="I22" s="18" t="s">
        <v>11208</v>
      </c>
      <c r="J22" s="18" t="str">
        <f t="shared" si="0"/>
        <v>M/o Urban Dev.PWD,Circle-IV,12th Flr,MSO Bldg,ND-2.</v>
      </c>
      <c r="K22" s="19" t="s">
        <v>11290</v>
      </c>
      <c r="L22" s="19" t="s">
        <v>11291</v>
      </c>
      <c r="M22" s="14" t="s">
        <v>11292</v>
      </c>
      <c r="N22" s="21" t="s">
        <v>99</v>
      </c>
    </row>
    <row r="23" spans="1:14" ht="49.5" customHeight="1">
      <c r="A23" s="14">
        <v>22</v>
      </c>
      <c r="B23" s="15">
        <v>12300</v>
      </c>
      <c r="C23" s="16" t="s">
        <v>11293</v>
      </c>
      <c r="D23" s="16" t="s">
        <v>1565</v>
      </c>
      <c r="E23" s="16" t="s">
        <v>464</v>
      </c>
      <c r="F23" s="17">
        <v>44957</v>
      </c>
      <c r="G23" s="16" t="s">
        <v>84</v>
      </c>
      <c r="H23" s="18" t="s">
        <v>11208</v>
      </c>
      <c r="I23" s="18" t="s">
        <v>11208</v>
      </c>
      <c r="J23" s="18" t="str">
        <f t="shared" si="0"/>
        <v>M/o Urban Development,PWD,Circle-IV,12th Flr,MSO Bldg,ND-2.</v>
      </c>
      <c r="K23" s="19" t="s">
        <v>11294</v>
      </c>
      <c r="L23" s="19" t="s">
        <v>11291</v>
      </c>
      <c r="M23" s="14" t="s">
        <v>11295</v>
      </c>
      <c r="N23" s="21" t="s">
        <v>99</v>
      </c>
    </row>
    <row r="24" spans="1:14" ht="49.5" customHeight="1">
      <c r="A24" s="14">
        <v>23</v>
      </c>
      <c r="B24" s="15">
        <v>12303</v>
      </c>
      <c r="C24" s="16" t="s">
        <v>11296</v>
      </c>
      <c r="D24" s="16" t="s">
        <v>11297</v>
      </c>
      <c r="E24" s="16" t="s">
        <v>745</v>
      </c>
      <c r="F24" s="17">
        <v>46173</v>
      </c>
      <c r="G24" s="16" t="s">
        <v>44</v>
      </c>
      <c r="H24" s="18" t="s">
        <v>11208</v>
      </c>
      <c r="I24" s="18" t="s">
        <v>11208</v>
      </c>
      <c r="J24" s="18" t="str">
        <f t="shared" si="0"/>
        <v>M/o Urban Development,O/o EE,PWD,DIV-XII,MSO Building,ND-2.</v>
      </c>
      <c r="K24" s="19" t="s">
        <v>5789</v>
      </c>
      <c r="L24" s="19" t="s">
        <v>11298</v>
      </c>
      <c r="M24" s="14" t="s">
        <v>11299</v>
      </c>
      <c r="N24" s="21" t="s">
        <v>99</v>
      </c>
    </row>
    <row r="25" spans="1:14" ht="49.5" customHeight="1">
      <c r="A25" s="14">
        <v>24</v>
      </c>
      <c r="B25" s="15">
        <v>12304</v>
      </c>
      <c r="C25" s="16" t="s">
        <v>11300</v>
      </c>
      <c r="D25" s="16" t="s">
        <v>889</v>
      </c>
      <c r="E25" s="16" t="s">
        <v>1573</v>
      </c>
      <c r="F25" s="17">
        <v>45443</v>
      </c>
      <c r="G25" s="16" t="s">
        <v>74</v>
      </c>
      <c r="H25" s="18" t="s">
        <v>11208</v>
      </c>
      <c r="I25" s="18" t="s">
        <v>11208</v>
      </c>
      <c r="J25" s="18" t="str">
        <f t="shared" si="0"/>
        <v>M/O Urban Development,O/o Ex.Engr.,PWD,Divn-12,MSO.Bldg,ND-2.</v>
      </c>
      <c r="K25" s="19" t="s">
        <v>11301</v>
      </c>
      <c r="L25" s="19" t="s">
        <v>11302</v>
      </c>
      <c r="M25" s="14" t="s">
        <v>11303</v>
      </c>
      <c r="N25" s="21" t="s">
        <v>99</v>
      </c>
    </row>
    <row r="26" spans="1:14" ht="49.5" customHeight="1">
      <c r="A26" s="14">
        <v>25</v>
      </c>
      <c r="B26" s="15">
        <v>12305</v>
      </c>
      <c r="C26" s="16" t="s">
        <v>11304</v>
      </c>
      <c r="D26" s="16" t="s">
        <v>11305</v>
      </c>
      <c r="E26" s="16" t="s">
        <v>1137</v>
      </c>
      <c r="F26" s="17">
        <v>44895</v>
      </c>
      <c r="G26" s="16" t="s">
        <v>1251</v>
      </c>
      <c r="H26" s="18" t="s">
        <v>11208</v>
      </c>
      <c r="I26" s="18" t="s">
        <v>11208</v>
      </c>
      <c r="J26" s="18" t="str">
        <f t="shared" si="0"/>
        <v>M/o Urban Development,PWD,Divn-12(DA),,11th Flr,MSO Bldg,Police Hqr,ND-2.</v>
      </c>
      <c r="K26" s="19" t="s">
        <v>11306</v>
      </c>
      <c r="L26" s="19" t="s">
        <v>11307</v>
      </c>
      <c r="M26" s="14" t="s">
        <v>11308</v>
      </c>
      <c r="N26" s="21" t="s">
        <v>99</v>
      </c>
    </row>
    <row r="27" spans="1:14" ht="49.5" customHeight="1">
      <c r="A27" s="14">
        <v>26</v>
      </c>
      <c r="B27" s="15">
        <v>12658</v>
      </c>
      <c r="C27" s="16" t="s">
        <v>11309</v>
      </c>
      <c r="D27" s="16" t="s">
        <v>11310</v>
      </c>
      <c r="E27" s="16" t="s">
        <v>1805</v>
      </c>
      <c r="F27" s="17">
        <v>48029</v>
      </c>
      <c r="G27" s="16" t="s">
        <v>74</v>
      </c>
      <c r="H27" s="18" t="s">
        <v>11208</v>
      </c>
      <c r="I27" s="18" t="s">
        <v>11208</v>
      </c>
      <c r="J27" s="18" t="str">
        <f t="shared" si="0"/>
        <v>M/o Urban Development,UCD/LSG Section,Nirman Bhavan,ND.</v>
      </c>
      <c r="K27" s="19" t="s">
        <v>11311</v>
      </c>
      <c r="L27" s="19" t="s">
        <v>460</v>
      </c>
      <c r="M27" s="14" t="s">
        <v>11312</v>
      </c>
      <c r="N27" s="21" t="s">
        <v>99</v>
      </c>
    </row>
    <row r="28" spans="1:14" ht="49.5" customHeight="1">
      <c r="A28" s="14">
        <v>27</v>
      </c>
      <c r="B28" s="15">
        <v>14091</v>
      </c>
      <c r="C28" s="16" t="s">
        <v>11313</v>
      </c>
      <c r="D28" s="16" t="s">
        <v>11314</v>
      </c>
      <c r="E28" s="16" t="s">
        <v>634</v>
      </c>
      <c r="F28" s="17">
        <v>45260</v>
      </c>
      <c r="G28" s="16" t="s">
        <v>204</v>
      </c>
      <c r="H28" s="18" t="s">
        <v>11208</v>
      </c>
      <c r="I28" s="18" t="s">
        <v>11208</v>
      </c>
      <c r="J28" s="18" t="str">
        <f t="shared" si="0"/>
        <v>M/o U.D,Nirman Bhavan,ND.,Nirman Bhavan,ND.</v>
      </c>
      <c r="K28" s="19" t="s">
        <v>11315</v>
      </c>
      <c r="L28" s="19" t="s">
        <v>460</v>
      </c>
      <c r="M28" s="14" t="s">
        <v>11316</v>
      </c>
      <c r="N28" s="21" t="s">
        <v>99</v>
      </c>
    </row>
    <row r="29" spans="1:14" ht="49.5" customHeight="1">
      <c r="A29" s="14">
        <v>28</v>
      </c>
      <c r="B29" s="15">
        <v>14093</v>
      </c>
      <c r="C29" s="16" t="s">
        <v>11317</v>
      </c>
      <c r="D29" s="16" t="s">
        <v>11318</v>
      </c>
      <c r="E29" s="16" t="s">
        <v>11319</v>
      </c>
      <c r="F29" s="17">
        <v>46811</v>
      </c>
      <c r="G29" s="16" t="s">
        <v>74</v>
      </c>
      <c r="H29" s="18" t="s">
        <v>11208</v>
      </c>
      <c r="I29" s="18" t="s">
        <v>11208</v>
      </c>
      <c r="J29" s="18" t="str">
        <f t="shared" si="0"/>
        <v>M/o Urban Development,Nirman Bhavan,ND.</v>
      </c>
      <c r="K29" s="19" t="s">
        <v>5789</v>
      </c>
      <c r="L29" s="19" t="s">
        <v>460</v>
      </c>
      <c r="M29" s="14" t="s">
        <v>11320</v>
      </c>
      <c r="N29" s="21" t="s">
        <v>99</v>
      </c>
    </row>
    <row r="30" spans="1:14" ht="49.5" customHeight="1">
      <c r="A30" s="14">
        <v>29</v>
      </c>
      <c r="B30" s="15">
        <v>15191</v>
      </c>
      <c r="C30" s="16" t="s">
        <v>11321</v>
      </c>
      <c r="D30" s="16" t="s">
        <v>11322</v>
      </c>
      <c r="E30" s="16" t="s">
        <v>11323</v>
      </c>
      <c r="F30" s="17">
        <v>49826</v>
      </c>
      <c r="G30" s="16" t="s">
        <v>74</v>
      </c>
      <c r="H30" s="18" t="s">
        <v>11208</v>
      </c>
      <c r="I30" s="18" t="s">
        <v>11208</v>
      </c>
      <c r="J30" s="18" t="str">
        <f t="shared" si="0"/>
        <v>M/o Urban Development,R.No.206,Admn-III,Nirman Bhavan,ND.</v>
      </c>
      <c r="K30" s="14" t="s">
        <v>5789</v>
      </c>
      <c r="L30" s="19" t="s">
        <v>11324</v>
      </c>
      <c r="M30" s="14" t="s">
        <v>11325</v>
      </c>
      <c r="N30" s="21" t="s">
        <v>99</v>
      </c>
    </row>
    <row r="31" spans="1:14" ht="49.5" customHeight="1">
      <c r="A31" s="14">
        <v>30</v>
      </c>
      <c r="B31" s="15">
        <v>15192</v>
      </c>
      <c r="C31" s="16" t="s">
        <v>11326</v>
      </c>
      <c r="D31" s="16" t="s">
        <v>11327</v>
      </c>
      <c r="E31" s="16" t="s">
        <v>11328</v>
      </c>
      <c r="F31" s="17">
        <v>49429</v>
      </c>
      <c r="G31" s="16" t="s">
        <v>226</v>
      </c>
      <c r="H31" s="18" t="s">
        <v>11208</v>
      </c>
      <c r="I31" s="18" t="s">
        <v>11208</v>
      </c>
      <c r="J31" s="18" t="str">
        <f t="shared" si="0"/>
        <v>M/o Urban Development,PAO(DGW),236-A,Nirman Bhavan,ND-11.</v>
      </c>
      <c r="K31" s="14" t="s">
        <v>5789</v>
      </c>
      <c r="L31" s="19" t="s">
        <v>11329</v>
      </c>
      <c r="M31" s="14" t="s">
        <v>11330</v>
      </c>
      <c r="N31" s="21" t="s">
        <v>99</v>
      </c>
    </row>
    <row r="32" spans="1:14" ht="49.5" customHeight="1">
      <c r="A32" s="14">
        <v>31</v>
      </c>
      <c r="B32" s="15">
        <v>15193</v>
      </c>
      <c r="C32" s="16" t="s">
        <v>11331</v>
      </c>
      <c r="D32" s="16" t="s">
        <v>7405</v>
      </c>
      <c r="E32" s="16" t="s">
        <v>1378</v>
      </c>
      <c r="F32" s="17">
        <v>48610</v>
      </c>
      <c r="G32" s="16" t="s">
        <v>595</v>
      </c>
      <c r="H32" s="18" t="s">
        <v>11208</v>
      </c>
      <c r="I32" s="18" t="s">
        <v>11208</v>
      </c>
      <c r="J32" s="18" t="str">
        <f t="shared" si="0"/>
        <v>M/o Urban Development,PAO(DGW),236-A,Nirman Bhavan,ND-11.</v>
      </c>
      <c r="K32" s="14" t="s">
        <v>5789</v>
      </c>
      <c r="L32" s="19" t="s">
        <v>11329</v>
      </c>
      <c r="M32" s="14" t="s">
        <v>11332</v>
      </c>
      <c r="N32" s="21" t="s">
        <v>99</v>
      </c>
    </row>
    <row r="33" spans="1:14" ht="49.5" customHeight="1">
      <c r="A33" s="14">
        <v>32</v>
      </c>
      <c r="B33" s="15">
        <v>15194</v>
      </c>
      <c r="C33" s="16" t="s">
        <v>11333</v>
      </c>
      <c r="D33" s="16" t="s">
        <v>11334</v>
      </c>
      <c r="E33" s="16" t="s">
        <v>513</v>
      </c>
      <c r="F33" s="17">
        <v>48913</v>
      </c>
      <c r="G33" s="16" t="s">
        <v>74</v>
      </c>
      <c r="H33" s="18" t="s">
        <v>11208</v>
      </c>
      <c r="I33" s="18" t="s">
        <v>11208</v>
      </c>
      <c r="J33" s="18" t="str">
        <f t="shared" si="0"/>
        <v>M/o Urban Development,P.I.Cell,R.No.203-C,Nirman Bhavan,ND-11.</v>
      </c>
      <c r="K33" s="14" t="s">
        <v>5789</v>
      </c>
      <c r="L33" s="19" t="s">
        <v>11335</v>
      </c>
      <c r="M33" s="14" t="s">
        <v>11336</v>
      </c>
      <c r="N33" s="21" t="s">
        <v>99</v>
      </c>
    </row>
    <row r="34" spans="1:14" ht="49.5" customHeight="1">
      <c r="A34" s="14">
        <v>33</v>
      </c>
      <c r="B34" s="15">
        <v>15195</v>
      </c>
      <c r="C34" s="16" t="s">
        <v>11337</v>
      </c>
      <c r="D34" s="16" t="s">
        <v>11338</v>
      </c>
      <c r="E34" s="16" t="s">
        <v>8060</v>
      </c>
      <c r="F34" s="17">
        <v>47422</v>
      </c>
      <c r="G34" s="16" t="s">
        <v>74</v>
      </c>
      <c r="H34" s="18" t="s">
        <v>11208</v>
      </c>
      <c r="I34" s="18" t="s">
        <v>11208</v>
      </c>
      <c r="J34" s="18" t="str">
        <f t="shared" si="0"/>
        <v>M/o Urban Development,P.I.Cell,R.No.203-C,Nirman Bhavan,ND-11.</v>
      </c>
      <c r="K34" s="14" t="s">
        <v>5789</v>
      </c>
      <c r="L34" s="19" t="s">
        <v>11335</v>
      </c>
      <c r="M34" s="14" t="s">
        <v>11339</v>
      </c>
      <c r="N34" s="21" t="s">
        <v>99</v>
      </c>
    </row>
    <row r="35" spans="1:14" ht="49.5" customHeight="1">
      <c r="A35" s="14">
        <v>34</v>
      </c>
      <c r="B35" s="15">
        <v>15196</v>
      </c>
      <c r="C35" s="16" t="s">
        <v>11340</v>
      </c>
      <c r="D35" s="16" t="s">
        <v>11341</v>
      </c>
      <c r="E35" s="16" t="s">
        <v>7988</v>
      </c>
      <c r="F35" s="17">
        <v>47177</v>
      </c>
      <c r="G35" s="16" t="s">
        <v>74</v>
      </c>
      <c r="H35" s="18" t="s">
        <v>11208</v>
      </c>
      <c r="I35" s="18" t="s">
        <v>11208</v>
      </c>
      <c r="J35" s="18" t="str">
        <f t="shared" ref="J35:J66" si="1">K35&amp;","&amp;L35</f>
        <v>M/o Urban Development,Admn-III Sec,R.No.206-C,Nirman Bhavan,ND-11.</v>
      </c>
      <c r="K35" s="14" t="s">
        <v>5789</v>
      </c>
      <c r="L35" s="19" t="s">
        <v>11342</v>
      </c>
      <c r="M35" s="14" t="s">
        <v>11343</v>
      </c>
      <c r="N35" s="21" t="s">
        <v>99</v>
      </c>
    </row>
    <row r="36" spans="1:14" ht="49.5" customHeight="1">
      <c r="A36" s="14">
        <v>35</v>
      </c>
      <c r="B36" s="15">
        <v>15701</v>
      </c>
      <c r="C36" s="16" t="s">
        <v>11344</v>
      </c>
      <c r="D36" s="16" t="s">
        <v>11345</v>
      </c>
      <c r="E36" s="16" t="s">
        <v>9188</v>
      </c>
      <c r="F36" s="17">
        <v>47634</v>
      </c>
      <c r="G36" s="16" t="s">
        <v>44</v>
      </c>
      <c r="H36" s="18" t="s">
        <v>11208</v>
      </c>
      <c r="I36" s="18" t="s">
        <v>11208</v>
      </c>
      <c r="J36" s="18" t="str">
        <f t="shared" si="1"/>
        <v>M/o Urban Development,Nirman Bhavan,ND.</v>
      </c>
      <c r="K36" s="14" t="s">
        <v>5789</v>
      </c>
      <c r="L36" s="19" t="s">
        <v>460</v>
      </c>
      <c r="M36" s="14" t="s">
        <v>11346</v>
      </c>
      <c r="N36" s="21" t="s">
        <v>99</v>
      </c>
    </row>
    <row r="37" spans="1:14" ht="49.5" customHeight="1">
      <c r="A37" s="14">
        <v>36</v>
      </c>
      <c r="B37" s="15">
        <v>16057</v>
      </c>
      <c r="C37" s="16" t="s">
        <v>11344</v>
      </c>
      <c r="D37" s="16" t="s">
        <v>11345</v>
      </c>
      <c r="E37" s="60" t="s">
        <v>11347</v>
      </c>
      <c r="F37" s="17">
        <v>47634</v>
      </c>
      <c r="G37" s="16" t="s">
        <v>44</v>
      </c>
      <c r="H37" s="18" t="s">
        <v>11208</v>
      </c>
      <c r="I37" s="18" t="s">
        <v>11208</v>
      </c>
      <c r="J37" s="18" t="str">
        <f t="shared" si="1"/>
        <v>M/o Urban Development,Nirman Bhawan, ND</v>
      </c>
      <c r="K37" s="19" t="s">
        <v>5789</v>
      </c>
      <c r="L37" s="19" t="s">
        <v>11348</v>
      </c>
      <c r="M37" s="14" t="s">
        <v>11349</v>
      </c>
      <c r="N37" s="21" t="s">
        <v>99</v>
      </c>
    </row>
    <row r="38" spans="1:14" ht="49.5" customHeight="1">
      <c r="A38" s="14">
        <v>37</v>
      </c>
      <c r="B38" s="15">
        <v>16171</v>
      </c>
      <c r="C38" s="16" t="s">
        <v>11350</v>
      </c>
      <c r="D38" s="16" t="s">
        <v>11351</v>
      </c>
      <c r="E38" s="16" t="s">
        <v>349</v>
      </c>
      <c r="F38" s="17">
        <v>45107</v>
      </c>
      <c r="G38" s="16" t="s">
        <v>74</v>
      </c>
      <c r="H38" s="18" t="s">
        <v>11208</v>
      </c>
      <c r="I38" s="18" t="s">
        <v>11208</v>
      </c>
      <c r="J38" s="18" t="str">
        <f t="shared" si="1"/>
        <v>M/o Urban Development,Nirman Bhavan,ND-11.</v>
      </c>
      <c r="K38" s="14" t="s">
        <v>5789</v>
      </c>
      <c r="L38" s="19" t="s">
        <v>483</v>
      </c>
      <c r="M38" s="14" t="s">
        <v>11352</v>
      </c>
      <c r="N38" s="21" t="s">
        <v>99</v>
      </c>
    </row>
    <row r="39" spans="1:14" ht="49.5" customHeight="1">
      <c r="A39" s="14">
        <v>38</v>
      </c>
      <c r="B39" s="15">
        <v>16592</v>
      </c>
      <c r="C39" s="16" t="s">
        <v>575</v>
      </c>
      <c r="D39" s="16" t="s">
        <v>851</v>
      </c>
      <c r="E39" s="16" t="s">
        <v>11353</v>
      </c>
      <c r="F39" s="17">
        <v>45838</v>
      </c>
      <c r="G39" s="16" t="s">
        <v>74</v>
      </c>
      <c r="H39" s="18" t="s">
        <v>11208</v>
      </c>
      <c r="I39" s="18" t="s">
        <v>11208</v>
      </c>
      <c r="J39" s="18" t="str">
        <f t="shared" si="1"/>
        <v>M/o Housing &amp; U.P.A,,Nirman Bhavan,ND-11.</v>
      </c>
      <c r="K39" s="19" t="s">
        <v>11354</v>
      </c>
      <c r="L39" s="19" t="s">
        <v>483</v>
      </c>
      <c r="M39" s="14" t="s">
        <v>11355</v>
      </c>
      <c r="N39" s="21" t="s">
        <v>99</v>
      </c>
    </row>
    <row r="40" spans="1:14" ht="49.5" customHeight="1">
      <c r="A40" s="14">
        <v>39</v>
      </c>
      <c r="B40" s="15">
        <v>16593</v>
      </c>
      <c r="C40" s="16" t="s">
        <v>11356</v>
      </c>
      <c r="D40" s="16" t="s">
        <v>11357</v>
      </c>
      <c r="E40" s="16" t="s">
        <v>11358</v>
      </c>
      <c r="F40" s="17">
        <v>46053</v>
      </c>
      <c r="G40" s="16" t="s">
        <v>88</v>
      </c>
      <c r="H40" s="18" t="s">
        <v>11208</v>
      </c>
      <c r="I40" s="18" t="s">
        <v>11208</v>
      </c>
      <c r="J40" s="18" t="str">
        <f t="shared" si="1"/>
        <v>M/o Housing &amp; U.P.A,,125-C,Nirman Bhavan,ND-11.</v>
      </c>
      <c r="K40" s="19" t="s">
        <v>11354</v>
      </c>
      <c r="L40" s="19" t="s">
        <v>11359</v>
      </c>
      <c r="M40" s="14" t="s">
        <v>11360</v>
      </c>
      <c r="N40" s="21" t="s">
        <v>99</v>
      </c>
    </row>
    <row r="41" spans="1:14" ht="49.5" customHeight="1">
      <c r="A41" s="14">
        <v>40</v>
      </c>
      <c r="B41" s="15">
        <v>16594</v>
      </c>
      <c r="C41" s="16" t="s">
        <v>11361</v>
      </c>
      <c r="D41" s="16" t="s">
        <v>11362</v>
      </c>
      <c r="E41" s="16" t="s">
        <v>303</v>
      </c>
      <c r="F41" s="17">
        <v>50617</v>
      </c>
      <c r="G41" s="16" t="s">
        <v>132</v>
      </c>
      <c r="H41" s="18" t="s">
        <v>11208</v>
      </c>
      <c r="I41" s="18" t="s">
        <v>11208</v>
      </c>
      <c r="J41" s="18" t="str">
        <f t="shared" si="1"/>
        <v>M/o Housing &amp; U.P.A,,NCHK,Nirman Bhavan,ND-11.</v>
      </c>
      <c r="K41" s="19" t="s">
        <v>11354</v>
      </c>
      <c r="L41" s="19" t="s">
        <v>11363</v>
      </c>
      <c r="M41" s="14" t="s">
        <v>11364</v>
      </c>
      <c r="N41" s="21" t="s">
        <v>99</v>
      </c>
    </row>
    <row r="42" spans="1:14" ht="49.5" customHeight="1">
      <c r="A42" s="14">
        <v>41</v>
      </c>
      <c r="B42" s="15">
        <v>16864</v>
      </c>
      <c r="C42" s="16" t="s">
        <v>11365</v>
      </c>
      <c r="D42" s="16" t="s">
        <v>11366</v>
      </c>
      <c r="E42" s="16" t="s">
        <v>9342</v>
      </c>
      <c r="F42" s="17">
        <v>45382</v>
      </c>
      <c r="G42" s="16" t="s">
        <v>245</v>
      </c>
      <c r="H42" s="18" t="s">
        <v>11208</v>
      </c>
      <c r="I42" s="18" t="s">
        <v>11208</v>
      </c>
      <c r="J42" s="18" t="str">
        <f t="shared" si="1"/>
        <v>M/o Urban Development,,Nirman Bhavan,ND-11.</v>
      </c>
      <c r="K42" s="19" t="s">
        <v>6260</v>
      </c>
      <c r="L42" s="19" t="s">
        <v>483</v>
      </c>
      <c r="M42" s="14" t="s">
        <v>11367</v>
      </c>
      <c r="N42" s="21" t="s">
        <v>99</v>
      </c>
    </row>
    <row r="43" spans="1:14" ht="49.5" customHeight="1">
      <c r="A43" s="14">
        <v>42</v>
      </c>
      <c r="B43" s="15">
        <v>16896</v>
      </c>
      <c r="C43" s="16" t="s">
        <v>11368</v>
      </c>
      <c r="D43" s="16" t="s">
        <v>11369</v>
      </c>
      <c r="E43" s="16" t="s">
        <v>1623</v>
      </c>
      <c r="F43" s="17">
        <v>45382</v>
      </c>
      <c r="G43" s="16" t="s">
        <v>865</v>
      </c>
      <c r="H43" s="18" t="s">
        <v>11208</v>
      </c>
      <c r="I43" s="18" t="s">
        <v>11208</v>
      </c>
      <c r="J43" s="18" t="str">
        <f t="shared" si="1"/>
        <v>M/o Urban Development,Nirman Bhavan,ND-11.</v>
      </c>
      <c r="K43" s="19" t="s">
        <v>5789</v>
      </c>
      <c r="L43" s="19" t="s">
        <v>483</v>
      </c>
      <c r="M43" s="14" t="s">
        <v>11370</v>
      </c>
      <c r="N43" s="21" t="s">
        <v>99</v>
      </c>
    </row>
    <row r="44" spans="1:14" ht="49.5" customHeight="1">
      <c r="A44" s="14">
        <v>43</v>
      </c>
      <c r="B44" s="15">
        <v>17735</v>
      </c>
      <c r="C44" s="14" t="s">
        <v>1966</v>
      </c>
      <c r="D44" s="16" t="s">
        <v>1799</v>
      </c>
      <c r="E44" s="14" t="s">
        <v>1728</v>
      </c>
      <c r="F44" s="17">
        <v>46568</v>
      </c>
      <c r="G44" s="14" t="s">
        <v>1146</v>
      </c>
      <c r="H44" s="18" t="s">
        <v>11208</v>
      </c>
      <c r="I44" s="18" t="s">
        <v>11208</v>
      </c>
      <c r="J44" s="18" t="str">
        <f t="shared" si="1"/>
        <v>M/o Housing &amp; Urban Poverty Alleviation,125-C,,Nirman Bhavan,ND-11.</v>
      </c>
      <c r="K44" s="14" t="s">
        <v>11371</v>
      </c>
      <c r="L44" s="14" t="s">
        <v>483</v>
      </c>
      <c r="M44" s="14" t="s">
        <v>11372</v>
      </c>
      <c r="N44" s="21" t="s">
        <v>99</v>
      </c>
    </row>
    <row r="45" spans="1:14" ht="49.5" customHeight="1">
      <c r="A45" s="14">
        <v>44</v>
      </c>
      <c r="B45" s="15">
        <v>17736</v>
      </c>
      <c r="C45" s="14" t="s">
        <v>11373</v>
      </c>
      <c r="D45" s="16" t="s">
        <v>11374</v>
      </c>
      <c r="E45" s="14" t="s">
        <v>3868</v>
      </c>
      <c r="F45" s="17">
        <v>45900</v>
      </c>
      <c r="G45" s="14" t="s">
        <v>132</v>
      </c>
      <c r="H45" s="18" t="s">
        <v>11208</v>
      </c>
      <c r="I45" s="18" t="s">
        <v>11208</v>
      </c>
      <c r="J45" s="18" t="str">
        <f t="shared" si="1"/>
        <v>M/o Housing &amp; Urban Poverty Alleviation,125-C,,Nirman Bhavan,ND-11.</v>
      </c>
      <c r="K45" s="14" t="s">
        <v>11371</v>
      </c>
      <c r="L45" s="14" t="s">
        <v>483</v>
      </c>
      <c r="M45" s="14" t="s">
        <v>11375</v>
      </c>
      <c r="N45" s="21" t="s">
        <v>99</v>
      </c>
    </row>
    <row r="46" spans="1:14" ht="49.5" customHeight="1">
      <c r="A46" s="14">
        <v>45</v>
      </c>
      <c r="B46" s="15">
        <v>17737</v>
      </c>
      <c r="C46" s="14" t="s">
        <v>11376</v>
      </c>
      <c r="D46" s="16" t="s">
        <v>11377</v>
      </c>
      <c r="E46" s="14" t="s">
        <v>1249</v>
      </c>
      <c r="F46" s="17">
        <v>46418</v>
      </c>
      <c r="G46" s="14" t="s">
        <v>88</v>
      </c>
      <c r="H46" s="18" t="s">
        <v>11208</v>
      </c>
      <c r="I46" s="18" t="s">
        <v>11208</v>
      </c>
      <c r="J46" s="18" t="str">
        <f t="shared" si="1"/>
        <v>M/o Urban Development,,Nirman Bhavan,ND-11.</v>
      </c>
      <c r="K46" s="14" t="s">
        <v>6260</v>
      </c>
      <c r="L46" s="14" t="s">
        <v>483</v>
      </c>
      <c r="M46" s="14" t="s">
        <v>11378</v>
      </c>
      <c r="N46" s="21" t="s">
        <v>99</v>
      </c>
    </row>
    <row r="47" spans="1:14" ht="49.5" customHeight="1">
      <c r="A47" s="14">
        <v>46</v>
      </c>
      <c r="B47" s="15">
        <v>17895</v>
      </c>
      <c r="C47" s="14" t="s">
        <v>11379</v>
      </c>
      <c r="D47" s="46" t="s">
        <v>1042</v>
      </c>
      <c r="E47" s="14" t="s">
        <v>1523</v>
      </c>
      <c r="F47" s="17">
        <v>45077</v>
      </c>
      <c r="G47" s="14" t="s">
        <v>74</v>
      </c>
      <c r="H47" s="18" t="s">
        <v>11208</v>
      </c>
      <c r="I47" s="18" t="s">
        <v>11208</v>
      </c>
      <c r="J47" s="18" t="str">
        <f t="shared" si="1"/>
        <v>M/o Urban Development,E-Block,Vikas Bhavan,I.P.Estate,ND-2.</v>
      </c>
      <c r="K47" s="14" t="s">
        <v>11380</v>
      </c>
      <c r="L47" s="14" t="s">
        <v>28</v>
      </c>
      <c r="M47" s="41" t="s">
        <v>11381</v>
      </c>
      <c r="N47" s="21" t="s">
        <v>99</v>
      </c>
    </row>
    <row r="48" spans="1:14" ht="49.5" customHeight="1">
      <c r="A48" s="14">
        <v>47</v>
      </c>
      <c r="B48" s="15">
        <v>18301</v>
      </c>
      <c r="C48" s="14" t="s">
        <v>11382</v>
      </c>
      <c r="D48" s="16" t="s">
        <v>11383</v>
      </c>
      <c r="E48" s="14" t="s">
        <v>11384</v>
      </c>
      <c r="F48" s="17">
        <v>46203</v>
      </c>
      <c r="G48" s="14" t="s">
        <v>11385</v>
      </c>
      <c r="H48" s="18" t="s">
        <v>11208</v>
      </c>
      <c r="I48" s="18" t="s">
        <v>11208</v>
      </c>
      <c r="J48" s="18" t="str">
        <f t="shared" si="1"/>
        <v>M/o Urban Development,E-Block,Vikas Bhavan,I.P.Estate,ND-2.</v>
      </c>
      <c r="K48" s="14" t="s">
        <v>11380</v>
      </c>
      <c r="L48" s="14" t="s">
        <v>28</v>
      </c>
      <c r="M48" s="14" t="s">
        <v>11386</v>
      </c>
      <c r="N48" s="21" t="s">
        <v>99</v>
      </c>
    </row>
    <row r="49" spans="1:14" ht="49.5" customHeight="1">
      <c r="A49" s="14">
        <v>48</v>
      </c>
      <c r="B49" s="15">
        <v>18302</v>
      </c>
      <c r="C49" s="14" t="s">
        <v>11387</v>
      </c>
      <c r="D49" s="16" t="s">
        <v>176</v>
      </c>
      <c r="E49" s="14" t="s">
        <v>11388</v>
      </c>
      <c r="F49" s="17">
        <v>48760</v>
      </c>
      <c r="G49" s="14" t="s">
        <v>132</v>
      </c>
      <c r="H49" s="18" t="s">
        <v>11208</v>
      </c>
      <c r="I49" s="18" t="s">
        <v>11208</v>
      </c>
      <c r="J49" s="18" t="str">
        <f t="shared" si="1"/>
        <v>M/o Urban Development,E-Block,Vikas Bhavan,I.P.Estate,ND-2.</v>
      </c>
      <c r="K49" s="14" t="s">
        <v>11380</v>
      </c>
      <c r="L49" s="14" t="s">
        <v>28</v>
      </c>
      <c r="M49" s="14" t="s">
        <v>11389</v>
      </c>
      <c r="N49" s="21" t="s">
        <v>99</v>
      </c>
    </row>
    <row r="50" spans="1:14" ht="49.5" customHeight="1">
      <c r="A50" s="14">
        <v>49</v>
      </c>
      <c r="B50" s="44">
        <v>18958</v>
      </c>
      <c r="C50" s="14" t="s">
        <v>11390</v>
      </c>
      <c r="D50" s="16" t="s">
        <v>1223</v>
      </c>
      <c r="E50" s="56" t="s">
        <v>11391</v>
      </c>
      <c r="F50" s="17">
        <v>45747</v>
      </c>
      <c r="G50" s="14" t="s">
        <v>11392</v>
      </c>
      <c r="H50" s="18" t="s">
        <v>11208</v>
      </c>
      <c r="I50" s="18" t="s">
        <v>11208</v>
      </c>
      <c r="J50" s="18" t="str">
        <f t="shared" si="1"/>
        <v>HUDCO,Jyoti Nagar,Jaipur(Raj.)-302004.</v>
      </c>
      <c r="K50" s="14" t="s">
        <v>11393</v>
      </c>
      <c r="L50" s="14" t="s">
        <v>11394</v>
      </c>
      <c r="M50" s="14" t="s">
        <v>11395</v>
      </c>
      <c r="N50" s="21" t="s">
        <v>99</v>
      </c>
    </row>
    <row r="51" spans="1:14" ht="49.5" customHeight="1">
      <c r="A51" s="14">
        <v>50</v>
      </c>
      <c r="B51" s="15">
        <v>19171</v>
      </c>
      <c r="C51" s="46" t="s">
        <v>11396</v>
      </c>
      <c r="D51" s="16" t="s">
        <v>1295</v>
      </c>
      <c r="E51" s="45" t="s">
        <v>11397</v>
      </c>
      <c r="F51" s="17">
        <v>48699</v>
      </c>
      <c r="G51" s="46" t="s">
        <v>132</v>
      </c>
      <c r="H51" s="18" t="s">
        <v>11208</v>
      </c>
      <c r="I51" s="18" t="s">
        <v>11208</v>
      </c>
      <c r="J51" s="18" t="str">
        <f t="shared" si="1"/>
        <v>M/o Urban Development,,Nirman Bhavan,ND.</v>
      </c>
      <c r="K51" s="46" t="s">
        <v>6260</v>
      </c>
      <c r="L51" s="46" t="s">
        <v>460</v>
      </c>
      <c r="M51" s="14" t="s">
        <v>11398</v>
      </c>
      <c r="N51" s="21" t="s">
        <v>99</v>
      </c>
    </row>
    <row r="52" spans="1:14" ht="49.5" customHeight="1">
      <c r="A52" s="14">
        <v>51</v>
      </c>
      <c r="B52" s="15">
        <v>20008</v>
      </c>
      <c r="C52" s="16" t="s">
        <v>11399</v>
      </c>
      <c r="D52" s="16" t="s">
        <v>11400</v>
      </c>
      <c r="E52" s="60" t="s">
        <v>11401</v>
      </c>
      <c r="F52" s="17">
        <v>47695</v>
      </c>
      <c r="G52" s="16" t="s">
        <v>11402</v>
      </c>
      <c r="H52" s="18" t="s">
        <v>11208</v>
      </c>
      <c r="I52" s="18" t="s">
        <v>11208</v>
      </c>
      <c r="J52" s="18" t="str">
        <f t="shared" si="1"/>
        <v>M/o Urban Development,,HUDCO HUDCO Bhavan,Lodhi Road,ND-3.</v>
      </c>
      <c r="K52" s="46" t="s">
        <v>6260</v>
      </c>
      <c r="L52" s="19" t="s">
        <v>11403</v>
      </c>
      <c r="M52" s="14" t="s">
        <v>11404</v>
      </c>
      <c r="N52" s="21" t="s">
        <v>99</v>
      </c>
    </row>
    <row r="53" spans="1:14" ht="49.5" customHeight="1">
      <c r="A53" s="14">
        <v>52</v>
      </c>
      <c r="B53" s="15">
        <v>20314</v>
      </c>
      <c r="C53" s="14" t="s">
        <v>11408</v>
      </c>
      <c r="D53" s="16" t="s">
        <v>11409</v>
      </c>
      <c r="E53" s="45" t="s">
        <v>1713</v>
      </c>
      <c r="F53" s="17">
        <v>46173</v>
      </c>
      <c r="G53" s="14" t="s">
        <v>88</v>
      </c>
      <c r="H53" s="18" t="s">
        <v>11208</v>
      </c>
      <c r="I53" s="18" t="s">
        <v>11208</v>
      </c>
      <c r="J53" s="18" t="str">
        <f t="shared" si="1"/>
        <v>M/o Urban Development,Nirman Bhavan,ND.</v>
      </c>
      <c r="K53" s="14" t="s">
        <v>5789</v>
      </c>
      <c r="L53" s="46" t="s">
        <v>460</v>
      </c>
      <c r="M53" s="14" t="s">
        <v>11410</v>
      </c>
      <c r="N53" s="21" t="s">
        <v>99</v>
      </c>
    </row>
    <row r="54" spans="1:14" ht="49.5" customHeight="1">
      <c r="A54" s="14">
        <v>53</v>
      </c>
      <c r="B54" s="15">
        <v>20444</v>
      </c>
      <c r="C54" s="14" t="s">
        <v>11411</v>
      </c>
      <c r="D54" s="16" t="s">
        <v>922</v>
      </c>
      <c r="E54" s="45" t="s">
        <v>1504</v>
      </c>
      <c r="F54" s="17">
        <v>45046</v>
      </c>
      <c r="G54" s="14" t="s">
        <v>640</v>
      </c>
      <c r="H54" s="18" t="s">
        <v>11208</v>
      </c>
      <c r="I54" s="18" t="s">
        <v>11208</v>
      </c>
      <c r="J54" s="18" t="str">
        <f t="shared" si="1"/>
        <v>M/o Urban Development,Nirman Bhavan,ND.</v>
      </c>
      <c r="K54" s="14" t="s">
        <v>5789</v>
      </c>
      <c r="L54" s="46" t="s">
        <v>460</v>
      </c>
      <c r="M54" s="14" t="s">
        <v>11412</v>
      </c>
      <c r="N54" s="21" t="s">
        <v>99</v>
      </c>
    </row>
    <row r="55" spans="1:14" ht="49.5" customHeight="1">
      <c r="A55" s="14">
        <v>54</v>
      </c>
      <c r="B55" s="15">
        <v>20682</v>
      </c>
      <c r="C55" s="14" t="s">
        <v>11413</v>
      </c>
      <c r="D55" s="16" t="s">
        <v>11414</v>
      </c>
      <c r="E55" s="45" t="s">
        <v>11415</v>
      </c>
      <c r="F55" s="17">
        <v>49521</v>
      </c>
      <c r="G55" s="14" t="s">
        <v>874</v>
      </c>
      <c r="H55" s="18" t="s">
        <v>11208</v>
      </c>
      <c r="I55" s="18" t="s">
        <v>11208</v>
      </c>
      <c r="J55" s="18" t="str">
        <f t="shared" si="1"/>
        <v>M/o Urban Development,Nirman Bhavan,ND.</v>
      </c>
      <c r="K55" s="14" t="s">
        <v>5789</v>
      </c>
      <c r="L55" s="46" t="s">
        <v>460</v>
      </c>
      <c r="M55" s="14" t="s">
        <v>11416</v>
      </c>
      <c r="N55" s="21" t="s">
        <v>99</v>
      </c>
    </row>
    <row r="56" spans="1:14" ht="49.5" customHeight="1">
      <c r="A56" s="14">
        <v>55</v>
      </c>
      <c r="B56" s="15">
        <v>20683</v>
      </c>
      <c r="C56" s="14" t="s">
        <v>11417</v>
      </c>
      <c r="D56" s="16" t="s">
        <v>11418</v>
      </c>
      <c r="E56" s="45" t="s">
        <v>3475</v>
      </c>
      <c r="F56" s="17">
        <v>46387</v>
      </c>
      <c r="G56" s="14" t="s">
        <v>236</v>
      </c>
      <c r="H56" s="18" t="s">
        <v>11208</v>
      </c>
      <c r="I56" s="18" t="s">
        <v>11208</v>
      </c>
      <c r="J56" s="18" t="str">
        <f t="shared" si="1"/>
        <v>M/o Urban Development,Nirman Bhavan,ND.</v>
      </c>
      <c r="K56" s="14" t="s">
        <v>5789</v>
      </c>
      <c r="L56" s="46" t="s">
        <v>460</v>
      </c>
      <c r="M56" s="14" t="s">
        <v>11419</v>
      </c>
      <c r="N56" s="21" t="s">
        <v>99</v>
      </c>
    </row>
    <row r="57" spans="1:14" ht="49.5" customHeight="1">
      <c r="A57" s="14">
        <v>56</v>
      </c>
      <c r="B57" s="44">
        <v>20684</v>
      </c>
      <c r="C57" s="14" t="s">
        <v>11420</v>
      </c>
      <c r="D57" s="16" t="s">
        <v>11421</v>
      </c>
      <c r="E57" s="45" t="s">
        <v>11422</v>
      </c>
      <c r="F57" s="17">
        <v>50374</v>
      </c>
      <c r="G57" s="14" t="s">
        <v>656</v>
      </c>
      <c r="H57" s="18" t="s">
        <v>11208</v>
      </c>
      <c r="I57" s="18" t="s">
        <v>11208</v>
      </c>
      <c r="J57" s="18" t="str">
        <f t="shared" si="1"/>
        <v>M/o Urban Development,337-C,C-Wing,Nirman Bhavan,ND.</v>
      </c>
      <c r="K57" s="14" t="s">
        <v>5789</v>
      </c>
      <c r="L57" s="14" t="s">
        <v>11423</v>
      </c>
      <c r="M57" s="14" t="s">
        <v>11424</v>
      </c>
      <c r="N57" s="21" t="s">
        <v>99</v>
      </c>
    </row>
    <row r="58" spans="1:14" ht="49.5" customHeight="1">
      <c r="A58" s="14">
        <v>57</v>
      </c>
      <c r="B58" s="44">
        <v>21033</v>
      </c>
      <c r="C58" s="14" t="s">
        <v>11425</v>
      </c>
      <c r="D58" s="16" t="s">
        <v>11426</v>
      </c>
      <c r="E58" s="45" t="s">
        <v>11427</v>
      </c>
      <c r="F58" s="17">
        <v>48760</v>
      </c>
      <c r="G58" s="68" t="s">
        <v>638</v>
      </c>
      <c r="H58" s="18" t="s">
        <v>11208</v>
      </c>
      <c r="I58" s="18" t="s">
        <v>11208</v>
      </c>
      <c r="J58" s="18" t="str">
        <f t="shared" si="1"/>
        <v>M/o Urban Development,R.No.507-C,PAO(Sectt),Nirman Bhavan,ND.</v>
      </c>
      <c r="K58" s="14" t="s">
        <v>5789</v>
      </c>
      <c r="L58" s="14" t="s">
        <v>11428</v>
      </c>
      <c r="M58" s="14" t="s">
        <v>11429</v>
      </c>
      <c r="N58" s="21" t="s">
        <v>99</v>
      </c>
    </row>
    <row r="59" spans="1:14" ht="49.5" customHeight="1">
      <c r="A59" s="14">
        <v>58</v>
      </c>
      <c r="B59" s="44">
        <v>21731</v>
      </c>
      <c r="C59" s="14" t="s">
        <v>404</v>
      </c>
      <c r="D59" s="16" t="s">
        <v>1108</v>
      </c>
      <c r="E59" s="45" t="s">
        <v>1747</v>
      </c>
      <c r="F59" s="17">
        <v>45291</v>
      </c>
      <c r="G59" s="14" t="s">
        <v>656</v>
      </c>
      <c r="H59" s="18" t="s">
        <v>11208</v>
      </c>
      <c r="I59" s="18" t="s">
        <v>11208</v>
      </c>
      <c r="J59" s="18" t="str">
        <f t="shared" si="1"/>
        <v>M/o Urban Development,I.P.Estate,ND.</v>
      </c>
      <c r="K59" s="14" t="s">
        <v>5789</v>
      </c>
      <c r="L59" s="14" t="s">
        <v>26</v>
      </c>
      <c r="M59" s="14" t="s">
        <v>11430</v>
      </c>
      <c r="N59" s="21" t="s">
        <v>99</v>
      </c>
    </row>
    <row r="60" spans="1:14" ht="49.5" customHeight="1">
      <c r="A60" s="14">
        <v>59</v>
      </c>
      <c r="B60" s="44">
        <v>22533</v>
      </c>
      <c r="C60" s="14" t="s">
        <v>11431</v>
      </c>
      <c r="D60" s="16" t="s">
        <v>11432</v>
      </c>
      <c r="E60" s="45" t="s">
        <v>11433</v>
      </c>
      <c r="F60" s="17">
        <v>49368</v>
      </c>
      <c r="G60" s="14" t="s">
        <v>236</v>
      </c>
      <c r="H60" s="18" t="s">
        <v>11208</v>
      </c>
      <c r="I60" s="18" t="s">
        <v>11208</v>
      </c>
      <c r="J60" s="18" t="str">
        <f t="shared" si="1"/>
        <v>M/o Urban Development,Nirman Bhavan,ND.</v>
      </c>
      <c r="K60" s="14" t="s">
        <v>5789</v>
      </c>
      <c r="L60" s="14" t="s">
        <v>460</v>
      </c>
      <c r="M60" s="14" t="s">
        <v>11434</v>
      </c>
      <c r="N60" s="21" t="s">
        <v>99</v>
      </c>
    </row>
    <row r="61" spans="1:14" ht="49.5" customHeight="1">
      <c r="A61" s="14">
        <v>60</v>
      </c>
      <c r="B61" s="44">
        <v>22534</v>
      </c>
      <c r="C61" s="14" t="s">
        <v>11435</v>
      </c>
      <c r="D61" s="16" t="s">
        <v>11436</v>
      </c>
      <c r="E61" s="45" t="s">
        <v>11437</v>
      </c>
      <c r="F61" s="17">
        <v>47514</v>
      </c>
      <c r="G61" s="14" t="s">
        <v>280</v>
      </c>
      <c r="H61" s="18" t="s">
        <v>11208</v>
      </c>
      <c r="I61" s="18" t="s">
        <v>11208</v>
      </c>
      <c r="J61" s="18" t="str">
        <f t="shared" si="1"/>
        <v>M/o Urban Development,Nirman Bhavan,ND.</v>
      </c>
      <c r="K61" s="14" t="s">
        <v>5789</v>
      </c>
      <c r="L61" s="14" t="s">
        <v>460</v>
      </c>
      <c r="M61" s="14" t="s">
        <v>11438</v>
      </c>
      <c r="N61" s="21" t="s">
        <v>99</v>
      </c>
    </row>
    <row r="62" spans="1:14" ht="49.5" customHeight="1">
      <c r="A62" s="14">
        <v>61</v>
      </c>
      <c r="B62" s="44">
        <v>22552</v>
      </c>
      <c r="C62" s="14" t="s">
        <v>1408</v>
      </c>
      <c r="D62" s="16" t="s">
        <v>11439</v>
      </c>
      <c r="E62" s="45" t="s">
        <v>11440</v>
      </c>
      <c r="F62" s="17">
        <v>45838</v>
      </c>
      <c r="G62" s="14" t="s">
        <v>371</v>
      </c>
      <c r="H62" s="18" t="s">
        <v>11208</v>
      </c>
      <c r="I62" s="18" t="s">
        <v>11208</v>
      </c>
      <c r="J62" s="18" t="str">
        <f t="shared" si="1"/>
        <v>M/o Urban Development,Nirman Bhavan,ND.</v>
      </c>
      <c r="K62" s="14" t="s">
        <v>5789</v>
      </c>
      <c r="L62" s="14" t="s">
        <v>460</v>
      </c>
      <c r="M62" s="14" t="s">
        <v>11441</v>
      </c>
      <c r="N62" s="21" t="s">
        <v>99</v>
      </c>
    </row>
    <row r="63" spans="1:14" ht="49.5" customHeight="1">
      <c r="A63" s="14">
        <v>62</v>
      </c>
      <c r="B63" s="44">
        <v>22553</v>
      </c>
      <c r="C63" s="14" t="s">
        <v>11442</v>
      </c>
      <c r="D63" s="16" t="s">
        <v>11443</v>
      </c>
      <c r="E63" s="45" t="s">
        <v>1233</v>
      </c>
      <c r="F63" s="17">
        <v>47026</v>
      </c>
      <c r="G63" s="14" t="s">
        <v>656</v>
      </c>
      <c r="H63" s="18" t="s">
        <v>11208</v>
      </c>
      <c r="I63" s="18" t="s">
        <v>11208</v>
      </c>
      <c r="J63" s="18" t="str">
        <f t="shared" si="1"/>
        <v>M/o Urban Development,Nirman Bhavan,ND.</v>
      </c>
      <c r="K63" s="14" t="s">
        <v>5789</v>
      </c>
      <c r="L63" s="14" t="s">
        <v>460</v>
      </c>
      <c r="M63" s="14" t="s">
        <v>11444</v>
      </c>
      <c r="N63" s="21" t="s">
        <v>99</v>
      </c>
    </row>
    <row r="64" spans="1:14" ht="49.5" customHeight="1">
      <c r="A64" s="14">
        <v>63</v>
      </c>
      <c r="B64" s="44">
        <v>22704</v>
      </c>
      <c r="C64" s="14" t="s">
        <v>11445</v>
      </c>
      <c r="D64" s="16" t="s">
        <v>11446</v>
      </c>
      <c r="E64" s="45" t="s">
        <v>6606</v>
      </c>
      <c r="F64" s="17">
        <v>48457</v>
      </c>
      <c r="G64" s="14" t="s">
        <v>74</v>
      </c>
      <c r="H64" s="18" t="s">
        <v>11208</v>
      </c>
      <c r="I64" s="18" t="s">
        <v>11208</v>
      </c>
      <c r="J64" s="18" t="str">
        <f t="shared" si="1"/>
        <v>M/o Urban Development,Nirman Bhavan,ND.</v>
      </c>
      <c r="K64" s="14" t="s">
        <v>5789</v>
      </c>
      <c r="L64" s="14" t="s">
        <v>460</v>
      </c>
      <c r="M64" s="14" t="s">
        <v>11447</v>
      </c>
      <c r="N64" s="21" t="s">
        <v>99</v>
      </c>
    </row>
    <row r="65" spans="1:14" ht="49.5" customHeight="1">
      <c r="A65" s="14">
        <v>64</v>
      </c>
      <c r="B65" s="44">
        <v>22706</v>
      </c>
      <c r="C65" s="14" t="s">
        <v>11448</v>
      </c>
      <c r="D65" s="16" t="s">
        <v>11449</v>
      </c>
      <c r="E65" s="45" t="s">
        <v>11450</v>
      </c>
      <c r="F65" s="17">
        <v>49918</v>
      </c>
      <c r="G65" s="14" t="s">
        <v>74</v>
      </c>
      <c r="H65" s="18" t="s">
        <v>11208</v>
      </c>
      <c r="I65" s="18" t="s">
        <v>11208</v>
      </c>
      <c r="J65" s="18" t="str">
        <f t="shared" si="1"/>
        <v>M/o Urban Development,323-C,Protocol Cell,Nirman Bhawan,ND.</v>
      </c>
      <c r="K65" s="14" t="s">
        <v>5789</v>
      </c>
      <c r="L65" s="14" t="s">
        <v>11451</v>
      </c>
      <c r="M65" s="14" t="s">
        <v>11452</v>
      </c>
      <c r="N65" s="21" t="s">
        <v>99</v>
      </c>
    </row>
    <row r="66" spans="1:14" ht="49.5" customHeight="1">
      <c r="A66" s="14">
        <v>65</v>
      </c>
      <c r="B66" s="44">
        <v>22707</v>
      </c>
      <c r="C66" s="14" t="s">
        <v>11453</v>
      </c>
      <c r="D66" s="16" t="s">
        <v>11454</v>
      </c>
      <c r="E66" s="45" t="s">
        <v>312</v>
      </c>
      <c r="F66" s="17">
        <v>47238</v>
      </c>
      <c r="G66" s="14" t="s">
        <v>74</v>
      </c>
      <c r="H66" s="18" t="s">
        <v>11208</v>
      </c>
      <c r="I66" s="18" t="s">
        <v>11208</v>
      </c>
      <c r="J66" s="18" t="str">
        <f t="shared" si="1"/>
        <v>M/o Urban Development,Nirman Bhavan,ND.</v>
      </c>
      <c r="K66" s="14" t="s">
        <v>5789</v>
      </c>
      <c r="L66" s="14" t="s">
        <v>460</v>
      </c>
      <c r="M66" s="14" t="s">
        <v>11455</v>
      </c>
      <c r="N66" s="21" t="s">
        <v>99</v>
      </c>
    </row>
    <row r="67" spans="1:14" ht="49.5" customHeight="1">
      <c r="A67" s="14">
        <v>66</v>
      </c>
      <c r="B67" s="44">
        <v>22870</v>
      </c>
      <c r="C67" s="14" t="s">
        <v>11456</v>
      </c>
      <c r="D67" s="16" t="s">
        <v>11457</v>
      </c>
      <c r="E67" s="45" t="s">
        <v>11458</v>
      </c>
      <c r="F67" s="17">
        <v>49003</v>
      </c>
      <c r="G67" s="14" t="s">
        <v>240</v>
      </c>
      <c r="H67" s="18" t="s">
        <v>11208</v>
      </c>
      <c r="I67" s="18" t="s">
        <v>11208</v>
      </c>
      <c r="J67" s="18" t="str">
        <f t="shared" ref="J67:J98" si="2">K67&amp;","&amp;L67</f>
        <v>M/o Urban Development,Nirman Bhavan,ND.</v>
      </c>
      <c r="K67" s="14" t="s">
        <v>5789</v>
      </c>
      <c r="L67" s="14" t="s">
        <v>460</v>
      </c>
      <c r="M67" s="14" t="s">
        <v>11459</v>
      </c>
      <c r="N67" s="21" t="s">
        <v>99</v>
      </c>
    </row>
    <row r="68" spans="1:14" ht="49.5" customHeight="1">
      <c r="A68" s="14">
        <v>67</v>
      </c>
      <c r="B68" s="44">
        <v>22886</v>
      </c>
      <c r="C68" s="14" t="s">
        <v>11460</v>
      </c>
      <c r="D68" s="16" t="s">
        <v>11461</v>
      </c>
      <c r="E68" s="45" t="s">
        <v>11462</v>
      </c>
      <c r="F68" s="17">
        <v>48487</v>
      </c>
      <c r="G68" s="14" t="s">
        <v>1967</v>
      </c>
      <c r="H68" s="18" t="s">
        <v>11208</v>
      </c>
      <c r="I68" s="18" t="s">
        <v>11208</v>
      </c>
      <c r="J68" s="18" t="str">
        <f t="shared" si="2"/>
        <v>M/o Urban Development,Nirman Bhavan,ND.</v>
      </c>
      <c r="K68" s="14" t="s">
        <v>5789</v>
      </c>
      <c r="L68" s="14" t="s">
        <v>460</v>
      </c>
      <c r="M68" s="14" t="s">
        <v>11463</v>
      </c>
      <c r="N68" s="21" t="s">
        <v>99</v>
      </c>
    </row>
    <row r="69" spans="1:14" ht="49.5" customHeight="1">
      <c r="A69" s="14">
        <v>68</v>
      </c>
      <c r="B69" s="44">
        <v>22915</v>
      </c>
      <c r="C69" s="14" t="s">
        <v>11464</v>
      </c>
      <c r="D69" s="16" t="s">
        <v>11465</v>
      </c>
      <c r="E69" s="45" t="s">
        <v>11466</v>
      </c>
      <c r="F69" s="17">
        <v>49187</v>
      </c>
      <c r="G69" s="14" t="s">
        <v>11467</v>
      </c>
      <c r="H69" s="18" t="s">
        <v>11208</v>
      </c>
      <c r="I69" s="18" t="s">
        <v>11208</v>
      </c>
      <c r="J69" s="18" t="str">
        <f t="shared" si="2"/>
        <v>M/o Urban Development,Nirman Bhavan,ND.</v>
      </c>
      <c r="K69" s="14" t="s">
        <v>5789</v>
      </c>
      <c r="L69" s="14" t="s">
        <v>460</v>
      </c>
      <c r="M69" s="14" t="s">
        <v>11468</v>
      </c>
      <c r="N69" s="21" t="s">
        <v>99</v>
      </c>
    </row>
    <row r="70" spans="1:14" ht="49.5" customHeight="1">
      <c r="A70" s="14">
        <v>69</v>
      </c>
      <c r="B70" s="44">
        <v>22916</v>
      </c>
      <c r="C70" s="14" t="s">
        <v>11469</v>
      </c>
      <c r="D70" s="16" t="s">
        <v>11470</v>
      </c>
      <c r="E70" s="45" t="s">
        <v>11471</v>
      </c>
      <c r="F70" s="17">
        <v>45565</v>
      </c>
      <c r="G70" s="14" t="s">
        <v>240</v>
      </c>
      <c r="H70" s="18" t="s">
        <v>11208</v>
      </c>
      <c r="I70" s="18" t="s">
        <v>11208</v>
      </c>
      <c r="J70" s="18" t="str">
        <f t="shared" si="2"/>
        <v>M/o Urban Development,Nirman Bhavan,ND.</v>
      </c>
      <c r="K70" s="14" t="s">
        <v>5789</v>
      </c>
      <c r="L70" s="14" t="s">
        <v>460</v>
      </c>
      <c r="M70" s="14" t="s">
        <v>11472</v>
      </c>
      <c r="N70" s="21" t="s">
        <v>99</v>
      </c>
    </row>
    <row r="71" spans="1:14" ht="49.5" customHeight="1">
      <c r="A71" s="14">
        <v>70</v>
      </c>
      <c r="B71" s="44">
        <v>22917</v>
      </c>
      <c r="C71" s="14" t="s">
        <v>1632</v>
      </c>
      <c r="D71" s="16" t="s">
        <v>1169</v>
      </c>
      <c r="E71" s="45" t="s">
        <v>11473</v>
      </c>
      <c r="F71" s="17">
        <v>48944</v>
      </c>
      <c r="G71" s="14" t="s">
        <v>240</v>
      </c>
      <c r="H71" s="18" t="s">
        <v>11208</v>
      </c>
      <c r="I71" s="18" t="s">
        <v>11208</v>
      </c>
      <c r="J71" s="18" t="str">
        <f t="shared" si="2"/>
        <v>M/o Urban Development,Nirman Bhavan,ND.</v>
      </c>
      <c r="K71" s="14" t="s">
        <v>5789</v>
      </c>
      <c r="L71" s="14" t="s">
        <v>460</v>
      </c>
      <c r="M71" s="14" t="s">
        <v>11474</v>
      </c>
      <c r="N71" s="21" t="s">
        <v>99</v>
      </c>
    </row>
    <row r="72" spans="1:14" ht="49.5" customHeight="1">
      <c r="A72" s="14">
        <v>71</v>
      </c>
      <c r="B72" s="44">
        <v>22919</v>
      </c>
      <c r="C72" s="14" t="s">
        <v>11475</v>
      </c>
      <c r="D72" s="16" t="s">
        <v>11476</v>
      </c>
      <c r="E72" s="45" t="s">
        <v>11477</v>
      </c>
      <c r="F72" s="17">
        <v>47817</v>
      </c>
      <c r="G72" s="14" t="s">
        <v>952</v>
      </c>
      <c r="H72" s="18" t="s">
        <v>11208</v>
      </c>
      <c r="I72" s="18" t="s">
        <v>11208</v>
      </c>
      <c r="J72" s="18" t="str">
        <f t="shared" si="2"/>
        <v>M/o Urban Development,O/o Secretary,R.No.122-C,Nirman Bhawan,ND-11.</v>
      </c>
      <c r="K72" s="14" t="s">
        <v>5789</v>
      </c>
      <c r="L72" s="14" t="s">
        <v>11478</v>
      </c>
      <c r="M72" s="14" t="s">
        <v>11479</v>
      </c>
      <c r="N72" s="21" t="s">
        <v>99</v>
      </c>
    </row>
    <row r="73" spans="1:14" ht="49.5" customHeight="1">
      <c r="A73" s="14">
        <v>72</v>
      </c>
      <c r="B73" s="44">
        <v>22920</v>
      </c>
      <c r="C73" s="14" t="s">
        <v>11480</v>
      </c>
      <c r="D73" s="16" t="s">
        <v>11374</v>
      </c>
      <c r="E73" s="45" t="s">
        <v>1665</v>
      </c>
      <c r="F73" s="17">
        <v>47177</v>
      </c>
      <c r="G73" s="14" t="s">
        <v>240</v>
      </c>
      <c r="H73" s="18" t="s">
        <v>11208</v>
      </c>
      <c r="I73" s="18" t="s">
        <v>11208</v>
      </c>
      <c r="J73" s="18" t="str">
        <f t="shared" si="2"/>
        <v>M/o Urban Development,R.No.122-C,Nirman Bhawan,ND.</v>
      </c>
      <c r="K73" s="14" t="s">
        <v>5789</v>
      </c>
      <c r="L73" s="14" t="s">
        <v>11481</v>
      </c>
      <c r="M73" s="14" t="s">
        <v>11482</v>
      </c>
      <c r="N73" s="21" t="s">
        <v>99</v>
      </c>
    </row>
    <row r="74" spans="1:14" ht="49.5" customHeight="1">
      <c r="A74" s="14">
        <v>73</v>
      </c>
      <c r="B74" s="44">
        <v>22921</v>
      </c>
      <c r="C74" s="14" t="s">
        <v>11483</v>
      </c>
      <c r="D74" s="16" t="s">
        <v>11484</v>
      </c>
      <c r="E74" s="45" t="s">
        <v>11485</v>
      </c>
      <c r="F74" s="17">
        <v>50313</v>
      </c>
      <c r="G74" s="14" t="s">
        <v>74</v>
      </c>
      <c r="H74" s="18" t="s">
        <v>11208</v>
      </c>
      <c r="I74" s="18" t="s">
        <v>11208</v>
      </c>
      <c r="J74" s="18" t="str">
        <f t="shared" si="2"/>
        <v>M/o Urban Development,R.No.122-C,Nirman Bhawan,ND.</v>
      </c>
      <c r="K74" s="14" t="s">
        <v>5789</v>
      </c>
      <c r="L74" s="14" t="s">
        <v>11481</v>
      </c>
      <c r="M74" s="14" t="s">
        <v>11486</v>
      </c>
      <c r="N74" s="21" t="s">
        <v>99</v>
      </c>
    </row>
    <row r="75" spans="1:14" ht="49.5" customHeight="1">
      <c r="A75" s="14">
        <v>74</v>
      </c>
      <c r="B75" s="44">
        <v>23015</v>
      </c>
      <c r="C75" s="14" t="s">
        <v>11487</v>
      </c>
      <c r="D75" s="16" t="s">
        <v>11488</v>
      </c>
      <c r="E75" s="45" t="s">
        <v>11489</v>
      </c>
      <c r="F75" s="17">
        <v>46568</v>
      </c>
      <c r="G75" s="14" t="s">
        <v>1107</v>
      </c>
      <c r="H75" s="18" t="s">
        <v>11208</v>
      </c>
      <c r="I75" s="18" t="s">
        <v>11208</v>
      </c>
      <c r="J75" s="18" t="str">
        <f t="shared" si="2"/>
        <v>M/o Urban Development,Gen.Admn.Sec,R.No.207-C,Nirman Bhawan,ND.</v>
      </c>
      <c r="K75" s="14" t="s">
        <v>5789</v>
      </c>
      <c r="L75" s="14" t="s">
        <v>11490</v>
      </c>
      <c r="M75" s="14" t="s">
        <v>11491</v>
      </c>
      <c r="N75" s="21" t="s">
        <v>99</v>
      </c>
    </row>
    <row r="76" spans="1:14" ht="49.5" customHeight="1">
      <c r="A76" s="14">
        <v>75</v>
      </c>
      <c r="B76" s="44">
        <v>23016</v>
      </c>
      <c r="C76" s="14" t="s">
        <v>11492</v>
      </c>
      <c r="D76" s="16" t="s">
        <v>11493</v>
      </c>
      <c r="E76" s="45" t="s">
        <v>550</v>
      </c>
      <c r="F76" s="17">
        <v>47999</v>
      </c>
      <c r="G76" s="14" t="s">
        <v>256</v>
      </c>
      <c r="H76" s="18" t="s">
        <v>11208</v>
      </c>
      <c r="I76" s="18" t="s">
        <v>11208</v>
      </c>
      <c r="J76" s="18" t="str">
        <f t="shared" si="2"/>
        <v>M/o Urban Development,Nirman Bhavan,ND.</v>
      </c>
      <c r="K76" s="14" t="s">
        <v>5789</v>
      </c>
      <c r="L76" s="14" t="s">
        <v>460</v>
      </c>
      <c r="M76" s="14" t="s">
        <v>11494</v>
      </c>
      <c r="N76" s="21" t="s">
        <v>99</v>
      </c>
    </row>
    <row r="77" spans="1:14" ht="49.5" customHeight="1">
      <c r="A77" s="14">
        <v>76</v>
      </c>
      <c r="B77" s="44">
        <v>23017</v>
      </c>
      <c r="C77" s="14" t="s">
        <v>11495</v>
      </c>
      <c r="D77" s="16" t="s">
        <v>11496</v>
      </c>
      <c r="E77" s="45" t="s">
        <v>4395</v>
      </c>
      <c r="F77" s="17">
        <v>46752</v>
      </c>
      <c r="G77" s="14" t="s">
        <v>245</v>
      </c>
      <c r="H77" s="18" t="s">
        <v>11208</v>
      </c>
      <c r="I77" s="18" t="s">
        <v>11208</v>
      </c>
      <c r="J77" s="18" t="str">
        <f t="shared" si="2"/>
        <v>M/o Urban Development,Nirman Bhavan,ND.</v>
      </c>
      <c r="K77" s="14" t="s">
        <v>5789</v>
      </c>
      <c r="L77" s="14" t="s">
        <v>460</v>
      </c>
      <c r="M77" s="14" t="s">
        <v>11497</v>
      </c>
      <c r="N77" s="21" t="s">
        <v>99</v>
      </c>
    </row>
    <row r="78" spans="1:14" ht="49.5" customHeight="1">
      <c r="A78" s="14">
        <v>77</v>
      </c>
      <c r="B78" s="44">
        <v>23018</v>
      </c>
      <c r="C78" s="14" t="s">
        <v>1359</v>
      </c>
      <c r="D78" s="16" t="s">
        <v>11498</v>
      </c>
      <c r="E78" s="45" t="s">
        <v>1855</v>
      </c>
      <c r="F78" s="17">
        <v>46234</v>
      </c>
      <c r="G78" s="14" t="s">
        <v>240</v>
      </c>
      <c r="H78" s="18" t="s">
        <v>11208</v>
      </c>
      <c r="I78" s="18" t="s">
        <v>11208</v>
      </c>
      <c r="J78" s="18" t="str">
        <f t="shared" si="2"/>
        <v>M/o Urban Development,Nirman Bhavan,ND.</v>
      </c>
      <c r="K78" s="14" t="s">
        <v>5789</v>
      </c>
      <c r="L78" s="14" t="s">
        <v>460</v>
      </c>
      <c r="M78" s="14" t="s">
        <v>11499</v>
      </c>
      <c r="N78" s="21" t="s">
        <v>99</v>
      </c>
    </row>
    <row r="79" spans="1:14" ht="49.5" customHeight="1">
      <c r="A79" s="14">
        <v>78</v>
      </c>
      <c r="B79" s="44">
        <v>23515</v>
      </c>
      <c r="C79" s="14" t="s">
        <v>231</v>
      </c>
      <c r="D79" s="16" t="s">
        <v>11500</v>
      </c>
      <c r="E79" s="45" t="s">
        <v>11501</v>
      </c>
      <c r="F79" s="17">
        <v>46053</v>
      </c>
      <c r="G79" s="14" t="s">
        <v>313</v>
      </c>
      <c r="H79" s="18" t="s">
        <v>11208</v>
      </c>
      <c r="I79" s="18" t="s">
        <v>11208</v>
      </c>
      <c r="J79" s="18" t="str">
        <f t="shared" si="2"/>
        <v>M/o Urban Development,R.No. 219-C,Nirman Bhawan,ND.</v>
      </c>
      <c r="K79" s="14" t="s">
        <v>5789</v>
      </c>
      <c r="L79" s="14" t="s">
        <v>11502</v>
      </c>
      <c r="M79" s="14" t="s">
        <v>11503</v>
      </c>
      <c r="N79" s="21" t="s">
        <v>99</v>
      </c>
    </row>
    <row r="80" spans="1:14" ht="49.5" customHeight="1">
      <c r="A80" s="14">
        <v>79</v>
      </c>
      <c r="B80" s="44">
        <v>23516</v>
      </c>
      <c r="C80" s="14" t="s">
        <v>11504</v>
      </c>
      <c r="D80" s="16" t="s">
        <v>11505</v>
      </c>
      <c r="E80" s="45" t="s">
        <v>10354</v>
      </c>
      <c r="F80" s="17">
        <v>54209</v>
      </c>
      <c r="G80" s="14" t="s">
        <v>236</v>
      </c>
      <c r="H80" s="18" t="s">
        <v>11208</v>
      </c>
      <c r="I80" s="18" t="s">
        <v>11208</v>
      </c>
      <c r="J80" s="18" t="str">
        <f t="shared" si="2"/>
        <v>M/o Urban Development,Admn-IV,Nirman Bhawan,ND.</v>
      </c>
      <c r="K80" s="14" t="s">
        <v>5789</v>
      </c>
      <c r="L80" s="14" t="s">
        <v>11506</v>
      </c>
      <c r="M80" s="14" t="s">
        <v>11507</v>
      </c>
      <c r="N80" s="21" t="s">
        <v>99</v>
      </c>
    </row>
    <row r="81" spans="1:14" ht="49.5" customHeight="1">
      <c r="A81" s="14">
        <v>80</v>
      </c>
      <c r="B81" s="44">
        <v>23661</v>
      </c>
      <c r="C81" s="14" t="s">
        <v>11508</v>
      </c>
      <c r="D81" s="16" t="s">
        <v>11509</v>
      </c>
      <c r="E81" s="45" t="s">
        <v>10231</v>
      </c>
      <c r="F81" s="17">
        <v>45838</v>
      </c>
      <c r="G81" s="14" t="s">
        <v>240</v>
      </c>
      <c r="H81" s="18" t="s">
        <v>11208</v>
      </c>
      <c r="I81" s="18" t="s">
        <v>11208</v>
      </c>
      <c r="J81" s="18" t="str">
        <f t="shared" si="2"/>
        <v>M/o Urban Development,Nirman Bhawan,ND.</v>
      </c>
      <c r="K81" s="14" t="s">
        <v>5789</v>
      </c>
      <c r="L81" s="14" t="s">
        <v>1454</v>
      </c>
      <c r="M81" s="14" t="s">
        <v>11510</v>
      </c>
      <c r="N81" s="21" t="s">
        <v>99</v>
      </c>
    </row>
    <row r="82" spans="1:14" ht="49.5" customHeight="1">
      <c r="A82" s="14">
        <v>81</v>
      </c>
      <c r="B82" s="44">
        <v>23703</v>
      </c>
      <c r="C82" s="14" t="s">
        <v>11511</v>
      </c>
      <c r="D82" s="16" t="s">
        <v>11512</v>
      </c>
      <c r="E82" s="45" t="s">
        <v>11513</v>
      </c>
      <c r="F82" s="17">
        <v>51774</v>
      </c>
      <c r="G82" s="14" t="s">
        <v>236</v>
      </c>
      <c r="H82" s="18" t="s">
        <v>11208</v>
      </c>
      <c r="I82" s="18" t="s">
        <v>11208</v>
      </c>
      <c r="J82" s="18" t="str">
        <f t="shared" si="2"/>
        <v>M/o Urban Development,Nirman Bhawan,ND.</v>
      </c>
      <c r="K82" s="14" t="s">
        <v>5789</v>
      </c>
      <c r="L82" s="14" t="s">
        <v>1454</v>
      </c>
      <c r="M82" s="14" t="s">
        <v>11514</v>
      </c>
      <c r="N82" s="21" t="s">
        <v>99</v>
      </c>
    </row>
    <row r="83" spans="1:14" ht="49.5" customHeight="1">
      <c r="A83" s="14">
        <v>82</v>
      </c>
      <c r="B83" s="44">
        <v>23721</v>
      </c>
      <c r="C83" s="14" t="s">
        <v>11515</v>
      </c>
      <c r="D83" s="16" t="s">
        <v>11516</v>
      </c>
      <c r="E83" s="45" t="s">
        <v>11517</v>
      </c>
      <c r="F83" s="17">
        <v>46265</v>
      </c>
      <c r="G83" s="14" t="s">
        <v>11518</v>
      </c>
      <c r="H83" s="18" t="s">
        <v>11208</v>
      </c>
      <c r="I83" s="18" t="s">
        <v>11208</v>
      </c>
      <c r="J83" s="18" t="str">
        <f t="shared" si="2"/>
        <v>M/o Urban Development,Nirman Bhawan,ND.</v>
      </c>
      <c r="K83" s="14" t="s">
        <v>5789</v>
      </c>
      <c r="L83" s="14" t="s">
        <v>1454</v>
      </c>
      <c r="M83" s="14" t="s">
        <v>11519</v>
      </c>
      <c r="N83" s="21" t="s">
        <v>99</v>
      </c>
    </row>
    <row r="84" spans="1:14" ht="49.5" customHeight="1">
      <c r="A84" s="14">
        <v>83</v>
      </c>
      <c r="B84" s="44">
        <v>23867</v>
      </c>
      <c r="C84" s="14" t="s">
        <v>11520</v>
      </c>
      <c r="D84" s="16" t="s">
        <v>1285</v>
      </c>
      <c r="E84" s="45" t="s">
        <v>11521</v>
      </c>
      <c r="F84" s="17">
        <v>47756</v>
      </c>
      <c r="G84" s="14" t="s">
        <v>595</v>
      </c>
      <c r="H84" s="18" t="s">
        <v>11208</v>
      </c>
      <c r="I84" s="18" t="s">
        <v>11208</v>
      </c>
      <c r="J84" s="18" t="str">
        <f t="shared" si="2"/>
        <v>M/o Urban Development,PAO(Sectt),507-C,Nirman Bhawan,ND-11.</v>
      </c>
      <c r="K84" s="14" t="s">
        <v>5789</v>
      </c>
      <c r="L84" s="14" t="s">
        <v>11522</v>
      </c>
      <c r="M84" s="14" t="s">
        <v>11523</v>
      </c>
      <c r="N84" s="21" t="s">
        <v>99</v>
      </c>
    </row>
    <row r="85" spans="1:14" ht="49.5" customHeight="1">
      <c r="A85" s="14">
        <v>84</v>
      </c>
      <c r="B85" s="44">
        <v>24003</v>
      </c>
      <c r="C85" s="14" t="s">
        <v>11524</v>
      </c>
      <c r="D85" s="16" t="s">
        <v>11525</v>
      </c>
      <c r="E85" s="45" t="s">
        <v>11526</v>
      </c>
      <c r="F85" s="17">
        <v>49340</v>
      </c>
      <c r="G85" s="14" t="s">
        <v>74</v>
      </c>
      <c r="H85" s="18" t="s">
        <v>11208</v>
      </c>
      <c r="I85" s="18" t="s">
        <v>11208</v>
      </c>
      <c r="J85" s="18" t="str">
        <f t="shared" si="2"/>
        <v>M/o Urban Development,Nirman Bhawan,ND.</v>
      </c>
      <c r="K85" s="14" t="s">
        <v>5789</v>
      </c>
      <c r="L85" s="14" t="s">
        <v>1454</v>
      </c>
      <c r="M85" s="14" t="s">
        <v>11527</v>
      </c>
      <c r="N85" s="21" t="s">
        <v>99</v>
      </c>
    </row>
    <row r="86" spans="1:14" ht="49.5" customHeight="1">
      <c r="A86" s="14">
        <v>85</v>
      </c>
      <c r="B86" s="44">
        <v>24014</v>
      </c>
      <c r="C86" s="14" t="s">
        <v>11528</v>
      </c>
      <c r="D86" s="16" t="s">
        <v>872</v>
      </c>
      <c r="E86" s="45" t="s">
        <v>8486</v>
      </c>
      <c r="F86" s="17">
        <v>45412</v>
      </c>
      <c r="G86" s="14" t="s">
        <v>88</v>
      </c>
      <c r="H86" s="18" t="s">
        <v>11208</v>
      </c>
      <c r="I86" s="18" t="s">
        <v>11208</v>
      </c>
      <c r="J86" s="18" t="str">
        <f t="shared" si="2"/>
        <v>M/o Urban Development,316-C,Nirman Bhawan,ND.</v>
      </c>
      <c r="K86" s="14" t="s">
        <v>5789</v>
      </c>
      <c r="L86" s="14" t="s">
        <v>11529</v>
      </c>
      <c r="M86" s="14" t="s">
        <v>11530</v>
      </c>
      <c r="N86" s="21" t="s">
        <v>99</v>
      </c>
    </row>
    <row r="87" spans="1:14" ht="49.5" customHeight="1">
      <c r="A87" s="14">
        <v>86</v>
      </c>
      <c r="B87" s="44">
        <v>24276</v>
      </c>
      <c r="C87" s="14" t="s">
        <v>11531</v>
      </c>
      <c r="D87" s="16" t="s">
        <v>11532</v>
      </c>
      <c r="E87" s="56" t="s">
        <v>662</v>
      </c>
      <c r="F87" s="17">
        <v>51348</v>
      </c>
      <c r="G87" s="14" t="s">
        <v>88</v>
      </c>
      <c r="H87" s="18" t="s">
        <v>11208</v>
      </c>
      <c r="I87" s="18" t="s">
        <v>11208</v>
      </c>
      <c r="J87" s="18" t="str">
        <f t="shared" si="2"/>
        <v>M/o Urban Development,R.No.105,C-Wing,Nirman Bhawan,ND.</v>
      </c>
      <c r="K87" s="14" t="s">
        <v>5789</v>
      </c>
      <c r="L87" s="14" t="s">
        <v>11533</v>
      </c>
      <c r="M87" s="14" t="s">
        <v>11534</v>
      </c>
      <c r="N87" s="21" t="s">
        <v>99</v>
      </c>
    </row>
    <row r="88" spans="1:14" ht="49.5" customHeight="1">
      <c r="A88" s="14">
        <v>87</v>
      </c>
      <c r="B88" s="44">
        <v>24277</v>
      </c>
      <c r="C88" s="14" t="s">
        <v>11535</v>
      </c>
      <c r="D88" s="16" t="s">
        <v>2129</v>
      </c>
      <c r="E88" s="56" t="s">
        <v>11536</v>
      </c>
      <c r="F88" s="17">
        <v>46053</v>
      </c>
      <c r="G88" s="14" t="s">
        <v>74</v>
      </c>
      <c r="H88" s="18" t="s">
        <v>11208</v>
      </c>
      <c r="I88" s="18" t="s">
        <v>11208</v>
      </c>
      <c r="J88" s="18" t="str">
        <f t="shared" si="2"/>
        <v>M/o Urban Development,Dte of Estates,Nirman Bhawan,ND.</v>
      </c>
      <c r="K88" s="14" t="s">
        <v>5789</v>
      </c>
      <c r="L88" s="14" t="s">
        <v>6901</v>
      </c>
      <c r="M88" s="14" t="s">
        <v>11537</v>
      </c>
      <c r="N88" s="21" t="s">
        <v>99</v>
      </c>
    </row>
    <row r="89" spans="1:14" ht="49.5" customHeight="1">
      <c r="A89" s="14">
        <v>88</v>
      </c>
      <c r="B89" s="44">
        <v>24294</v>
      </c>
      <c r="C89" s="14" t="s">
        <v>11538</v>
      </c>
      <c r="D89" s="16" t="s">
        <v>11539</v>
      </c>
      <c r="E89" s="56" t="s">
        <v>1413</v>
      </c>
      <c r="F89" s="17">
        <v>47391</v>
      </c>
      <c r="G89" s="14" t="s">
        <v>74</v>
      </c>
      <c r="H89" s="18" t="s">
        <v>11208</v>
      </c>
      <c r="I89" s="18" t="s">
        <v>11208</v>
      </c>
      <c r="J89" s="18" t="str">
        <f t="shared" si="2"/>
        <v>M/o Urban Development,Nirman Bhawan,ND.</v>
      </c>
      <c r="K89" s="14" t="s">
        <v>5789</v>
      </c>
      <c r="L89" s="14" t="s">
        <v>1454</v>
      </c>
      <c r="M89" s="14" t="s">
        <v>11540</v>
      </c>
      <c r="N89" s="21" t="s">
        <v>99</v>
      </c>
    </row>
    <row r="90" spans="1:14" ht="49.5" customHeight="1">
      <c r="A90" s="14">
        <v>89</v>
      </c>
      <c r="B90" s="44">
        <v>24986</v>
      </c>
      <c r="C90" s="14" t="s">
        <v>11541</v>
      </c>
      <c r="D90" s="16" t="s">
        <v>11542</v>
      </c>
      <c r="E90" s="45" t="s">
        <v>1855</v>
      </c>
      <c r="F90" s="17">
        <v>46234</v>
      </c>
      <c r="G90" s="14" t="s">
        <v>1107</v>
      </c>
      <c r="H90" s="18" t="s">
        <v>11208</v>
      </c>
      <c r="I90" s="18" t="s">
        <v>11208</v>
      </c>
      <c r="J90" s="18" t="str">
        <f t="shared" si="2"/>
        <v>M/o Urban Development,Nirman Bhawan,ND.</v>
      </c>
      <c r="K90" s="14" t="s">
        <v>5789</v>
      </c>
      <c r="L90" s="14" t="s">
        <v>1454</v>
      </c>
      <c r="M90" s="14" t="s">
        <v>11543</v>
      </c>
      <c r="N90" s="21" t="s">
        <v>99</v>
      </c>
    </row>
    <row r="91" spans="1:14" ht="49.5" customHeight="1">
      <c r="A91" s="14">
        <v>90</v>
      </c>
      <c r="B91" s="44">
        <v>28806</v>
      </c>
      <c r="C91" s="14" t="s">
        <v>11544</v>
      </c>
      <c r="D91" s="16" t="s">
        <v>11545</v>
      </c>
      <c r="E91" s="45" t="s">
        <v>11546</v>
      </c>
      <c r="F91" s="17">
        <v>51287</v>
      </c>
      <c r="G91" s="14" t="s">
        <v>88</v>
      </c>
      <c r="H91" s="18" t="s">
        <v>11208</v>
      </c>
      <c r="I91" s="18" t="s">
        <v>11208</v>
      </c>
      <c r="J91" s="18" t="str">
        <f t="shared" si="2"/>
        <v>M/o Urban Development,R.No. 122,C-Wing,Nirman Bhawan,ND.</v>
      </c>
      <c r="K91" s="14" t="s">
        <v>5789</v>
      </c>
      <c r="L91" s="14" t="s">
        <v>11547</v>
      </c>
      <c r="M91" s="14" t="s">
        <v>11548</v>
      </c>
      <c r="N91" s="21" t="s">
        <v>99</v>
      </c>
    </row>
    <row r="92" spans="1:14" ht="49.5" customHeight="1">
      <c r="A92" s="14">
        <v>91</v>
      </c>
      <c r="B92" s="44">
        <v>28807</v>
      </c>
      <c r="C92" s="14" t="s">
        <v>11549</v>
      </c>
      <c r="D92" s="16" t="s">
        <v>11550</v>
      </c>
      <c r="E92" s="45" t="s">
        <v>11551</v>
      </c>
      <c r="F92" s="17">
        <v>47938</v>
      </c>
      <c r="G92" s="14" t="s">
        <v>359</v>
      </c>
      <c r="H92" s="18" t="s">
        <v>11208</v>
      </c>
      <c r="I92" s="18" t="s">
        <v>11208</v>
      </c>
      <c r="J92" s="18" t="str">
        <f t="shared" si="2"/>
        <v>M/o Urban Development,R.No. 122,C-Wing,Nirman Bhawan,ND.</v>
      </c>
      <c r="K92" s="14" t="s">
        <v>5789</v>
      </c>
      <c r="L92" s="14" t="s">
        <v>11547</v>
      </c>
      <c r="M92" s="14" t="s">
        <v>11552</v>
      </c>
      <c r="N92" s="21" t="s">
        <v>99</v>
      </c>
    </row>
    <row r="93" spans="1:14" ht="49.5" customHeight="1">
      <c r="A93" s="14">
        <v>92</v>
      </c>
      <c r="B93" s="44">
        <v>29229</v>
      </c>
      <c r="C93" s="14" t="s">
        <v>1161</v>
      </c>
      <c r="D93" s="16" t="s">
        <v>11553</v>
      </c>
      <c r="E93" s="45" t="s">
        <v>1441</v>
      </c>
      <c r="F93" s="17">
        <v>45321</v>
      </c>
      <c r="G93" s="14" t="s">
        <v>359</v>
      </c>
      <c r="H93" s="18" t="s">
        <v>11208</v>
      </c>
      <c r="I93" s="18" t="s">
        <v>11208</v>
      </c>
      <c r="J93" s="18" t="str">
        <f t="shared" si="2"/>
        <v>M/o Urban Development,Nirman Bhawan,ND.</v>
      </c>
      <c r="K93" s="14" t="s">
        <v>5789</v>
      </c>
      <c r="L93" s="14" t="s">
        <v>1454</v>
      </c>
      <c r="M93" s="14" t="s">
        <v>11554</v>
      </c>
      <c r="N93" s="21" t="s">
        <v>99</v>
      </c>
    </row>
    <row r="94" spans="1:14" ht="49.5" customHeight="1">
      <c r="A94" s="14">
        <v>93</v>
      </c>
      <c r="B94" s="44">
        <v>29230</v>
      </c>
      <c r="C94" s="14" t="s">
        <v>11555</v>
      </c>
      <c r="D94" s="16" t="s">
        <v>11556</v>
      </c>
      <c r="E94" s="45" t="s">
        <v>488</v>
      </c>
      <c r="F94" s="17">
        <v>45046</v>
      </c>
      <c r="G94" s="14" t="s">
        <v>359</v>
      </c>
      <c r="H94" s="18" t="s">
        <v>11208</v>
      </c>
      <c r="I94" s="18" t="s">
        <v>11208</v>
      </c>
      <c r="J94" s="18" t="str">
        <f t="shared" si="2"/>
        <v>M/o Urban Development,Nirman Bhawan,ND.</v>
      </c>
      <c r="K94" s="14" t="s">
        <v>5789</v>
      </c>
      <c r="L94" s="14" t="s">
        <v>1454</v>
      </c>
      <c r="M94" s="14" t="s">
        <v>11557</v>
      </c>
      <c r="N94" s="21" t="s">
        <v>99</v>
      </c>
    </row>
    <row r="95" spans="1:14" ht="49.5" customHeight="1">
      <c r="A95" s="14">
        <v>94</v>
      </c>
      <c r="B95" s="44">
        <v>29231</v>
      </c>
      <c r="C95" s="14" t="s">
        <v>11558</v>
      </c>
      <c r="D95" s="16" t="s">
        <v>11559</v>
      </c>
      <c r="E95" s="45" t="s">
        <v>1072</v>
      </c>
      <c r="F95" s="17">
        <v>49490</v>
      </c>
      <c r="G95" s="14" t="s">
        <v>375</v>
      </c>
      <c r="H95" s="18" t="s">
        <v>11208</v>
      </c>
      <c r="I95" s="18" t="s">
        <v>11208</v>
      </c>
      <c r="J95" s="18" t="str">
        <f t="shared" si="2"/>
        <v>M/o Urban Development,Nirman Bhawan,ND.</v>
      </c>
      <c r="K95" s="14" t="s">
        <v>5789</v>
      </c>
      <c r="L95" s="14" t="s">
        <v>1454</v>
      </c>
      <c r="M95" s="14" t="s">
        <v>11560</v>
      </c>
      <c r="N95" s="21" t="s">
        <v>99</v>
      </c>
    </row>
    <row r="96" spans="1:14" ht="49.5" customHeight="1">
      <c r="A96" s="14">
        <v>95</v>
      </c>
      <c r="B96" s="44">
        <v>29310</v>
      </c>
      <c r="C96" s="14" t="s">
        <v>626</v>
      </c>
      <c r="D96" s="16" t="s">
        <v>2050</v>
      </c>
      <c r="E96" s="45" t="s">
        <v>11561</v>
      </c>
      <c r="F96" s="17">
        <v>48610</v>
      </c>
      <c r="G96" s="14" t="s">
        <v>88</v>
      </c>
      <c r="H96" s="18" t="s">
        <v>11208</v>
      </c>
      <c r="I96" s="18" t="s">
        <v>11208</v>
      </c>
      <c r="J96" s="18" t="str">
        <f t="shared" si="2"/>
        <v>M/o Urban Development,Nirman Bhawan,ND.</v>
      </c>
      <c r="K96" s="14" t="s">
        <v>5789</v>
      </c>
      <c r="L96" s="14" t="s">
        <v>1454</v>
      </c>
      <c r="M96" s="14" t="s">
        <v>11562</v>
      </c>
      <c r="N96" s="21" t="s">
        <v>99</v>
      </c>
    </row>
    <row r="97" spans="1:14" ht="49.5" customHeight="1">
      <c r="A97" s="14">
        <v>96</v>
      </c>
      <c r="B97" s="44">
        <v>29311</v>
      </c>
      <c r="C97" s="14" t="s">
        <v>1772</v>
      </c>
      <c r="D97" s="16" t="s">
        <v>1887</v>
      </c>
      <c r="E97" s="45" t="s">
        <v>478</v>
      </c>
      <c r="F97" s="17">
        <v>46630</v>
      </c>
      <c r="G97" s="14" t="s">
        <v>1106</v>
      </c>
      <c r="H97" s="18" t="s">
        <v>11208</v>
      </c>
      <c r="I97" s="18" t="s">
        <v>11208</v>
      </c>
      <c r="J97" s="18" t="str">
        <f t="shared" si="2"/>
        <v>M/o Urban Development,Nirman Bhawan,ND.</v>
      </c>
      <c r="K97" s="14" t="s">
        <v>5789</v>
      </c>
      <c r="L97" s="14" t="s">
        <v>1454</v>
      </c>
      <c r="M97" s="14" t="s">
        <v>11563</v>
      </c>
      <c r="N97" s="21" t="s">
        <v>99</v>
      </c>
    </row>
    <row r="98" spans="1:14" ht="49.5" customHeight="1">
      <c r="A98" s="14">
        <v>97</v>
      </c>
      <c r="B98" s="44">
        <v>29351</v>
      </c>
      <c r="C98" s="14" t="s">
        <v>11564</v>
      </c>
      <c r="D98" s="16" t="s">
        <v>11565</v>
      </c>
      <c r="E98" s="45" t="s">
        <v>11566</v>
      </c>
      <c r="F98" s="17">
        <v>48091</v>
      </c>
      <c r="G98" s="14" t="s">
        <v>375</v>
      </c>
      <c r="H98" s="18" t="s">
        <v>11208</v>
      </c>
      <c r="I98" s="18" t="s">
        <v>11208</v>
      </c>
      <c r="J98" s="18" t="str">
        <f t="shared" si="2"/>
        <v>M/o Urban Development,JCM/Welfare Protocol Cell,Nirman Bhawan,ND.</v>
      </c>
      <c r="K98" s="14" t="s">
        <v>5789</v>
      </c>
      <c r="L98" s="14" t="s">
        <v>11567</v>
      </c>
      <c r="M98" s="14" t="s">
        <v>11568</v>
      </c>
      <c r="N98" s="21" t="s">
        <v>99</v>
      </c>
    </row>
    <row r="99" spans="1:14" ht="49.5" customHeight="1">
      <c r="A99" s="14">
        <v>98</v>
      </c>
      <c r="B99" s="44">
        <v>29646</v>
      </c>
      <c r="C99" s="14" t="s">
        <v>11569</v>
      </c>
      <c r="D99" s="16" t="s">
        <v>11570</v>
      </c>
      <c r="E99" s="45" t="s">
        <v>2069</v>
      </c>
      <c r="F99" s="17">
        <v>45412</v>
      </c>
      <c r="G99" s="14" t="s">
        <v>7698</v>
      </c>
      <c r="H99" s="18" t="s">
        <v>11208</v>
      </c>
      <c r="I99" s="18" t="s">
        <v>11208</v>
      </c>
      <c r="J99" s="18" t="str">
        <f t="shared" ref="J99:J106" si="3">K99&amp;","&amp;L99</f>
        <v>M/o Urban Development,Nirman Bhawan,ND.</v>
      </c>
      <c r="K99" s="14" t="s">
        <v>5789</v>
      </c>
      <c r="L99" s="14" t="s">
        <v>1454</v>
      </c>
      <c r="M99" s="14" t="s">
        <v>11571</v>
      </c>
      <c r="N99" s="21" t="s">
        <v>99</v>
      </c>
    </row>
    <row r="100" spans="1:14" ht="49.5" customHeight="1">
      <c r="A100" s="14">
        <v>99</v>
      </c>
      <c r="B100" s="44">
        <v>29844</v>
      </c>
      <c r="C100" s="14" t="s">
        <v>11029</v>
      </c>
      <c r="D100" s="43" t="s">
        <v>11030</v>
      </c>
      <c r="E100" s="45" t="s">
        <v>1123</v>
      </c>
      <c r="F100" s="17">
        <v>50648</v>
      </c>
      <c r="G100" s="14" t="s">
        <v>1678</v>
      </c>
      <c r="H100" s="18" t="s">
        <v>11208</v>
      </c>
      <c r="I100" s="18" t="s">
        <v>11208</v>
      </c>
      <c r="J100" s="18" t="str">
        <f t="shared" si="3"/>
        <v>M/o Urban Development,Library,Nirman Bhawan,ND.</v>
      </c>
      <c r="K100" s="14" t="s">
        <v>5789</v>
      </c>
      <c r="L100" s="14" t="s">
        <v>11031</v>
      </c>
      <c r="M100" s="14" t="s">
        <v>11032</v>
      </c>
      <c r="N100" s="21" t="s">
        <v>99</v>
      </c>
    </row>
    <row r="101" spans="1:14" ht="49.5" customHeight="1">
      <c r="A101" s="14">
        <v>100</v>
      </c>
      <c r="B101" s="44">
        <v>29845</v>
      </c>
      <c r="C101" s="14" t="s">
        <v>11033</v>
      </c>
      <c r="D101" s="43" t="s">
        <v>11034</v>
      </c>
      <c r="E101" s="45" t="s">
        <v>2151</v>
      </c>
      <c r="F101" s="17">
        <v>48638</v>
      </c>
      <c r="G101" s="14" t="s">
        <v>1107</v>
      </c>
      <c r="H101" s="18" t="s">
        <v>11208</v>
      </c>
      <c r="I101" s="18" t="s">
        <v>11208</v>
      </c>
      <c r="J101" s="18" t="str">
        <f t="shared" si="3"/>
        <v>M/o Urban Development,R.No.202C,Nirman Bhavan,ND.</v>
      </c>
      <c r="K101" s="14" t="s">
        <v>5789</v>
      </c>
      <c r="L101" s="14" t="s">
        <v>11035</v>
      </c>
      <c r="M101" s="14" t="s">
        <v>11036</v>
      </c>
      <c r="N101" s="21" t="s">
        <v>99</v>
      </c>
    </row>
    <row r="102" spans="1:14" ht="49.5" customHeight="1">
      <c r="A102" s="14">
        <v>101</v>
      </c>
      <c r="B102" s="44">
        <v>29893</v>
      </c>
      <c r="C102" s="14" t="s">
        <v>11572</v>
      </c>
      <c r="D102" s="16" t="s">
        <v>11573</v>
      </c>
      <c r="E102" s="45" t="s">
        <v>11574</v>
      </c>
      <c r="F102" s="17">
        <v>46599</v>
      </c>
      <c r="G102" s="14" t="s">
        <v>240</v>
      </c>
      <c r="H102" s="18" t="s">
        <v>11208</v>
      </c>
      <c r="I102" s="18" t="s">
        <v>11208</v>
      </c>
      <c r="J102" s="18" t="str">
        <f t="shared" si="3"/>
        <v>M/o Urban Development,T.C.P.O,Nirman Bhavan,ND.</v>
      </c>
      <c r="K102" s="14" t="s">
        <v>5789</v>
      </c>
      <c r="L102" s="14" t="s">
        <v>11575</v>
      </c>
      <c r="M102" s="14" t="s">
        <v>11576</v>
      </c>
      <c r="N102" s="21" t="s">
        <v>99</v>
      </c>
    </row>
    <row r="103" spans="1:14" ht="49.5" customHeight="1">
      <c r="A103" s="14">
        <v>102</v>
      </c>
      <c r="B103" s="44">
        <v>29894</v>
      </c>
      <c r="C103" s="14" t="s">
        <v>11577</v>
      </c>
      <c r="D103" s="16" t="s">
        <v>11578</v>
      </c>
      <c r="E103" s="45" t="s">
        <v>11579</v>
      </c>
      <c r="F103" s="17">
        <v>46053</v>
      </c>
      <c r="G103" s="14" t="s">
        <v>241</v>
      </c>
      <c r="H103" s="18" t="s">
        <v>11208</v>
      </c>
      <c r="I103" s="18" t="s">
        <v>11208</v>
      </c>
      <c r="J103" s="18" t="str">
        <f t="shared" si="3"/>
        <v>M/o Housing &amp; Urban Poverty Alleviation,Nirman Bhavan,ND.</v>
      </c>
      <c r="K103" s="14" t="s">
        <v>11580</v>
      </c>
      <c r="L103" s="14" t="s">
        <v>460</v>
      </c>
      <c r="M103" s="14" t="s">
        <v>11581</v>
      </c>
      <c r="N103" s="21" t="s">
        <v>99</v>
      </c>
    </row>
    <row r="104" spans="1:14" ht="49.5" customHeight="1">
      <c r="A104" s="14">
        <v>103</v>
      </c>
      <c r="B104" s="44">
        <v>30174</v>
      </c>
      <c r="C104" s="14" t="s">
        <v>37</v>
      </c>
      <c r="D104" s="16" t="s">
        <v>11583</v>
      </c>
      <c r="E104" s="45" t="s">
        <v>11584</v>
      </c>
      <c r="F104" s="45" t="s">
        <v>11585</v>
      </c>
      <c r="G104" s="14" t="s">
        <v>240</v>
      </c>
      <c r="H104" s="18" t="s">
        <v>11208</v>
      </c>
      <c r="I104" s="18" t="s">
        <v>11208</v>
      </c>
      <c r="J104" s="18" t="str">
        <f t="shared" si="3"/>
        <v>M/o Urban Development,Nirman Bhavan,ND.</v>
      </c>
      <c r="K104" s="14" t="s">
        <v>5789</v>
      </c>
      <c r="L104" s="14" t="s">
        <v>460</v>
      </c>
      <c r="M104" s="14" t="s">
        <v>11586</v>
      </c>
      <c r="N104" s="21" t="s">
        <v>99</v>
      </c>
    </row>
    <row r="105" spans="1:14" ht="49.5" customHeight="1">
      <c r="A105" s="14">
        <v>104</v>
      </c>
      <c r="B105" s="44">
        <v>30364</v>
      </c>
      <c r="C105" s="14" t="s">
        <v>1334</v>
      </c>
      <c r="D105" s="16" t="s">
        <v>11587</v>
      </c>
      <c r="E105" s="45" t="s">
        <v>11588</v>
      </c>
      <c r="F105" s="45" t="s">
        <v>11186</v>
      </c>
      <c r="G105" s="14" t="s">
        <v>595</v>
      </c>
      <c r="H105" s="18" t="s">
        <v>11208</v>
      </c>
      <c r="I105" s="18" t="s">
        <v>11208</v>
      </c>
      <c r="J105" s="18" t="str">
        <f t="shared" si="3"/>
        <v>M/o Urban Development,Nirman Bhavan,ND.</v>
      </c>
      <c r="K105" s="14" t="s">
        <v>5789</v>
      </c>
      <c r="L105" s="14" t="s">
        <v>460</v>
      </c>
      <c r="M105" s="14" t="s">
        <v>11589</v>
      </c>
      <c r="N105" s="21" t="s">
        <v>99</v>
      </c>
    </row>
    <row r="106" spans="1:14" ht="49.5" customHeight="1">
      <c r="A106" s="14">
        <v>105</v>
      </c>
      <c r="B106" s="44">
        <v>30566</v>
      </c>
      <c r="C106" s="14" t="s">
        <v>11590</v>
      </c>
      <c r="D106" s="16" t="s">
        <v>11591</v>
      </c>
      <c r="E106" s="14" t="s">
        <v>11592</v>
      </c>
      <c r="F106" s="45" t="s">
        <v>11593</v>
      </c>
      <c r="G106" s="14" t="s">
        <v>375</v>
      </c>
      <c r="H106" s="18" t="s">
        <v>11208</v>
      </c>
      <c r="I106" s="18" t="s">
        <v>11208</v>
      </c>
      <c r="J106" s="18" t="str">
        <f t="shared" si="3"/>
        <v>M/o Urban Development,Admn-IV Sec,Nirman Bhavan,ND.</v>
      </c>
      <c r="K106" s="14" t="s">
        <v>5789</v>
      </c>
      <c r="L106" s="14" t="s">
        <v>11594</v>
      </c>
      <c r="M106" s="14" t="s">
        <v>11595</v>
      </c>
      <c r="N106" s="21" t="s">
        <v>99</v>
      </c>
    </row>
    <row r="107" spans="1:14" ht="49.5" customHeight="1">
      <c r="A107" s="14">
        <v>106</v>
      </c>
      <c r="B107" s="51">
        <v>31269</v>
      </c>
      <c r="C107" s="51" t="s">
        <v>653</v>
      </c>
      <c r="D107" s="51" t="s">
        <v>11596</v>
      </c>
      <c r="E107" s="51" t="s">
        <v>11597</v>
      </c>
      <c r="F107" s="48" t="s">
        <v>1688</v>
      </c>
      <c r="G107" s="51" t="s">
        <v>11598</v>
      </c>
      <c r="H107" s="18" t="s">
        <v>11208</v>
      </c>
      <c r="I107" s="18" t="s">
        <v>11208</v>
      </c>
      <c r="J107" s="51" t="s">
        <v>11599</v>
      </c>
      <c r="K107" s="51"/>
      <c r="L107" s="51"/>
      <c r="M107" s="51" t="s">
        <v>11600</v>
      </c>
      <c r="N107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90"/>
  <sheetViews>
    <sheetView workbookViewId="0">
      <selection activeCell="A3" sqref="A3"/>
    </sheetView>
  </sheetViews>
  <sheetFormatPr defaultRowHeight="42.75" customHeight="1"/>
  <cols>
    <col min="1" max="1" width="6.42578125" style="3" bestFit="1" customWidth="1"/>
    <col min="2" max="2" width="8.5703125" style="3" bestFit="1" customWidth="1"/>
    <col min="3" max="3" width="32.85546875" style="3" bestFit="1" customWidth="1"/>
    <col min="4" max="4" width="26.7109375" style="3" bestFit="1" customWidth="1"/>
    <col min="5" max="5" width="11.28515625" style="3" hidden="1" customWidth="1"/>
    <col min="6" max="6" width="13.7109375" style="3" hidden="1" customWidth="1"/>
    <col min="7" max="7" width="30.42578125" style="3" bestFit="1" customWidth="1"/>
    <col min="8" max="8" width="11.5703125" style="3" bestFit="1" customWidth="1"/>
    <col min="9" max="9" width="11.5703125" style="3" hidden="1" customWidth="1"/>
    <col min="10" max="10" width="92.85546875" style="3" bestFit="1" customWidth="1"/>
    <col min="11" max="11" width="52.5703125" style="3" hidden="1" customWidth="1"/>
    <col min="12" max="12" width="61.140625" style="3" hidden="1" customWidth="1"/>
    <col min="13" max="13" width="67.7109375" style="3" hidden="1" customWidth="1"/>
    <col min="14" max="14" width="27.42578125" style="3" hidden="1" customWidth="1"/>
    <col min="15" max="16384" width="9.140625" style="3"/>
  </cols>
  <sheetData>
    <row r="1" spans="1:14" ht="42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2.75" customHeight="1">
      <c r="A2" s="14">
        <v>1</v>
      </c>
      <c r="B2" s="15">
        <v>779</v>
      </c>
      <c r="C2" s="16" t="s">
        <v>11603</v>
      </c>
      <c r="D2" s="60" t="s">
        <v>12</v>
      </c>
      <c r="E2" s="16" t="s">
        <v>898</v>
      </c>
      <c r="F2" s="17">
        <v>46173</v>
      </c>
      <c r="G2" s="16" t="s">
        <v>952</v>
      </c>
      <c r="H2" s="18" t="s">
        <v>11601</v>
      </c>
      <c r="I2" s="18" t="s">
        <v>11601</v>
      </c>
      <c r="J2" s="19" t="s">
        <v>11602</v>
      </c>
      <c r="K2" s="41"/>
      <c r="L2" s="41"/>
      <c r="M2" s="19" t="s">
        <v>1477</v>
      </c>
      <c r="N2" s="20" t="s">
        <v>11604</v>
      </c>
    </row>
    <row r="3" spans="1:14" ht="42.75" customHeight="1">
      <c r="A3" s="14">
        <v>2</v>
      </c>
      <c r="B3" s="15">
        <v>2547</v>
      </c>
      <c r="C3" s="16" t="s">
        <v>11605</v>
      </c>
      <c r="D3" s="60" t="s">
        <v>12</v>
      </c>
      <c r="E3" s="16" t="s">
        <v>11606</v>
      </c>
      <c r="F3" s="17">
        <v>45260</v>
      </c>
      <c r="G3" s="16" t="s">
        <v>1071</v>
      </c>
      <c r="H3" s="18" t="s">
        <v>11601</v>
      </c>
      <c r="I3" s="18" t="s">
        <v>11601</v>
      </c>
      <c r="J3" s="18" t="str">
        <f t="shared" ref="J3:J60" si="0">K3&amp;","&amp;L3</f>
        <v xml:space="preserve">Planning Commission,R.No-442,Sansad Marg,ND. </v>
      </c>
      <c r="K3" s="19" t="s">
        <v>11607</v>
      </c>
      <c r="L3" s="19" t="s">
        <v>11608</v>
      </c>
      <c r="M3" s="14" t="s">
        <v>11609</v>
      </c>
      <c r="N3" s="20" t="s">
        <v>11610</v>
      </c>
    </row>
    <row r="4" spans="1:14" ht="42.75" customHeight="1">
      <c r="A4" s="14">
        <v>3</v>
      </c>
      <c r="B4" s="15">
        <v>2625</v>
      </c>
      <c r="C4" s="16" t="s">
        <v>11612</v>
      </c>
      <c r="D4" s="60" t="s">
        <v>12</v>
      </c>
      <c r="E4" s="16" t="s">
        <v>599</v>
      </c>
      <c r="F4" s="17">
        <v>45473</v>
      </c>
      <c r="G4" s="16" t="s">
        <v>44</v>
      </c>
      <c r="H4" s="18" t="s">
        <v>11601</v>
      </c>
      <c r="I4" s="18" t="s">
        <v>11601</v>
      </c>
      <c r="J4" s="18" t="str">
        <f t="shared" si="0"/>
        <v>Planning Commission,Yojana Bhavan,Sansad Marg,ND-1.</v>
      </c>
      <c r="K4" s="19" t="s">
        <v>11607</v>
      </c>
      <c r="L4" s="14" t="s">
        <v>1487</v>
      </c>
      <c r="M4" s="14" t="s">
        <v>11613</v>
      </c>
      <c r="N4" s="42" t="s">
        <v>22</v>
      </c>
    </row>
    <row r="5" spans="1:14" ht="42.75" customHeight="1">
      <c r="A5" s="14">
        <v>4</v>
      </c>
      <c r="B5" s="15">
        <v>2883</v>
      </c>
      <c r="C5" s="16" t="s">
        <v>11614</v>
      </c>
      <c r="D5" s="60" t="s">
        <v>12</v>
      </c>
      <c r="E5" s="16" t="s">
        <v>1591</v>
      </c>
      <c r="F5" s="17">
        <v>45688</v>
      </c>
      <c r="G5" s="16" t="s">
        <v>1310</v>
      </c>
      <c r="H5" s="18" t="s">
        <v>11601</v>
      </c>
      <c r="I5" s="18" t="s">
        <v>11601</v>
      </c>
      <c r="J5" s="18" t="str">
        <f t="shared" si="0"/>
        <v>Planning Commission,Yojana Bhawan, Sansad Marg,ND</v>
      </c>
      <c r="K5" s="19" t="s">
        <v>11607</v>
      </c>
      <c r="L5" s="19" t="s">
        <v>11615</v>
      </c>
      <c r="M5" s="14" t="s">
        <v>11616</v>
      </c>
      <c r="N5" s="20" t="s">
        <v>11617</v>
      </c>
    </row>
    <row r="6" spans="1:14" ht="42.75" customHeight="1">
      <c r="A6" s="14">
        <v>5</v>
      </c>
      <c r="B6" s="15">
        <v>2890</v>
      </c>
      <c r="C6" s="16" t="s">
        <v>11618</v>
      </c>
      <c r="D6" s="16" t="s">
        <v>11619</v>
      </c>
      <c r="E6" s="16" t="s">
        <v>6388</v>
      </c>
      <c r="F6" s="17">
        <v>46752</v>
      </c>
      <c r="G6" s="16" t="s">
        <v>74</v>
      </c>
      <c r="H6" s="18" t="s">
        <v>11601</v>
      </c>
      <c r="I6" s="18" t="s">
        <v>11601</v>
      </c>
      <c r="J6" s="18" t="str">
        <f t="shared" si="0"/>
        <v>Planning Commission,Yojana Bhawan, Sansad Marg,ND</v>
      </c>
      <c r="K6" s="19" t="s">
        <v>11607</v>
      </c>
      <c r="L6" s="19" t="s">
        <v>11615</v>
      </c>
      <c r="M6" s="14" t="s">
        <v>11620</v>
      </c>
      <c r="N6" s="20" t="s">
        <v>11621</v>
      </c>
    </row>
    <row r="7" spans="1:14" ht="42.75" customHeight="1">
      <c r="A7" s="14">
        <v>6</v>
      </c>
      <c r="B7" s="15">
        <v>2893</v>
      </c>
      <c r="C7" s="16" t="s">
        <v>11622</v>
      </c>
      <c r="D7" s="60" t="s">
        <v>12</v>
      </c>
      <c r="E7" s="16" t="s">
        <v>1137</v>
      </c>
      <c r="F7" s="17">
        <v>44895</v>
      </c>
      <c r="G7" s="16" t="s">
        <v>88</v>
      </c>
      <c r="H7" s="18" t="s">
        <v>11601</v>
      </c>
      <c r="I7" s="18" t="s">
        <v>11601</v>
      </c>
      <c r="J7" s="18" t="str">
        <f t="shared" si="0"/>
        <v>Planning Commission,Yojana Bhawan, Sansad Marg,ND</v>
      </c>
      <c r="K7" s="19" t="s">
        <v>11607</v>
      </c>
      <c r="L7" s="19" t="s">
        <v>11615</v>
      </c>
      <c r="M7" s="14" t="s">
        <v>11623</v>
      </c>
      <c r="N7" s="20" t="s">
        <v>11624</v>
      </c>
    </row>
    <row r="8" spans="1:14" ht="42.75" customHeight="1">
      <c r="A8" s="14">
        <v>7</v>
      </c>
      <c r="B8" s="15">
        <v>3840</v>
      </c>
      <c r="C8" s="16" t="s">
        <v>11625</v>
      </c>
      <c r="D8" s="16" t="s">
        <v>11626</v>
      </c>
      <c r="E8" s="16" t="s">
        <v>235</v>
      </c>
      <c r="F8" s="17">
        <v>48699</v>
      </c>
      <c r="G8" s="16" t="s">
        <v>84</v>
      </c>
      <c r="H8" s="18" t="s">
        <v>11601</v>
      </c>
      <c r="I8" s="18" t="s">
        <v>11601</v>
      </c>
      <c r="J8" s="18" t="str">
        <f t="shared" si="0"/>
        <v>Planning Commission,Yojana Bhawan,Sansad Marg,ND-1.</v>
      </c>
      <c r="K8" s="19" t="s">
        <v>11607</v>
      </c>
      <c r="L8" s="19" t="s">
        <v>11627</v>
      </c>
      <c r="M8" s="14" t="s">
        <v>11628</v>
      </c>
      <c r="N8" s="42" t="s">
        <v>22</v>
      </c>
    </row>
    <row r="9" spans="1:14" ht="42.75" customHeight="1">
      <c r="A9" s="14">
        <v>8</v>
      </c>
      <c r="B9" s="15">
        <v>4159</v>
      </c>
      <c r="C9" s="16" t="s">
        <v>11629</v>
      </c>
      <c r="D9" s="60" t="s">
        <v>12</v>
      </c>
      <c r="E9" s="16" t="s">
        <v>11630</v>
      </c>
      <c r="F9" s="17">
        <v>45230</v>
      </c>
      <c r="G9" s="16" t="s">
        <v>331</v>
      </c>
      <c r="H9" s="18" t="s">
        <v>11601</v>
      </c>
      <c r="I9" s="18" t="s">
        <v>11601</v>
      </c>
      <c r="J9" s="18" t="str">
        <f t="shared" si="0"/>
        <v>Planning Commission,Yojana Bhawan, ND</v>
      </c>
      <c r="K9" s="19" t="s">
        <v>11607</v>
      </c>
      <c r="L9" s="19" t="s">
        <v>11611</v>
      </c>
      <c r="M9" s="14" t="s">
        <v>11631</v>
      </c>
      <c r="N9" s="20" t="s">
        <v>11617</v>
      </c>
    </row>
    <row r="10" spans="1:14" ht="42.75" customHeight="1">
      <c r="A10" s="14">
        <v>9</v>
      </c>
      <c r="B10" s="15">
        <v>4880</v>
      </c>
      <c r="C10" s="16" t="s">
        <v>11632</v>
      </c>
      <c r="D10" s="60" t="s">
        <v>12</v>
      </c>
      <c r="E10" s="16" t="s">
        <v>1482</v>
      </c>
      <c r="F10" s="17">
        <v>45077</v>
      </c>
      <c r="G10" s="16" t="s">
        <v>44</v>
      </c>
      <c r="H10" s="18" t="s">
        <v>11601</v>
      </c>
      <c r="I10" s="18" t="s">
        <v>11601</v>
      </c>
      <c r="J10" s="18" t="str">
        <f t="shared" si="0"/>
        <v>Planning Commission,R.No.114,Yojana Bhavan,Sansad Marg,ND-1.</v>
      </c>
      <c r="K10" s="19" t="s">
        <v>11607</v>
      </c>
      <c r="L10" s="19" t="s">
        <v>11633</v>
      </c>
      <c r="M10" s="14" t="s">
        <v>11634</v>
      </c>
      <c r="N10" s="20" t="s">
        <v>11635</v>
      </c>
    </row>
    <row r="11" spans="1:14" ht="42.75" customHeight="1">
      <c r="A11" s="14">
        <v>10</v>
      </c>
      <c r="B11" s="15">
        <v>5245</v>
      </c>
      <c r="C11" s="16" t="s">
        <v>11636</v>
      </c>
      <c r="D11" s="60" t="s">
        <v>12</v>
      </c>
      <c r="E11" s="16" t="s">
        <v>35</v>
      </c>
      <c r="F11" s="17">
        <v>45138</v>
      </c>
      <c r="G11" s="16" t="s">
        <v>74</v>
      </c>
      <c r="H11" s="18" t="s">
        <v>11601</v>
      </c>
      <c r="I11" s="18" t="s">
        <v>11601</v>
      </c>
      <c r="J11" s="18" t="str">
        <f t="shared" si="0"/>
        <v>Planning Commission,R.No-434,Yojana Bhavan,ND.</v>
      </c>
      <c r="K11" s="19" t="s">
        <v>11607</v>
      </c>
      <c r="L11" s="19" t="s">
        <v>11637</v>
      </c>
      <c r="M11" s="14" t="s">
        <v>11638</v>
      </c>
      <c r="N11" s="42" t="s">
        <v>22</v>
      </c>
    </row>
    <row r="12" spans="1:14" ht="42.75" customHeight="1">
      <c r="A12" s="14">
        <v>11</v>
      </c>
      <c r="B12" s="15">
        <v>5559</v>
      </c>
      <c r="C12" s="16" t="s">
        <v>11639</v>
      </c>
      <c r="D12" s="60" t="s">
        <v>12</v>
      </c>
      <c r="E12" s="16" t="s">
        <v>1455</v>
      </c>
      <c r="F12" s="17">
        <v>46112</v>
      </c>
      <c r="G12" s="16" t="s">
        <v>88</v>
      </c>
      <c r="H12" s="18" t="s">
        <v>11601</v>
      </c>
      <c r="I12" s="18" t="s">
        <v>11601</v>
      </c>
      <c r="J12" s="18" t="str">
        <f t="shared" si="0"/>
        <v>Planning Commission,Yojana Bhawan, ND</v>
      </c>
      <c r="K12" s="19" t="s">
        <v>11607</v>
      </c>
      <c r="L12" s="19" t="s">
        <v>11611</v>
      </c>
      <c r="M12" s="14" t="s">
        <v>11640</v>
      </c>
      <c r="N12" s="42" t="s">
        <v>22</v>
      </c>
    </row>
    <row r="13" spans="1:14" ht="42.75" customHeight="1">
      <c r="A13" s="14">
        <v>12</v>
      </c>
      <c r="B13" s="15">
        <v>5578</v>
      </c>
      <c r="C13" s="16" t="s">
        <v>11641</v>
      </c>
      <c r="D13" s="60" t="s">
        <v>12</v>
      </c>
      <c r="E13" s="16" t="s">
        <v>619</v>
      </c>
      <c r="F13" s="17">
        <v>45291</v>
      </c>
      <c r="G13" s="16" t="s">
        <v>74</v>
      </c>
      <c r="H13" s="18" t="s">
        <v>11601</v>
      </c>
      <c r="I13" s="18" t="s">
        <v>11601</v>
      </c>
      <c r="J13" s="18" t="str">
        <f t="shared" si="0"/>
        <v>Planning Commission,Sansad Marg,ND-1.</v>
      </c>
      <c r="K13" s="19" t="s">
        <v>11607</v>
      </c>
      <c r="L13" s="19" t="s">
        <v>220</v>
      </c>
      <c r="M13" s="14" t="s">
        <v>11642</v>
      </c>
      <c r="N13" s="20" t="s">
        <v>11643</v>
      </c>
    </row>
    <row r="14" spans="1:14" ht="42.75" customHeight="1">
      <c r="A14" s="14">
        <v>13</v>
      </c>
      <c r="B14" s="15">
        <v>5921</v>
      </c>
      <c r="C14" s="16" t="s">
        <v>7050</v>
      </c>
      <c r="D14" s="60" t="s">
        <v>12</v>
      </c>
      <c r="E14" s="16" t="s">
        <v>1385</v>
      </c>
      <c r="F14" s="17">
        <v>47483</v>
      </c>
      <c r="G14" s="16" t="s">
        <v>11644</v>
      </c>
      <c r="H14" s="18" t="s">
        <v>11601</v>
      </c>
      <c r="I14" s="18" t="s">
        <v>11601</v>
      </c>
      <c r="J14" s="18" t="str">
        <f t="shared" si="0"/>
        <v>Planning Commission,Yojana Bhawan, ND</v>
      </c>
      <c r="K14" s="19" t="s">
        <v>11607</v>
      </c>
      <c r="L14" s="19" t="s">
        <v>11611</v>
      </c>
      <c r="M14" s="14" t="s">
        <v>11645</v>
      </c>
      <c r="N14" s="42" t="s">
        <v>22</v>
      </c>
    </row>
    <row r="15" spans="1:14" ht="42.75" customHeight="1">
      <c r="A15" s="14">
        <v>14</v>
      </c>
      <c r="B15" s="15">
        <v>7963</v>
      </c>
      <c r="C15" s="16" t="s">
        <v>11646</v>
      </c>
      <c r="D15" s="16" t="s">
        <v>11647</v>
      </c>
      <c r="E15" s="16" t="s">
        <v>960</v>
      </c>
      <c r="F15" s="17">
        <v>47177</v>
      </c>
      <c r="G15" s="16" t="s">
        <v>87</v>
      </c>
      <c r="H15" s="18" t="s">
        <v>11601</v>
      </c>
      <c r="I15" s="18" t="s">
        <v>11601</v>
      </c>
      <c r="J15" s="18" t="str">
        <f t="shared" si="0"/>
        <v>Planning Commission,Yojana Bhavan,Sansad Marg,ND-1.</v>
      </c>
      <c r="K15" s="19" t="s">
        <v>11607</v>
      </c>
      <c r="L15" s="19" t="s">
        <v>1487</v>
      </c>
      <c r="M15" s="14" t="s">
        <v>11648</v>
      </c>
      <c r="N15" s="54" t="s">
        <v>22</v>
      </c>
    </row>
    <row r="16" spans="1:14" ht="42.75" customHeight="1">
      <c r="A16" s="14">
        <v>15</v>
      </c>
      <c r="B16" s="15">
        <v>7967</v>
      </c>
      <c r="C16" s="16" t="s">
        <v>11649</v>
      </c>
      <c r="D16" s="16" t="s">
        <v>1450</v>
      </c>
      <c r="E16" s="16" t="s">
        <v>11650</v>
      </c>
      <c r="F16" s="17">
        <v>48852</v>
      </c>
      <c r="G16" s="16" t="s">
        <v>201</v>
      </c>
      <c r="H16" s="18" t="s">
        <v>11601</v>
      </c>
      <c r="I16" s="18" t="s">
        <v>11601</v>
      </c>
      <c r="J16" s="18" t="str">
        <f t="shared" si="0"/>
        <v>Planning Commission,Yojana Bhavan,Sansad Marg,ND-1.</v>
      </c>
      <c r="K16" s="19" t="s">
        <v>11607</v>
      </c>
      <c r="L16" s="19" t="s">
        <v>1487</v>
      </c>
      <c r="M16" s="14" t="s">
        <v>11651</v>
      </c>
      <c r="N16" s="54" t="s">
        <v>22</v>
      </c>
    </row>
    <row r="17" spans="1:14" ht="42.75" customHeight="1">
      <c r="A17" s="14">
        <v>16</v>
      </c>
      <c r="B17" s="15">
        <v>7971</v>
      </c>
      <c r="C17" s="16" t="s">
        <v>11652</v>
      </c>
      <c r="D17" s="16" t="s">
        <v>11653</v>
      </c>
      <c r="E17" s="16" t="s">
        <v>11654</v>
      </c>
      <c r="F17" s="17">
        <v>45107</v>
      </c>
      <c r="G17" s="16" t="s">
        <v>11655</v>
      </c>
      <c r="H17" s="18" t="s">
        <v>11601</v>
      </c>
      <c r="I17" s="18" t="s">
        <v>11601</v>
      </c>
      <c r="J17" s="18" t="str">
        <f t="shared" si="0"/>
        <v>Planning Commission,Yojana Bhavan,Sansad Marg,ND-1.</v>
      </c>
      <c r="K17" s="19" t="s">
        <v>11607</v>
      </c>
      <c r="L17" s="19" t="s">
        <v>1487</v>
      </c>
      <c r="M17" s="14" t="s">
        <v>11656</v>
      </c>
      <c r="N17" s="54" t="s">
        <v>22</v>
      </c>
    </row>
    <row r="18" spans="1:14" ht="42.75" customHeight="1">
      <c r="A18" s="14">
        <v>17</v>
      </c>
      <c r="B18" s="15">
        <v>7972</v>
      </c>
      <c r="C18" s="16" t="s">
        <v>11657</v>
      </c>
      <c r="D18" s="16" t="s">
        <v>11658</v>
      </c>
      <c r="E18" s="16" t="s">
        <v>11659</v>
      </c>
      <c r="F18" s="17">
        <v>47573</v>
      </c>
      <c r="G18" s="16" t="s">
        <v>11660</v>
      </c>
      <c r="H18" s="18" t="s">
        <v>11601</v>
      </c>
      <c r="I18" s="18" t="s">
        <v>11601</v>
      </c>
      <c r="J18" s="18" t="str">
        <f t="shared" si="0"/>
        <v>Niti Aayog,Yojana Bhavan,Sansad Marg,ND-1.</v>
      </c>
      <c r="K18" s="19" t="s">
        <v>11661</v>
      </c>
      <c r="L18" s="19" t="s">
        <v>1487</v>
      </c>
      <c r="M18" s="14" t="s">
        <v>11662</v>
      </c>
      <c r="N18" s="54" t="s">
        <v>22</v>
      </c>
    </row>
    <row r="19" spans="1:14" ht="42.75" customHeight="1">
      <c r="A19" s="14">
        <v>18</v>
      </c>
      <c r="B19" s="15">
        <v>7973</v>
      </c>
      <c r="C19" s="16" t="s">
        <v>11663</v>
      </c>
      <c r="D19" s="16" t="s">
        <v>11664</v>
      </c>
      <c r="E19" s="16" t="s">
        <v>147</v>
      </c>
      <c r="F19" s="17">
        <v>45322</v>
      </c>
      <c r="G19" s="16" t="s">
        <v>11665</v>
      </c>
      <c r="H19" s="18" t="s">
        <v>11601</v>
      </c>
      <c r="I19" s="18" t="s">
        <v>11601</v>
      </c>
      <c r="J19" s="18" t="str">
        <f t="shared" si="0"/>
        <v>Planning Commission,Yojana Bhavan,Sansad Marg,ND-1.</v>
      </c>
      <c r="K19" s="19" t="s">
        <v>11607</v>
      </c>
      <c r="L19" s="19" t="s">
        <v>1487</v>
      </c>
      <c r="M19" s="14" t="s">
        <v>11666</v>
      </c>
      <c r="N19" s="20" t="s">
        <v>11667</v>
      </c>
    </row>
    <row r="20" spans="1:14" ht="42.75" customHeight="1">
      <c r="A20" s="14">
        <v>19</v>
      </c>
      <c r="B20" s="15">
        <v>7979</v>
      </c>
      <c r="C20" s="16" t="s">
        <v>11668</v>
      </c>
      <c r="D20" s="16" t="s">
        <v>11669</v>
      </c>
      <c r="E20" s="16" t="s">
        <v>11670</v>
      </c>
      <c r="F20" s="17">
        <v>49582</v>
      </c>
      <c r="G20" s="16" t="s">
        <v>84</v>
      </c>
      <c r="H20" s="18" t="s">
        <v>11601</v>
      </c>
      <c r="I20" s="18" t="s">
        <v>11601</v>
      </c>
      <c r="J20" s="18" t="str">
        <f t="shared" si="0"/>
        <v>Planning Commission,Yojana Bhavan,Sansad Marg,ND-1.</v>
      </c>
      <c r="K20" s="19" t="s">
        <v>11607</v>
      </c>
      <c r="L20" s="19" t="s">
        <v>1487</v>
      </c>
      <c r="M20" s="14" t="s">
        <v>11671</v>
      </c>
      <c r="N20" s="54" t="s">
        <v>22</v>
      </c>
    </row>
    <row r="21" spans="1:14" ht="42.75" customHeight="1">
      <c r="A21" s="14">
        <v>20</v>
      </c>
      <c r="B21" s="15">
        <v>7987</v>
      </c>
      <c r="C21" s="16" t="s">
        <v>11672</v>
      </c>
      <c r="D21" s="16" t="s">
        <v>11673</v>
      </c>
      <c r="E21" s="16" t="s">
        <v>262</v>
      </c>
      <c r="F21" s="17">
        <v>46965</v>
      </c>
      <c r="G21" s="16" t="s">
        <v>280</v>
      </c>
      <c r="H21" s="18" t="s">
        <v>11601</v>
      </c>
      <c r="I21" s="18" t="s">
        <v>11601</v>
      </c>
      <c r="J21" s="18" t="str">
        <f t="shared" si="0"/>
        <v>Planning Commission,Yojana Bhavan,Sansad Marg,ND-1.</v>
      </c>
      <c r="K21" s="19" t="s">
        <v>11607</v>
      </c>
      <c r="L21" s="19" t="s">
        <v>1487</v>
      </c>
      <c r="M21" s="14" t="s">
        <v>11674</v>
      </c>
      <c r="N21" s="20" t="s">
        <v>11675</v>
      </c>
    </row>
    <row r="22" spans="1:14" ht="42.75" customHeight="1">
      <c r="A22" s="14">
        <v>21</v>
      </c>
      <c r="B22" s="15">
        <v>7988</v>
      </c>
      <c r="C22" s="16" t="s">
        <v>11676</v>
      </c>
      <c r="D22" s="16" t="s">
        <v>11677</v>
      </c>
      <c r="E22" s="16" t="s">
        <v>1600</v>
      </c>
      <c r="F22" s="17">
        <v>49734</v>
      </c>
      <c r="G22" s="16" t="s">
        <v>88</v>
      </c>
      <c r="H22" s="18" t="s">
        <v>11601</v>
      </c>
      <c r="I22" s="18" t="s">
        <v>11601</v>
      </c>
      <c r="J22" s="18" t="str">
        <f t="shared" si="0"/>
        <v>Planning Commission,Yojana Bhavan,Sansad Marg,ND-1.</v>
      </c>
      <c r="K22" s="19" t="s">
        <v>11607</v>
      </c>
      <c r="L22" s="19" t="s">
        <v>1487</v>
      </c>
      <c r="M22" s="14" t="s">
        <v>11678</v>
      </c>
      <c r="N22" s="54" t="s">
        <v>22</v>
      </c>
    </row>
    <row r="23" spans="1:14" ht="42.75" customHeight="1">
      <c r="A23" s="14">
        <v>22</v>
      </c>
      <c r="B23" s="15">
        <v>8258</v>
      </c>
      <c r="C23" s="16" t="s">
        <v>11679</v>
      </c>
      <c r="D23" s="16" t="s">
        <v>11680</v>
      </c>
      <c r="E23" s="16" t="s">
        <v>263</v>
      </c>
      <c r="F23" s="17">
        <v>46691</v>
      </c>
      <c r="G23" s="16" t="s">
        <v>74</v>
      </c>
      <c r="H23" s="18" t="s">
        <v>11601</v>
      </c>
      <c r="I23" s="18" t="s">
        <v>11601</v>
      </c>
      <c r="J23" s="18" t="str">
        <f t="shared" si="0"/>
        <v>Planning Commission,Yojana Bhavan,Sansad Marg,ND-1.</v>
      </c>
      <c r="K23" s="19" t="s">
        <v>11607</v>
      </c>
      <c r="L23" s="19" t="s">
        <v>1487</v>
      </c>
      <c r="M23" s="14" t="s">
        <v>11681</v>
      </c>
      <c r="N23" s="20" t="s">
        <v>11682</v>
      </c>
    </row>
    <row r="24" spans="1:14" ht="42.75" customHeight="1">
      <c r="A24" s="14">
        <v>23</v>
      </c>
      <c r="B24" s="15">
        <v>8261</v>
      </c>
      <c r="C24" s="16" t="s">
        <v>11683</v>
      </c>
      <c r="D24" s="16" t="s">
        <v>11684</v>
      </c>
      <c r="E24" s="16" t="s">
        <v>415</v>
      </c>
      <c r="F24" s="17">
        <v>46142</v>
      </c>
      <c r="G24" s="16" t="s">
        <v>84</v>
      </c>
      <c r="H24" s="18" t="s">
        <v>11601</v>
      </c>
      <c r="I24" s="18" t="s">
        <v>11601</v>
      </c>
      <c r="J24" s="18" t="str">
        <f t="shared" si="0"/>
        <v>Planning Commission,Yojana Bhavan,Sansad Marg,ND-1.</v>
      </c>
      <c r="K24" s="19" t="s">
        <v>11607</v>
      </c>
      <c r="L24" s="19" t="s">
        <v>1487</v>
      </c>
      <c r="M24" s="14" t="s">
        <v>11685</v>
      </c>
      <c r="N24" s="54" t="s">
        <v>22</v>
      </c>
    </row>
    <row r="25" spans="1:14" ht="42.75" customHeight="1">
      <c r="A25" s="14">
        <v>24</v>
      </c>
      <c r="B25" s="15">
        <v>8262</v>
      </c>
      <c r="C25" s="16" t="s">
        <v>11686</v>
      </c>
      <c r="D25" s="16" t="s">
        <v>11687</v>
      </c>
      <c r="E25" s="16" t="s">
        <v>891</v>
      </c>
      <c r="F25" s="17">
        <v>51043</v>
      </c>
      <c r="G25" s="16" t="s">
        <v>570</v>
      </c>
      <c r="H25" s="18" t="s">
        <v>11601</v>
      </c>
      <c r="I25" s="18" t="s">
        <v>11601</v>
      </c>
      <c r="J25" s="18" t="str">
        <f t="shared" si="0"/>
        <v>Planning Commission,Yojana Bhavan,Sansad Marg,ND-1.</v>
      </c>
      <c r="K25" s="19" t="s">
        <v>11607</v>
      </c>
      <c r="L25" s="19" t="s">
        <v>1487</v>
      </c>
      <c r="M25" s="14" t="s">
        <v>11688</v>
      </c>
      <c r="N25" s="54" t="s">
        <v>22</v>
      </c>
    </row>
    <row r="26" spans="1:14" ht="42.75" customHeight="1">
      <c r="A26" s="14">
        <v>25</v>
      </c>
      <c r="B26" s="15">
        <v>8267</v>
      </c>
      <c r="C26" s="16" t="s">
        <v>11689</v>
      </c>
      <c r="D26" s="16" t="s">
        <v>11690</v>
      </c>
      <c r="E26" s="16" t="s">
        <v>11691</v>
      </c>
      <c r="F26" s="17">
        <v>45961</v>
      </c>
      <c r="G26" s="16" t="s">
        <v>84</v>
      </c>
      <c r="H26" s="18" t="s">
        <v>11601</v>
      </c>
      <c r="I26" s="18" t="s">
        <v>11601</v>
      </c>
      <c r="J26" s="18" t="str">
        <f t="shared" si="0"/>
        <v>Planning Commission,Yojana Bhavan,Sansad Marg,ND-1.</v>
      </c>
      <c r="K26" s="19" t="s">
        <v>11607</v>
      </c>
      <c r="L26" s="19" t="s">
        <v>1487</v>
      </c>
      <c r="M26" s="14" t="s">
        <v>11692</v>
      </c>
      <c r="N26" s="54" t="s">
        <v>22</v>
      </c>
    </row>
    <row r="27" spans="1:14" ht="42.75" customHeight="1">
      <c r="A27" s="14">
        <v>26</v>
      </c>
      <c r="B27" s="15">
        <v>8485</v>
      </c>
      <c r="C27" s="16" t="s">
        <v>11693</v>
      </c>
      <c r="D27" s="16" t="s">
        <v>9491</v>
      </c>
      <c r="E27" s="16" t="s">
        <v>11694</v>
      </c>
      <c r="F27" s="17">
        <v>46112</v>
      </c>
      <c r="G27" s="16" t="s">
        <v>80</v>
      </c>
      <c r="H27" s="18" t="s">
        <v>11601</v>
      </c>
      <c r="I27" s="18" t="s">
        <v>11601</v>
      </c>
      <c r="J27" s="18" t="str">
        <f t="shared" si="0"/>
        <v>Planning Commission,Yojana Bhavan,Sansad Marg,ND-1.</v>
      </c>
      <c r="K27" s="19" t="s">
        <v>11607</v>
      </c>
      <c r="L27" s="19" t="s">
        <v>1487</v>
      </c>
      <c r="M27" s="14" t="s">
        <v>11695</v>
      </c>
      <c r="N27" s="20" t="s">
        <v>11696</v>
      </c>
    </row>
    <row r="28" spans="1:14" ht="42.75" customHeight="1">
      <c r="A28" s="14">
        <v>27</v>
      </c>
      <c r="B28" s="15">
        <v>8486</v>
      </c>
      <c r="C28" s="16" t="s">
        <v>11697</v>
      </c>
      <c r="D28" s="16" t="s">
        <v>11698</v>
      </c>
      <c r="E28" s="16" t="s">
        <v>11699</v>
      </c>
      <c r="F28" s="17">
        <v>47118</v>
      </c>
      <c r="G28" s="16" t="s">
        <v>84</v>
      </c>
      <c r="H28" s="18" t="s">
        <v>11601</v>
      </c>
      <c r="I28" s="18" t="s">
        <v>11601</v>
      </c>
      <c r="J28" s="18" t="str">
        <f t="shared" si="0"/>
        <v>Planning Commission,Yojana Bhavan,Sansad Marg,ND-1.</v>
      </c>
      <c r="K28" s="19" t="s">
        <v>11607</v>
      </c>
      <c r="L28" s="19" t="s">
        <v>1487</v>
      </c>
      <c r="M28" s="14" t="s">
        <v>11700</v>
      </c>
      <c r="N28" s="54" t="s">
        <v>22</v>
      </c>
    </row>
    <row r="29" spans="1:14" ht="42.75" customHeight="1">
      <c r="A29" s="14">
        <v>28</v>
      </c>
      <c r="B29" s="15">
        <v>8487</v>
      </c>
      <c r="C29" s="16" t="s">
        <v>2133</v>
      </c>
      <c r="D29" s="16" t="s">
        <v>1644</v>
      </c>
      <c r="E29" s="16" t="s">
        <v>11701</v>
      </c>
      <c r="F29" s="17">
        <v>47149</v>
      </c>
      <c r="G29" s="16" t="s">
        <v>84</v>
      </c>
      <c r="H29" s="18" t="s">
        <v>11601</v>
      </c>
      <c r="I29" s="18" t="s">
        <v>11601</v>
      </c>
      <c r="J29" s="18" t="str">
        <f t="shared" si="0"/>
        <v>Planning Commission,Yojana Bhavan,Sansad Marg,ND-1.</v>
      </c>
      <c r="K29" s="19" t="s">
        <v>11607</v>
      </c>
      <c r="L29" s="19" t="s">
        <v>1487</v>
      </c>
      <c r="M29" s="14" t="s">
        <v>11702</v>
      </c>
      <c r="N29" s="54" t="s">
        <v>22</v>
      </c>
    </row>
    <row r="30" spans="1:14" ht="42.75" customHeight="1">
      <c r="A30" s="14">
        <v>29</v>
      </c>
      <c r="B30" s="15">
        <v>8488</v>
      </c>
      <c r="C30" s="16" t="s">
        <v>11703</v>
      </c>
      <c r="D30" s="16" t="s">
        <v>11704</v>
      </c>
      <c r="E30" s="16" t="s">
        <v>905</v>
      </c>
      <c r="F30" s="17">
        <v>47514</v>
      </c>
      <c r="G30" s="16" t="s">
        <v>80</v>
      </c>
      <c r="H30" s="18" t="s">
        <v>11601</v>
      </c>
      <c r="I30" s="18" t="s">
        <v>11601</v>
      </c>
      <c r="J30" s="18" t="str">
        <f t="shared" si="0"/>
        <v>Planning Commission,Yojana Bhavan,Sansad Marg,ND-1.</v>
      </c>
      <c r="K30" s="19" t="s">
        <v>11607</v>
      </c>
      <c r="L30" s="19" t="s">
        <v>1487</v>
      </c>
      <c r="M30" s="14" t="s">
        <v>11705</v>
      </c>
      <c r="N30" s="54" t="s">
        <v>22</v>
      </c>
    </row>
    <row r="31" spans="1:14" ht="42.75" customHeight="1">
      <c r="A31" s="14">
        <v>30</v>
      </c>
      <c r="B31" s="15">
        <v>8489</v>
      </c>
      <c r="C31" s="16" t="s">
        <v>11706</v>
      </c>
      <c r="D31" s="16" t="s">
        <v>719</v>
      </c>
      <c r="E31" s="16" t="s">
        <v>971</v>
      </c>
      <c r="F31" s="17">
        <v>46295</v>
      </c>
      <c r="G31" s="16" t="s">
        <v>88</v>
      </c>
      <c r="H31" s="18" t="s">
        <v>11601</v>
      </c>
      <c r="I31" s="18" t="s">
        <v>11601</v>
      </c>
      <c r="J31" s="18" t="str">
        <f t="shared" si="0"/>
        <v>Planning Commission,Yojana Bhavan,Sansad Marg,ND-1.</v>
      </c>
      <c r="K31" s="19" t="s">
        <v>11607</v>
      </c>
      <c r="L31" s="19" t="s">
        <v>1487</v>
      </c>
      <c r="M31" s="14" t="s">
        <v>11707</v>
      </c>
      <c r="N31" s="20" t="s">
        <v>11708</v>
      </c>
    </row>
    <row r="32" spans="1:14" ht="42.75" customHeight="1">
      <c r="A32" s="14">
        <v>31</v>
      </c>
      <c r="B32" s="15">
        <v>8582</v>
      </c>
      <c r="C32" s="16" t="s">
        <v>143</v>
      </c>
      <c r="D32" s="16" t="s">
        <v>598</v>
      </c>
      <c r="E32" s="16" t="s">
        <v>5376</v>
      </c>
      <c r="F32" s="17">
        <v>45169</v>
      </c>
      <c r="G32" s="16" t="s">
        <v>132</v>
      </c>
      <c r="H32" s="18" t="s">
        <v>11601</v>
      </c>
      <c r="I32" s="18" t="s">
        <v>11601</v>
      </c>
      <c r="J32" s="18" t="str">
        <f t="shared" si="0"/>
        <v xml:space="preserve">Planning Commission,Yojana Bhavan,Sansad Marg,ND-1. </v>
      </c>
      <c r="K32" s="19" t="s">
        <v>11607</v>
      </c>
      <c r="L32" s="19" t="s">
        <v>11709</v>
      </c>
      <c r="M32" s="14" t="s">
        <v>11710</v>
      </c>
      <c r="N32" s="54" t="s">
        <v>22</v>
      </c>
    </row>
    <row r="33" spans="1:14" ht="42.75" customHeight="1">
      <c r="A33" s="14">
        <v>32</v>
      </c>
      <c r="B33" s="15">
        <v>8583</v>
      </c>
      <c r="C33" s="16" t="s">
        <v>11711</v>
      </c>
      <c r="D33" s="16" t="s">
        <v>128</v>
      </c>
      <c r="E33" s="16" t="s">
        <v>11712</v>
      </c>
      <c r="F33" s="17">
        <v>46295</v>
      </c>
      <c r="G33" s="16" t="s">
        <v>467</v>
      </c>
      <c r="H33" s="18" t="s">
        <v>11601</v>
      </c>
      <c r="I33" s="18" t="s">
        <v>11601</v>
      </c>
      <c r="J33" s="18" t="str">
        <f t="shared" si="0"/>
        <v xml:space="preserve">Planning Commission,Yojana Bhavan,Sansad Marg,ND-1. </v>
      </c>
      <c r="K33" s="19" t="s">
        <v>11607</v>
      </c>
      <c r="L33" s="19" t="s">
        <v>11709</v>
      </c>
      <c r="M33" s="14" t="s">
        <v>11713</v>
      </c>
      <c r="N33" s="54" t="s">
        <v>22</v>
      </c>
    </row>
    <row r="34" spans="1:14" ht="42.75" customHeight="1">
      <c r="A34" s="14">
        <v>33</v>
      </c>
      <c r="B34" s="15">
        <v>8593</v>
      </c>
      <c r="C34" s="16" t="s">
        <v>324</v>
      </c>
      <c r="D34" s="16" t="s">
        <v>11714</v>
      </c>
      <c r="E34" s="16" t="s">
        <v>7278</v>
      </c>
      <c r="F34" s="17">
        <v>46112</v>
      </c>
      <c r="G34" s="16" t="s">
        <v>87</v>
      </c>
      <c r="H34" s="18" t="s">
        <v>11601</v>
      </c>
      <c r="I34" s="18" t="s">
        <v>11601</v>
      </c>
      <c r="J34" s="18" t="str">
        <f t="shared" si="0"/>
        <v xml:space="preserve">Planning Commission,Yojana Bhavan,Sansad Marg,ND-1. </v>
      </c>
      <c r="K34" s="19" t="s">
        <v>11607</v>
      </c>
      <c r="L34" s="19" t="s">
        <v>11709</v>
      </c>
      <c r="M34" s="14" t="s">
        <v>11715</v>
      </c>
      <c r="N34" s="54" t="s">
        <v>22</v>
      </c>
    </row>
    <row r="35" spans="1:14" ht="42.75" customHeight="1">
      <c r="A35" s="14">
        <v>34</v>
      </c>
      <c r="B35" s="15">
        <v>8617</v>
      </c>
      <c r="C35" s="16" t="s">
        <v>24</v>
      </c>
      <c r="D35" s="16" t="s">
        <v>11716</v>
      </c>
      <c r="E35" s="16" t="s">
        <v>11717</v>
      </c>
      <c r="F35" s="17">
        <v>47149</v>
      </c>
      <c r="G35" s="16" t="s">
        <v>74</v>
      </c>
      <c r="H35" s="18" t="s">
        <v>11601</v>
      </c>
      <c r="I35" s="18" t="s">
        <v>11601</v>
      </c>
      <c r="J35" s="18" t="str">
        <f t="shared" si="0"/>
        <v xml:space="preserve">Planning Commission,Yojana Bhavan,Sansad Marg,ND-1. </v>
      </c>
      <c r="K35" s="19" t="s">
        <v>11607</v>
      </c>
      <c r="L35" s="19" t="s">
        <v>11709</v>
      </c>
      <c r="M35" s="14" t="s">
        <v>11718</v>
      </c>
      <c r="N35" s="54" t="s">
        <v>22</v>
      </c>
    </row>
    <row r="36" spans="1:14" ht="42.75" customHeight="1">
      <c r="A36" s="14">
        <v>35</v>
      </c>
      <c r="B36" s="15">
        <v>8676</v>
      </c>
      <c r="C36" s="16" t="s">
        <v>185</v>
      </c>
      <c r="D36" s="16" t="s">
        <v>11719</v>
      </c>
      <c r="E36" s="16" t="s">
        <v>8254</v>
      </c>
      <c r="F36" s="17">
        <v>46660</v>
      </c>
      <c r="G36" s="16" t="s">
        <v>84</v>
      </c>
      <c r="H36" s="18" t="s">
        <v>11601</v>
      </c>
      <c r="I36" s="18" t="s">
        <v>11601</v>
      </c>
      <c r="J36" s="18" t="str">
        <f t="shared" si="0"/>
        <v>Planning Commission,R.No 304,Yojana Bhavan,Sansad Marg,ND-1.</v>
      </c>
      <c r="K36" s="19" t="s">
        <v>11607</v>
      </c>
      <c r="L36" s="19" t="s">
        <v>11720</v>
      </c>
      <c r="M36" s="14" t="s">
        <v>11721</v>
      </c>
      <c r="N36" s="54" t="s">
        <v>22</v>
      </c>
    </row>
    <row r="37" spans="1:14" ht="42.75" customHeight="1">
      <c r="A37" s="14">
        <v>36</v>
      </c>
      <c r="B37" s="15">
        <v>8822</v>
      </c>
      <c r="C37" s="16" t="s">
        <v>11722</v>
      </c>
      <c r="D37" s="16" t="s">
        <v>11723</v>
      </c>
      <c r="E37" s="16" t="s">
        <v>1023</v>
      </c>
      <c r="F37" s="17">
        <v>49217</v>
      </c>
      <c r="G37" s="16" t="s">
        <v>1530</v>
      </c>
      <c r="H37" s="18" t="s">
        <v>11601</v>
      </c>
      <c r="I37" s="18" t="s">
        <v>11601</v>
      </c>
      <c r="J37" s="18" t="str">
        <f t="shared" si="0"/>
        <v>Planning Commission,Yojana Bhavan,Sansad Marg,ND-1.</v>
      </c>
      <c r="K37" s="19" t="s">
        <v>11607</v>
      </c>
      <c r="L37" s="19" t="s">
        <v>1487</v>
      </c>
      <c r="M37" s="14" t="s">
        <v>11724</v>
      </c>
      <c r="N37" s="54" t="s">
        <v>22</v>
      </c>
    </row>
    <row r="38" spans="1:14" ht="42.75" customHeight="1">
      <c r="A38" s="14">
        <v>37</v>
      </c>
      <c r="B38" s="15">
        <v>8823</v>
      </c>
      <c r="C38" s="16" t="s">
        <v>83</v>
      </c>
      <c r="D38" s="16" t="s">
        <v>11725</v>
      </c>
      <c r="E38" s="16" t="s">
        <v>1282</v>
      </c>
      <c r="F38" s="17">
        <v>47726</v>
      </c>
      <c r="G38" s="16" t="s">
        <v>84</v>
      </c>
      <c r="H38" s="18" t="s">
        <v>11601</v>
      </c>
      <c r="I38" s="18" t="s">
        <v>11601</v>
      </c>
      <c r="J38" s="18" t="str">
        <f t="shared" si="0"/>
        <v>Planning Commission,Yojana Bhavan,Sansad Marg,ND-1.</v>
      </c>
      <c r="K38" s="19" t="s">
        <v>11607</v>
      </c>
      <c r="L38" s="19" t="s">
        <v>1487</v>
      </c>
      <c r="M38" s="14" t="s">
        <v>11726</v>
      </c>
      <c r="N38" s="54" t="s">
        <v>22</v>
      </c>
    </row>
    <row r="39" spans="1:14" ht="42.75" customHeight="1">
      <c r="A39" s="14">
        <v>38</v>
      </c>
      <c r="B39" s="15">
        <v>8828</v>
      </c>
      <c r="C39" s="16" t="s">
        <v>11727</v>
      </c>
      <c r="D39" s="16" t="s">
        <v>11728</v>
      </c>
      <c r="E39" s="16" t="s">
        <v>11729</v>
      </c>
      <c r="F39" s="17">
        <v>47483</v>
      </c>
      <c r="G39" s="16" t="s">
        <v>88</v>
      </c>
      <c r="H39" s="18" t="s">
        <v>11601</v>
      </c>
      <c r="I39" s="18" t="s">
        <v>11601</v>
      </c>
      <c r="J39" s="18" t="str">
        <f t="shared" si="0"/>
        <v>Planning Commission,Yojana Bhavan,Sansad Marg,ND-1.</v>
      </c>
      <c r="K39" s="19" t="s">
        <v>11607</v>
      </c>
      <c r="L39" s="19" t="s">
        <v>1487</v>
      </c>
      <c r="M39" s="14" t="s">
        <v>11730</v>
      </c>
      <c r="N39" s="54" t="s">
        <v>22</v>
      </c>
    </row>
    <row r="40" spans="1:14" ht="42.75" customHeight="1">
      <c r="A40" s="14">
        <v>39</v>
      </c>
      <c r="B40" s="15">
        <v>8851</v>
      </c>
      <c r="C40" s="16" t="s">
        <v>11731</v>
      </c>
      <c r="D40" s="16" t="s">
        <v>11732</v>
      </c>
      <c r="E40" s="16" t="s">
        <v>11733</v>
      </c>
      <c r="F40" s="17">
        <v>47879</v>
      </c>
      <c r="G40" s="16" t="s">
        <v>11734</v>
      </c>
      <c r="H40" s="18" t="s">
        <v>11601</v>
      </c>
      <c r="I40" s="18" t="s">
        <v>11601</v>
      </c>
      <c r="J40" s="18" t="str">
        <f t="shared" si="0"/>
        <v>Planning Commission,Yojana Bhavan,Sansad Marg,ND-1.</v>
      </c>
      <c r="K40" s="19" t="s">
        <v>11607</v>
      </c>
      <c r="L40" s="19" t="s">
        <v>1487</v>
      </c>
      <c r="M40" s="14" t="s">
        <v>11735</v>
      </c>
      <c r="N40" s="20" t="s">
        <v>11736</v>
      </c>
    </row>
    <row r="41" spans="1:14" ht="42.75" customHeight="1">
      <c r="A41" s="14">
        <v>40</v>
      </c>
      <c r="B41" s="15">
        <v>8884</v>
      </c>
      <c r="C41" s="16" t="s">
        <v>10664</v>
      </c>
      <c r="D41" s="16" t="s">
        <v>1806</v>
      </c>
      <c r="E41" s="16" t="s">
        <v>1259</v>
      </c>
      <c r="F41" s="17">
        <v>47542</v>
      </c>
      <c r="G41" s="16" t="s">
        <v>87</v>
      </c>
      <c r="H41" s="18" t="s">
        <v>11601</v>
      </c>
      <c r="I41" s="18" t="s">
        <v>11601</v>
      </c>
      <c r="J41" s="18" t="str">
        <f t="shared" si="0"/>
        <v>Planning Commission,Yojana Bhavan,Sansad Marg,ND-1.</v>
      </c>
      <c r="K41" s="19" t="s">
        <v>11607</v>
      </c>
      <c r="L41" s="19" t="s">
        <v>1487</v>
      </c>
      <c r="M41" s="14" t="s">
        <v>11737</v>
      </c>
      <c r="N41" s="20" t="s">
        <v>11738</v>
      </c>
    </row>
    <row r="42" spans="1:14" ht="42.75" customHeight="1">
      <c r="A42" s="14">
        <v>41</v>
      </c>
      <c r="B42" s="15">
        <v>8885</v>
      </c>
      <c r="C42" s="16" t="s">
        <v>11739</v>
      </c>
      <c r="D42" s="16" t="s">
        <v>11740</v>
      </c>
      <c r="E42" s="16" t="s">
        <v>11741</v>
      </c>
      <c r="F42" s="17">
        <v>47118</v>
      </c>
      <c r="G42" s="16" t="s">
        <v>88</v>
      </c>
      <c r="H42" s="18" t="s">
        <v>11601</v>
      </c>
      <c r="I42" s="18" t="s">
        <v>11601</v>
      </c>
      <c r="J42" s="18" t="str">
        <f t="shared" si="0"/>
        <v>Planning Commission,Yojana Bhavan,Sansad Marg,ND-1.</v>
      </c>
      <c r="K42" s="19" t="s">
        <v>11607</v>
      </c>
      <c r="L42" s="19" t="s">
        <v>1487</v>
      </c>
      <c r="M42" s="14" t="s">
        <v>11742</v>
      </c>
      <c r="N42" s="54" t="s">
        <v>22</v>
      </c>
    </row>
    <row r="43" spans="1:14" ht="42.75" customHeight="1">
      <c r="A43" s="14">
        <v>42</v>
      </c>
      <c r="B43" s="15">
        <v>8890</v>
      </c>
      <c r="C43" s="16" t="s">
        <v>11743</v>
      </c>
      <c r="D43" s="16" t="s">
        <v>1617</v>
      </c>
      <c r="E43" s="16" t="s">
        <v>11744</v>
      </c>
      <c r="F43" s="17">
        <v>48852</v>
      </c>
      <c r="G43" s="16" t="s">
        <v>88</v>
      </c>
      <c r="H43" s="18" t="s">
        <v>11601</v>
      </c>
      <c r="I43" s="18" t="s">
        <v>11601</v>
      </c>
      <c r="J43" s="18" t="str">
        <f t="shared" si="0"/>
        <v>Planning Commission,Yojana Bhavan,Sansad Marg,ND-1.</v>
      </c>
      <c r="K43" s="19" t="s">
        <v>11607</v>
      </c>
      <c r="L43" s="19" t="s">
        <v>1487</v>
      </c>
      <c r="M43" s="14" t="s">
        <v>11745</v>
      </c>
      <c r="N43" s="54" t="s">
        <v>22</v>
      </c>
    </row>
    <row r="44" spans="1:14" ht="42.75" customHeight="1">
      <c r="A44" s="14">
        <v>43</v>
      </c>
      <c r="B44" s="15">
        <v>8893</v>
      </c>
      <c r="C44" s="16" t="s">
        <v>89</v>
      </c>
      <c r="D44" s="16" t="s">
        <v>11746</v>
      </c>
      <c r="E44" s="16" t="s">
        <v>1287</v>
      </c>
      <c r="F44" s="17">
        <v>48548</v>
      </c>
      <c r="G44" s="16" t="s">
        <v>84</v>
      </c>
      <c r="H44" s="18" t="s">
        <v>11601</v>
      </c>
      <c r="I44" s="18" t="s">
        <v>11601</v>
      </c>
      <c r="J44" s="18" t="str">
        <f t="shared" si="0"/>
        <v>Planning Commission,Yojana Bhavan,Sansad Marg,ND-1.</v>
      </c>
      <c r="K44" s="19" t="s">
        <v>11607</v>
      </c>
      <c r="L44" s="19" t="s">
        <v>1487</v>
      </c>
      <c r="M44" s="14" t="s">
        <v>11747</v>
      </c>
      <c r="N44" s="20" t="s">
        <v>11748</v>
      </c>
    </row>
    <row r="45" spans="1:14" ht="42.75" customHeight="1">
      <c r="A45" s="14">
        <v>44</v>
      </c>
      <c r="B45" s="15">
        <v>9105</v>
      </c>
      <c r="C45" s="16" t="s">
        <v>11749</v>
      </c>
      <c r="D45" s="16" t="s">
        <v>11750</v>
      </c>
      <c r="E45" s="16" t="s">
        <v>1134</v>
      </c>
      <c r="F45" s="17">
        <v>46660</v>
      </c>
      <c r="G45" s="16" t="s">
        <v>11751</v>
      </c>
      <c r="H45" s="18" t="s">
        <v>11601</v>
      </c>
      <c r="I45" s="18" t="s">
        <v>11601</v>
      </c>
      <c r="J45" s="18" t="str">
        <f t="shared" si="0"/>
        <v>Planning Commission,Yojana Bhavan,Sansad Marg,ND-1.</v>
      </c>
      <c r="K45" s="19" t="s">
        <v>11607</v>
      </c>
      <c r="L45" s="19" t="s">
        <v>1487</v>
      </c>
      <c r="M45" s="14" t="s">
        <v>11752</v>
      </c>
      <c r="N45" s="20" t="s">
        <v>11753</v>
      </c>
    </row>
    <row r="46" spans="1:14" ht="42.75" customHeight="1">
      <c r="A46" s="14">
        <v>45</v>
      </c>
      <c r="B46" s="15">
        <v>9247</v>
      </c>
      <c r="C46" s="16" t="s">
        <v>1947</v>
      </c>
      <c r="D46" s="16" t="s">
        <v>7033</v>
      </c>
      <c r="E46" s="16" t="s">
        <v>1271</v>
      </c>
      <c r="F46" s="17">
        <v>45077</v>
      </c>
      <c r="G46" s="16" t="s">
        <v>44</v>
      </c>
      <c r="H46" s="18" t="s">
        <v>11601</v>
      </c>
      <c r="I46" s="18" t="s">
        <v>11601</v>
      </c>
      <c r="J46" s="18" t="str">
        <f t="shared" si="0"/>
        <v>Planning Commission,Yojana Bhawan, ND</v>
      </c>
      <c r="K46" s="19" t="s">
        <v>11607</v>
      </c>
      <c r="L46" s="19" t="s">
        <v>11611</v>
      </c>
      <c r="M46" s="14" t="s">
        <v>11754</v>
      </c>
      <c r="N46" s="20" t="s">
        <v>11755</v>
      </c>
    </row>
    <row r="47" spans="1:14" ht="42.75" customHeight="1">
      <c r="A47" s="14">
        <v>46</v>
      </c>
      <c r="B47" s="15">
        <v>9390</v>
      </c>
      <c r="C47" s="16" t="s">
        <v>11756</v>
      </c>
      <c r="D47" s="60" t="s">
        <v>12</v>
      </c>
      <c r="E47" s="16" t="s">
        <v>11757</v>
      </c>
      <c r="F47" s="17">
        <v>49856</v>
      </c>
      <c r="G47" s="16" t="s">
        <v>44</v>
      </c>
      <c r="H47" s="18" t="s">
        <v>11601</v>
      </c>
      <c r="I47" s="18" t="s">
        <v>11601</v>
      </c>
      <c r="J47" s="18" t="str">
        <f t="shared" si="0"/>
        <v>Planning Commission,Yojana Bhavan,Sansad Marg,ND-1.</v>
      </c>
      <c r="K47" s="19" t="s">
        <v>11607</v>
      </c>
      <c r="L47" s="19" t="s">
        <v>1487</v>
      </c>
      <c r="M47" s="14" t="s">
        <v>11758</v>
      </c>
      <c r="N47" s="54" t="s">
        <v>22</v>
      </c>
    </row>
    <row r="48" spans="1:14" ht="42.75" customHeight="1">
      <c r="A48" s="14">
        <v>47</v>
      </c>
      <c r="B48" s="15">
        <v>9391</v>
      </c>
      <c r="C48" s="16" t="s">
        <v>11759</v>
      </c>
      <c r="D48" s="16" t="s">
        <v>1863</v>
      </c>
      <c r="E48" s="16" t="s">
        <v>1898</v>
      </c>
      <c r="F48" s="17">
        <v>46446</v>
      </c>
      <c r="G48" s="16" t="s">
        <v>84</v>
      </c>
      <c r="H48" s="18" t="s">
        <v>11601</v>
      </c>
      <c r="I48" s="18" t="s">
        <v>11601</v>
      </c>
      <c r="J48" s="18" t="str">
        <f t="shared" si="0"/>
        <v>Planning Commission,Yojana Bhavan,Sansad Marg,ND-1.</v>
      </c>
      <c r="K48" s="19" t="s">
        <v>11607</v>
      </c>
      <c r="L48" s="19" t="s">
        <v>1487</v>
      </c>
      <c r="M48" s="14" t="s">
        <v>11760</v>
      </c>
      <c r="N48" s="54" t="s">
        <v>22</v>
      </c>
    </row>
    <row r="49" spans="1:14" ht="42.75" customHeight="1">
      <c r="A49" s="14">
        <v>48</v>
      </c>
      <c r="B49" s="15">
        <v>9392</v>
      </c>
      <c r="C49" s="16" t="s">
        <v>11761</v>
      </c>
      <c r="D49" s="16" t="s">
        <v>11762</v>
      </c>
      <c r="E49" s="16" t="s">
        <v>1297</v>
      </c>
      <c r="F49" s="17">
        <v>47907</v>
      </c>
      <c r="G49" s="16" t="s">
        <v>259</v>
      </c>
      <c r="H49" s="18" t="s">
        <v>11601</v>
      </c>
      <c r="I49" s="18" t="s">
        <v>11601</v>
      </c>
      <c r="J49" s="18" t="str">
        <f t="shared" si="0"/>
        <v>Planning Commission,Yojana Bhavan,Sansad Marg,ND-1.</v>
      </c>
      <c r="K49" s="19" t="s">
        <v>11607</v>
      </c>
      <c r="L49" s="19" t="s">
        <v>1487</v>
      </c>
      <c r="M49" s="14" t="s">
        <v>11763</v>
      </c>
      <c r="N49" s="54" t="s">
        <v>22</v>
      </c>
    </row>
    <row r="50" spans="1:14" ht="42.75" customHeight="1">
      <c r="A50" s="14">
        <v>49</v>
      </c>
      <c r="B50" s="15">
        <v>9401</v>
      </c>
      <c r="C50" s="16" t="s">
        <v>37</v>
      </c>
      <c r="D50" s="16" t="s">
        <v>812</v>
      </c>
      <c r="E50" s="16" t="s">
        <v>11764</v>
      </c>
      <c r="F50" s="17">
        <v>47695</v>
      </c>
      <c r="G50" s="16" t="s">
        <v>904</v>
      </c>
      <c r="H50" s="18" t="s">
        <v>11601</v>
      </c>
      <c r="I50" s="18" t="s">
        <v>11601</v>
      </c>
      <c r="J50" s="18" t="str">
        <f t="shared" si="0"/>
        <v>Planning Commission,Yojana Bhavan,Sansad Marg,ND-1.</v>
      </c>
      <c r="K50" s="19" t="s">
        <v>11607</v>
      </c>
      <c r="L50" s="19" t="s">
        <v>1487</v>
      </c>
      <c r="M50" s="14" t="s">
        <v>11765</v>
      </c>
      <c r="N50" s="54" t="s">
        <v>22</v>
      </c>
    </row>
    <row r="51" spans="1:14" ht="42.75" customHeight="1">
      <c r="A51" s="14">
        <v>50</v>
      </c>
      <c r="B51" s="15">
        <v>9402</v>
      </c>
      <c r="C51" s="16" t="s">
        <v>11766</v>
      </c>
      <c r="D51" s="16" t="s">
        <v>11767</v>
      </c>
      <c r="E51" s="16" t="s">
        <v>11768</v>
      </c>
      <c r="F51" s="17">
        <v>47118</v>
      </c>
      <c r="G51" s="16" t="s">
        <v>84</v>
      </c>
      <c r="H51" s="18" t="s">
        <v>11601</v>
      </c>
      <c r="I51" s="18" t="s">
        <v>11601</v>
      </c>
      <c r="J51" s="18" t="str">
        <f t="shared" si="0"/>
        <v>Planning Commission,Yojana Bhavan,Sansad Marg,ND-1.</v>
      </c>
      <c r="K51" s="19" t="s">
        <v>11607</v>
      </c>
      <c r="L51" s="19" t="s">
        <v>1487</v>
      </c>
      <c r="M51" s="14" t="s">
        <v>11769</v>
      </c>
      <c r="N51" s="54" t="s">
        <v>22</v>
      </c>
    </row>
    <row r="52" spans="1:14" ht="42.75" customHeight="1">
      <c r="A52" s="14">
        <v>51</v>
      </c>
      <c r="B52" s="15">
        <v>9404</v>
      </c>
      <c r="C52" s="16" t="s">
        <v>11770</v>
      </c>
      <c r="D52" s="16" t="s">
        <v>11771</v>
      </c>
      <c r="E52" s="16" t="s">
        <v>11772</v>
      </c>
      <c r="F52" s="17">
        <v>45077</v>
      </c>
      <c r="G52" s="16" t="s">
        <v>904</v>
      </c>
      <c r="H52" s="18" t="s">
        <v>11601</v>
      </c>
      <c r="I52" s="18" t="s">
        <v>11601</v>
      </c>
      <c r="J52" s="18" t="str">
        <f t="shared" si="0"/>
        <v>Planning Commission,Yojana Bhavan,Sansad Marg,ND-1.</v>
      </c>
      <c r="K52" s="19" t="s">
        <v>11607</v>
      </c>
      <c r="L52" s="19" t="s">
        <v>1487</v>
      </c>
      <c r="M52" s="14" t="s">
        <v>11773</v>
      </c>
      <c r="N52" s="54" t="s">
        <v>22</v>
      </c>
    </row>
    <row r="53" spans="1:14" ht="42.75" customHeight="1">
      <c r="A53" s="14">
        <v>52</v>
      </c>
      <c r="B53" s="15">
        <v>9406</v>
      </c>
      <c r="C53" s="16" t="s">
        <v>11774</v>
      </c>
      <c r="D53" s="16" t="s">
        <v>11775</v>
      </c>
      <c r="E53" s="16" t="s">
        <v>11776</v>
      </c>
      <c r="F53" s="17">
        <v>49064</v>
      </c>
      <c r="G53" s="16" t="s">
        <v>201</v>
      </c>
      <c r="H53" s="18" t="s">
        <v>11601</v>
      </c>
      <c r="I53" s="18" t="s">
        <v>11601</v>
      </c>
      <c r="J53" s="18" t="str">
        <f t="shared" si="0"/>
        <v>Planning Commission,Yojana Bhavan,Sansad Marg,ND-1.</v>
      </c>
      <c r="K53" s="19" t="s">
        <v>11607</v>
      </c>
      <c r="L53" s="19" t="s">
        <v>1487</v>
      </c>
      <c r="M53" s="14" t="s">
        <v>11777</v>
      </c>
      <c r="N53" s="20" t="s">
        <v>11778</v>
      </c>
    </row>
    <row r="54" spans="1:14" ht="42.75" customHeight="1">
      <c r="A54" s="14">
        <v>53</v>
      </c>
      <c r="B54" s="15">
        <v>9408</v>
      </c>
      <c r="C54" s="16" t="s">
        <v>11779</v>
      </c>
      <c r="D54" s="16" t="s">
        <v>11780</v>
      </c>
      <c r="E54" s="16" t="s">
        <v>282</v>
      </c>
      <c r="F54" s="17">
        <v>45808</v>
      </c>
      <c r="G54" s="16" t="s">
        <v>204</v>
      </c>
      <c r="H54" s="18" t="s">
        <v>11601</v>
      </c>
      <c r="I54" s="18" t="s">
        <v>11601</v>
      </c>
      <c r="J54" s="18" t="str">
        <f t="shared" si="0"/>
        <v>Planning Commission,R.No.415,Yojana Bhavan,Sansad Marg,ND-1.</v>
      </c>
      <c r="K54" s="19" t="s">
        <v>11607</v>
      </c>
      <c r="L54" s="19" t="s">
        <v>11781</v>
      </c>
      <c r="M54" s="14" t="s">
        <v>11782</v>
      </c>
      <c r="N54" s="54" t="s">
        <v>22</v>
      </c>
    </row>
    <row r="55" spans="1:14" ht="42.75" customHeight="1">
      <c r="A55" s="14">
        <v>54</v>
      </c>
      <c r="B55" s="15">
        <v>9412</v>
      </c>
      <c r="C55" s="16" t="s">
        <v>11783</v>
      </c>
      <c r="D55" s="16" t="s">
        <v>11784</v>
      </c>
      <c r="E55" s="16" t="s">
        <v>1199</v>
      </c>
      <c r="F55" s="17">
        <v>50040</v>
      </c>
      <c r="G55" s="16" t="s">
        <v>44</v>
      </c>
      <c r="H55" s="18" t="s">
        <v>11601</v>
      </c>
      <c r="I55" s="18" t="s">
        <v>11601</v>
      </c>
      <c r="J55" s="18" t="str">
        <f t="shared" si="0"/>
        <v>Planning Commission,Yojana Bhawan, ND</v>
      </c>
      <c r="K55" s="19" t="s">
        <v>11607</v>
      </c>
      <c r="L55" s="19" t="s">
        <v>11611</v>
      </c>
      <c r="M55" s="14" t="s">
        <v>11785</v>
      </c>
      <c r="N55" s="54" t="s">
        <v>22</v>
      </c>
    </row>
    <row r="56" spans="1:14" ht="42.75" customHeight="1">
      <c r="A56" s="14">
        <v>55</v>
      </c>
      <c r="B56" s="15">
        <v>9417</v>
      </c>
      <c r="C56" s="16" t="s">
        <v>2451</v>
      </c>
      <c r="D56" s="16" t="s">
        <v>11786</v>
      </c>
      <c r="E56" s="16" t="s">
        <v>273</v>
      </c>
      <c r="F56" s="17">
        <v>47208</v>
      </c>
      <c r="G56" s="16" t="s">
        <v>11787</v>
      </c>
      <c r="H56" s="18" t="s">
        <v>11601</v>
      </c>
      <c r="I56" s="18" t="s">
        <v>11601</v>
      </c>
      <c r="J56" s="18" t="str">
        <f t="shared" si="0"/>
        <v>Planning Commission,Yojana Bhawan, ND</v>
      </c>
      <c r="K56" s="19" t="s">
        <v>11607</v>
      </c>
      <c r="L56" s="19" t="s">
        <v>11611</v>
      </c>
      <c r="M56" s="14" t="s">
        <v>11788</v>
      </c>
      <c r="N56" s="54" t="s">
        <v>22</v>
      </c>
    </row>
    <row r="57" spans="1:14" ht="42.75" customHeight="1">
      <c r="A57" s="14">
        <v>56</v>
      </c>
      <c r="B57" s="15">
        <v>9418</v>
      </c>
      <c r="C57" s="16" t="s">
        <v>11789</v>
      </c>
      <c r="D57" s="16" t="s">
        <v>11790</v>
      </c>
      <c r="E57" s="16" t="s">
        <v>11791</v>
      </c>
      <c r="F57" s="17">
        <v>47361</v>
      </c>
      <c r="G57" s="16" t="s">
        <v>44</v>
      </c>
      <c r="H57" s="18" t="s">
        <v>11601</v>
      </c>
      <c r="I57" s="18" t="s">
        <v>11601</v>
      </c>
      <c r="J57" s="18" t="str">
        <f t="shared" si="0"/>
        <v>PLANNING COMMISSION,A/CS-II BRANCH,R.NO.,YOJANA BHAVAN,SANSAD MARG,ND-1.</v>
      </c>
      <c r="K57" s="19" t="s">
        <v>11792</v>
      </c>
      <c r="L57" s="19" t="s">
        <v>11793</v>
      </c>
      <c r="M57" s="14" t="s">
        <v>11794</v>
      </c>
      <c r="N57" s="20" t="s">
        <v>11795</v>
      </c>
    </row>
    <row r="58" spans="1:14" ht="42.75" customHeight="1">
      <c r="A58" s="14">
        <v>57</v>
      </c>
      <c r="B58" s="15">
        <v>9489</v>
      </c>
      <c r="C58" s="16" t="s">
        <v>11796</v>
      </c>
      <c r="D58" s="60" t="s">
        <v>12</v>
      </c>
      <c r="E58" s="16" t="s">
        <v>11797</v>
      </c>
      <c r="F58" s="17">
        <v>45808</v>
      </c>
      <c r="G58" s="16" t="s">
        <v>88</v>
      </c>
      <c r="H58" s="18" t="s">
        <v>11601</v>
      </c>
      <c r="I58" s="18" t="s">
        <v>11601</v>
      </c>
      <c r="J58" s="18" t="str">
        <f t="shared" si="0"/>
        <v>Planning Commission,Yojana Bhawan, ND</v>
      </c>
      <c r="K58" s="19" t="s">
        <v>11607</v>
      </c>
      <c r="L58" s="19" t="s">
        <v>11611</v>
      </c>
      <c r="M58" s="14" t="s">
        <v>11798</v>
      </c>
      <c r="N58" s="20" t="s">
        <v>11799</v>
      </c>
    </row>
    <row r="59" spans="1:14" ht="42.75" customHeight="1">
      <c r="A59" s="14">
        <v>58</v>
      </c>
      <c r="B59" s="15">
        <v>9681</v>
      </c>
      <c r="C59" s="16" t="s">
        <v>1506</v>
      </c>
      <c r="D59" s="60" t="s">
        <v>12</v>
      </c>
      <c r="E59" s="16" t="s">
        <v>11800</v>
      </c>
      <c r="F59" s="17">
        <v>44895</v>
      </c>
      <c r="G59" s="16" t="s">
        <v>74</v>
      </c>
      <c r="H59" s="18" t="s">
        <v>11601</v>
      </c>
      <c r="I59" s="18" t="s">
        <v>11601</v>
      </c>
      <c r="J59" s="18" t="str">
        <f t="shared" si="0"/>
        <v>Planning Commission,Yojana Bhawan, ND</v>
      </c>
      <c r="K59" s="19" t="s">
        <v>11607</v>
      </c>
      <c r="L59" s="19" t="s">
        <v>11611</v>
      </c>
      <c r="M59" s="14" t="s">
        <v>11801</v>
      </c>
      <c r="N59" s="54" t="s">
        <v>22</v>
      </c>
    </row>
    <row r="60" spans="1:14" ht="42.75" customHeight="1">
      <c r="A60" s="14">
        <v>59</v>
      </c>
      <c r="B60" s="15">
        <v>9795</v>
      </c>
      <c r="C60" s="16" t="s">
        <v>11802</v>
      </c>
      <c r="D60" s="16" t="s">
        <v>11803</v>
      </c>
      <c r="E60" s="16" t="s">
        <v>67</v>
      </c>
      <c r="F60" s="17">
        <v>45900</v>
      </c>
      <c r="G60" s="16" t="s">
        <v>88</v>
      </c>
      <c r="H60" s="18" t="s">
        <v>11601</v>
      </c>
      <c r="I60" s="18" t="s">
        <v>11601</v>
      </c>
      <c r="J60" s="18" t="str">
        <f t="shared" si="0"/>
        <v>Planning Commission,Yojana Bhavan,Sansad Marg,ND-1.</v>
      </c>
      <c r="K60" s="19" t="s">
        <v>11607</v>
      </c>
      <c r="L60" s="19" t="s">
        <v>1487</v>
      </c>
      <c r="M60" s="14" t="s">
        <v>11804</v>
      </c>
      <c r="N60" s="54" t="s">
        <v>22</v>
      </c>
    </row>
    <row r="61" spans="1:14" ht="42.75" customHeight="1">
      <c r="A61" s="14">
        <v>60</v>
      </c>
      <c r="B61" s="15">
        <v>9798</v>
      </c>
      <c r="C61" s="16" t="s">
        <v>514</v>
      </c>
      <c r="D61" s="16" t="s">
        <v>11805</v>
      </c>
      <c r="E61" s="16" t="s">
        <v>11806</v>
      </c>
      <c r="F61" s="17">
        <v>47422</v>
      </c>
      <c r="G61" s="16" t="s">
        <v>44</v>
      </c>
      <c r="H61" s="18" t="s">
        <v>11601</v>
      </c>
      <c r="I61" s="18" t="s">
        <v>11601</v>
      </c>
      <c r="J61" s="18" t="str">
        <f t="shared" ref="J61:J123" si="1">K61&amp;","&amp;L61</f>
        <v>Planning Commission,Yojana Bhavan,Sansad Marg,ND-1.</v>
      </c>
      <c r="K61" s="19" t="s">
        <v>11607</v>
      </c>
      <c r="L61" s="19" t="s">
        <v>1487</v>
      </c>
      <c r="M61" s="14" t="s">
        <v>11807</v>
      </c>
      <c r="N61" s="54" t="s">
        <v>22</v>
      </c>
    </row>
    <row r="62" spans="1:14" ht="42.75" customHeight="1">
      <c r="A62" s="14">
        <v>61</v>
      </c>
      <c r="B62" s="15">
        <v>9800</v>
      </c>
      <c r="C62" s="16" t="s">
        <v>11808</v>
      </c>
      <c r="D62" s="16" t="s">
        <v>1049</v>
      </c>
      <c r="E62" s="16" t="s">
        <v>290</v>
      </c>
      <c r="F62" s="17">
        <v>47299</v>
      </c>
      <c r="G62" s="16" t="s">
        <v>84</v>
      </c>
      <c r="H62" s="18" t="s">
        <v>11601</v>
      </c>
      <c r="I62" s="18" t="s">
        <v>11601</v>
      </c>
      <c r="J62" s="18" t="str">
        <f t="shared" si="1"/>
        <v>Planning Commission,Yojana Bhavan,Sansad Marg,ND-1.</v>
      </c>
      <c r="K62" s="19" t="s">
        <v>11607</v>
      </c>
      <c r="L62" s="19" t="s">
        <v>1487</v>
      </c>
      <c r="M62" s="14" t="s">
        <v>11809</v>
      </c>
      <c r="N62" s="54" t="s">
        <v>22</v>
      </c>
    </row>
    <row r="63" spans="1:14" ht="42.75" customHeight="1">
      <c r="A63" s="14">
        <v>62</v>
      </c>
      <c r="B63" s="15">
        <v>9829</v>
      </c>
      <c r="C63" s="16" t="s">
        <v>11810</v>
      </c>
      <c r="D63" s="16" t="s">
        <v>11811</v>
      </c>
      <c r="E63" s="16" t="s">
        <v>279</v>
      </c>
      <c r="F63" s="17">
        <v>49156</v>
      </c>
      <c r="G63" s="16" t="s">
        <v>44</v>
      </c>
      <c r="H63" s="18" t="s">
        <v>11601</v>
      </c>
      <c r="I63" s="18" t="s">
        <v>11601</v>
      </c>
      <c r="J63" s="18" t="str">
        <f t="shared" si="1"/>
        <v>Planning Commission,Yojana Bhavan,Sansad Marg,ND-1.</v>
      </c>
      <c r="K63" s="19" t="s">
        <v>11607</v>
      </c>
      <c r="L63" s="19" t="s">
        <v>1487</v>
      </c>
      <c r="M63" s="14" t="s">
        <v>11812</v>
      </c>
      <c r="N63" s="54" t="s">
        <v>22</v>
      </c>
    </row>
    <row r="64" spans="1:14" ht="42.75" customHeight="1">
      <c r="A64" s="14">
        <v>63</v>
      </c>
      <c r="B64" s="15">
        <v>9833</v>
      </c>
      <c r="C64" s="16" t="s">
        <v>4619</v>
      </c>
      <c r="D64" s="16" t="s">
        <v>1630</v>
      </c>
      <c r="E64" s="16" t="s">
        <v>124</v>
      </c>
      <c r="F64" s="17">
        <v>46203</v>
      </c>
      <c r="G64" s="16" t="s">
        <v>904</v>
      </c>
      <c r="H64" s="18" t="s">
        <v>11601</v>
      </c>
      <c r="I64" s="18" t="s">
        <v>11601</v>
      </c>
      <c r="J64" s="18" t="str">
        <f t="shared" si="1"/>
        <v>Planning Commission,Yojana Bhavan,Sansad Marg,ND-1.</v>
      </c>
      <c r="K64" s="19" t="s">
        <v>11607</v>
      </c>
      <c r="L64" s="19" t="s">
        <v>1487</v>
      </c>
      <c r="M64" s="14" t="s">
        <v>11813</v>
      </c>
      <c r="N64" s="54" t="s">
        <v>22</v>
      </c>
    </row>
    <row r="65" spans="1:14" ht="42.75" customHeight="1">
      <c r="A65" s="14">
        <v>64</v>
      </c>
      <c r="B65" s="15">
        <v>9836</v>
      </c>
      <c r="C65" s="16" t="s">
        <v>387</v>
      </c>
      <c r="D65" s="16" t="s">
        <v>1892</v>
      </c>
      <c r="E65" s="16" t="s">
        <v>1616</v>
      </c>
      <c r="F65" s="17">
        <v>48760</v>
      </c>
      <c r="G65" s="16" t="s">
        <v>84</v>
      </c>
      <c r="H65" s="18" t="s">
        <v>11601</v>
      </c>
      <c r="I65" s="18" t="s">
        <v>11601</v>
      </c>
      <c r="J65" s="18" t="str">
        <f t="shared" si="1"/>
        <v>Planning Commission,Yojana Bhavan,Sansad Marg,ND-1.</v>
      </c>
      <c r="K65" s="19" t="s">
        <v>11607</v>
      </c>
      <c r="L65" s="19" t="s">
        <v>1487</v>
      </c>
      <c r="M65" s="14" t="s">
        <v>11814</v>
      </c>
      <c r="N65" s="54" t="s">
        <v>22</v>
      </c>
    </row>
    <row r="66" spans="1:14" ht="42.75" customHeight="1">
      <c r="A66" s="14">
        <v>65</v>
      </c>
      <c r="B66" s="15">
        <v>9856</v>
      </c>
      <c r="C66" s="16" t="s">
        <v>1321</v>
      </c>
      <c r="D66" s="16" t="s">
        <v>10507</v>
      </c>
      <c r="E66" s="16" t="s">
        <v>67</v>
      </c>
      <c r="F66" s="17">
        <v>45900</v>
      </c>
      <c r="G66" s="16" t="s">
        <v>76</v>
      </c>
      <c r="H66" s="18" t="s">
        <v>11601</v>
      </c>
      <c r="I66" s="18" t="s">
        <v>11601</v>
      </c>
      <c r="J66" s="18" t="str">
        <f t="shared" si="1"/>
        <v>Planning Commission,Yojana Bhavan,Sansad Marg,ND-1.</v>
      </c>
      <c r="K66" s="19" t="s">
        <v>11607</v>
      </c>
      <c r="L66" s="19" t="s">
        <v>1487</v>
      </c>
      <c r="M66" s="14" t="s">
        <v>11815</v>
      </c>
      <c r="N66" s="54" t="s">
        <v>11816</v>
      </c>
    </row>
    <row r="67" spans="1:14" ht="42.75" customHeight="1">
      <c r="A67" s="14">
        <v>66</v>
      </c>
      <c r="B67" s="15">
        <v>9880</v>
      </c>
      <c r="C67" s="16" t="s">
        <v>104</v>
      </c>
      <c r="D67" s="16" t="s">
        <v>1794</v>
      </c>
      <c r="E67" s="16" t="s">
        <v>11817</v>
      </c>
      <c r="F67" s="17">
        <v>51713</v>
      </c>
      <c r="G67" s="16" t="s">
        <v>100</v>
      </c>
      <c r="H67" s="18" t="s">
        <v>11601</v>
      </c>
      <c r="I67" s="18" t="s">
        <v>11601</v>
      </c>
      <c r="J67" s="18" t="str">
        <f t="shared" si="1"/>
        <v>Planning Commission,Yojana Bhavan,Sansad Marg,ND-1.</v>
      </c>
      <c r="K67" s="19" t="s">
        <v>11607</v>
      </c>
      <c r="L67" s="19" t="s">
        <v>1487</v>
      </c>
      <c r="M67" s="14" t="s">
        <v>11818</v>
      </c>
      <c r="N67" s="54" t="s">
        <v>22</v>
      </c>
    </row>
    <row r="68" spans="1:14" ht="42.75" customHeight="1">
      <c r="A68" s="14">
        <v>67</v>
      </c>
      <c r="B68" s="15">
        <v>9897</v>
      </c>
      <c r="C68" s="16" t="s">
        <v>82</v>
      </c>
      <c r="D68" s="16" t="s">
        <v>11819</v>
      </c>
      <c r="E68" s="16" t="s">
        <v>357</v>
      </c>
      <c r="F68" s="17">
        <v>45808</v>
      </c>
      <c r="G68" s="16" t="s">
        <v>100</v>
      </c>
      <c r="H68" s="18" t="s">
        <v>11601</v>
      </c>
      <c r="I68" s="18" t="s">
        <v>11601</v>
      </c>
      <c r="J68" s="18" t="str">
        <f t="shared" si="1"/>
        <v>Planning Commission,Yojana Bhavan,Sansad Marg,ND-1.</v>
      </c>
      <c r="K68" s="19" t="s">
        <v>11607</v>
      </c>
      <c r="L68" s="19" t="s">
        <v>1487</v>
      </c>
      <c r="M68" s="14" t="s">
        <v>11820</v>
      </c>
      <c r="N68" s="54" t="s">
        <v>22</v>
      </c>
    </row>
    <row r="69" spans="1:14" ht="42.75" customHeight="1">
      <c r="A69" s="14">
        <v>68</v>
      </c>
      <c r="B69" s="15">
        <v>9923</v>
      </c>
      <c r="C69" s="16" t="s">
        <v>923</v>
      </c>
      <c r="D69" s="16" t="s">
        <v>11821</v>
      </c>
      <c r="E69" s="16" t="s">
        <v>11822</v>
      </c>
      <c r="F69" s="17">
        <v>48669</v>
      </c>
      <c r="G69" s="16" t="s">
        <v>87</v>
      </c>
      <c r="H69" s="18" t="s">
        <v>11601</v>
      </c>
      <c r="I69" s="18" t="s">
        <v>11601</v>
      </c>
      <c r="J69" s="18" t="str">
        <f t="shared" si="1"/>
        <v>Planning Commission,Yojana Bhavan,Sansad Marg,ND-1.</v>
      </c>
      <c r="K69" s="19" t="s">
        <v>11607</v>
      </c>
      <c r="L69" s="19" t="s">
        <v>1487</v>
      </c>
      <c r="M69" s="14" t="s">
        <v>11823</v>
      </c>
      <c r="N69" s="54" t="s">
        <v>22</v>
      </c>
    </row>
    <row r="70" spans="1:14" ht="42.75" customHeight="1">
      <c r="A70" s="14">
        <v>69</v>
      </c>
      <c r="B70" s="15">
        <v>9925</v>
      </c>
      <c r="C70" s="16" t="s">
        <v>11824</v>
      </c>
      <c r="D70" s="16" t="s">
        <v>176</v>
      </c>
      <c r="E70" s="16" t="s">
        <v>1729</v>
      </c>
      <c r="F70" s="17">
        <v>45808</v>
      </c>
      <c r="G70" s="16" t="s">
        <v>904</v>
      </c>
      <c r="H70" s="18" t="s">
        <v>11601</v>
      </c>
      <c r="I70" s="18" t="s">
        <v>11601</v>
      </c>
      <c r="J70" s="18" t="str">
        <f t="shared" si="1"/>
        <v>Planning Commission,Yojana Bhavan,Sansad Marg,ND-1.</v>
      </c>
      <c r="K70" s="19" t="s">
        <v>11607</v>
      </c>
      <c r="L70" s="19" t="s">
        <v>1487</v>
      </c>
      <c r="M70" s="14" t="s">
        <v>11825</v>
      </c>
      <c r="N70" s="54" t="s">
        <v>22</v>
      </c>
    </row>
    <row r="71" spans="1:14" ht="42.75" customHeight="1">
      <c r="A71" s="14">
        <v>70</v>
      </c>
      <c r="B71" s="15">
        <v>9926</v>
      </c>
      <c r="C71" s="16" t="s">
        <v>424</v>
      </c>
      <c r="D71" s="16" t="s">
        <v>1854</v>
      </c>
      <c r="E71" s="16" t="s">
        <v>11826</v>
      </c>
      <c r="F71" s="17">
        <v>46295</v>
      </c>
      <c r="G71" s="16" t="s">
        <v>904</v>
      </c>
      <c r="H71" s="18" t="s">
        <v>11601</v>
      </c>
      <c r="I71" s="18" t="s">
        <v>11601</v>
      </c>
      <c r="J71" s="18" t="str">
        <f t="shared" si="1"/>
        <v>Planning Commission,Yojana Bhavan,Sansad Marg,ND-1.</v>
      </c>
      <c r="K71" s="19" t="s">
        <v>11607</v>
      </c>
      <c r="L71" s="19" t="s">
        <v>1487</v>
      </c>
      <c r="M71" s="14" t="s">
        <v>11827</v>
      </c>
      <c r="N71" s="54" t="s">
        <v>22</v>
      </c>
    </row>
    <row r="72" spans="1:14" ht="42.75" customHeight="1">
      <c r="A72" s="14">
        <v>71</v>
      </c>
      <c r="B72" s="15">
        <v>9928</v>
      </c>
      <c r="C72" s="16" t="s">
        <v>1785</v>
      </c>
      <c r="D72" s="16" t="s">
        <v>11828</v>
      </c>
      <c r="E72" s="16" t="s">
        <v>1200</v>
      </c>
      <c r="F72" s="17">
        <v>46173</v>
      </c>
      <c r="G72" s="16" t="s">
        <v>84</v>
      </c>
      <c r="H72" s="18" t="s">
        <v>11601</v>
      </c>
      <c r="I72" s="18" t="s">
        <v>11601</v>
      </c>
      <c r="J72" s="18" t="str">
        <f t="shared" si="1"/>
        <v>Planning Commission,Yojana Bhavan,Sansad Marg,ND-1.</v>
      </c>
      <c r="K72" s="19" t="s">
        <v>11607</v>
      </c>
      <c r="L72" s="19" t="s">
        <v>1487</v>
      </c>
      <c r="M72" s="14" t="s">
        <v>11829</v>
      </c>
      <c r="N72" s="54" t="s">
        <v>22</v>
      </c>
    </row>
    <row r="73" spans="1:14" ht="42.75" customHeight="1">
      <c r="A73" s="14">
        <v>72</v>
      </c>
      <c r="B73" s="15">
        <v>9929</v>
      </c>
      <c r="C73" s="16" t="s">
        <v>11830</v>
      </c>
      <c r="D73" s="16" t="s">
        <v>11831</v>
      </c>
      <c r="E73" s="16" t="s">
        <v>11832</v>
      </c>
      <c r="F73" s="17">
        <v>50344</v>
      </c>
      <c r="G73" s="16" t="s">
        <v>201</v>
      </c>
      <c r="H73" s="18" t="s">
        <v>11601</v>
      </c>
      <c r="I73" s="18" t="s">
        <v>11601</v>
      </c>
      <c r="J73" s="18" t="str">
        <f t="shared" si="1"/>
        <v>Planning Commission,Yojana Bhavan,Sansad Marg,ND-1.</v>
      </c>
      <c r="K73" s="19" t="s">
        <v>11607</v>
      </c>
      <c r="L73" s="19" t="s">
        <v>1487</v>
      </c>
      <c r="M73" s="14" t="s">
        <v>11833</v>
      </c>
      <c r="N73" s="54" t="s">
        <v>11834</v>
      </c>
    </row>
    <row r="74" spans="1:14" ht="42.75" customHeight="1">
      <c r="A74" s="14">
        <v>73</v>
      </c>
      <c r="B74" s="15">
        <v>9931</v>
      </c>
      <c r="C74" s="16" t="s">
        <v>11835</v>
      </c>
      <c r="D74" s="16" t="s">
        <v>11836</v>
      </c>
      <c r="E74" s="16" t="s">
        <v>11837</v>
      </c>
      <c r="F74" s="17">
        <v>46418</v>
      </c>
      <c r="G74" s="16" t="s">
        <v>84</v>
      </c>
      <c r="H74" s="18" t="s">
        <v>11601</v>
      </c>
      <c r="I74" s="18" t="s">
        <v>11601</v>
      </c>
      <c r="J74" s="18" t="str">
        <f t="shared" si="1"/>
        <v>Planning Commission,Yojana Bhavan,Sansad Marg,ND-1.</v>
      </c>
      <c r="K74" s="19" t="s">
        <v>11607</v>
      </c>
      <c r="L74" s="19" t="s">
        <v>1487</v>
      </c>
      <c r="M74" s="14" t="s">
        <v>11838</v>
      </c>
      <c r="N74" s="54" t="s">
        <v>22</v>
      </c>
    </row>
    <row r="75" spans="1:14" ht="42.75" customHeight="1">
      <c r="A75" s="14">
        <v>74</v>
      </c>
      <c r="B75" s="15">
        <v>9932</v>
      </c>
      <c r="C75" s="16" t="s">
        <v>72</v>
      </c>
      <c r="D75" s="16" t="s">
        <v>492</v>
      </c>
      <c r="E75" s="16" t="s">
        <v>8206</v>
      </c>
      <c r="F75" s="17">
        <v>46053</v>
      </c>
      <c r="G75" s="16" t="s">
        <v>84</v>
      </c>
      <c r="H75" s="18" t="s">
        <v>11601</v>
      </c>
      <c r="I75" s="18" t="s">
        <v>11601</v>
      </c>
      <c r="J75" s="18" t="str">
        <f t="shared" si="1"/>
        <v>Planning Commission,Yojana Bhavan,Sansad Marg,ND-1.</v>
      </c>
      <c r="K75" s="19" t="s">
        <v>11607</v>
      </c>
      <c r="L75" s="19" t="s">
        <v>1487</v>
      </c>
      <c r="M75" s="14" t="s">
        <v>11839</v>
      </c>
      <c r="N75" s="54" t="s">
        <v>22</v>
      </c>
    </row>
    <row r="76" spans="1:14" ht="42.75" customHeight="1">
      <c r="A76" s="14">
        <v>75</v>
      </c>
      <c r="B76" s="15">
        <v>9935</v>
      </c>
      <c r="C76" s="16" t="s">
        <v>11840</v>
      </c>
      <c r="D76" s="16" t="s">
        <v>11841</v>
      </c>
      <c r="E76" s="16" t="s">
        <v>1539</v>
      </c>
      <c r="F76" s="17">
        <v>49674</v>
      </c>
      <c r="G76" s="16" t="s">
        <v>44</v>
      </c>
      <c r="H76" s="18" t="s">
        <v>11601</v>
      </c>
      <c r="I76" s="18" t="s">
        <v>11601</v>
      </c>
      <c r="J76" s="18" t="str">
        <f t="shared" si="1"/>
        <v>Planning Commission,Yojana Bhavan,Sansad Marg,ND-1.</v>
      </c>
      <c r="K76" s="19" t="s">
        <v>11607</v>
      </c>
      <c r="L76" s="19" t="s">
        <v>1487</v>
      </c>
      <c r="M76" s="14" t="s">
        <v>11842</v>
      </c>
      <c r="N76" s="54" t="s">
        <v>22</v>
      </c>
    </row>
    <row r="77" spans="1:14" ht="42.75" customHeight="1">
      <c r="A77" s="14">
        <v>76</v>
      </c>
      <c r="B77" s="15">
        <v>9939</v>
      </c>
      <c r="C77" s="16" t="s">
        <v>1112</v>
      </c>
      <c r="D77" s="16" t="s">
        <v>11843</v>
      </c>
      <c r="E77" s="16" t="s">
        <v>11844</v>
      </c>
      <c r="F77" s="17">
        <v>48518</v>
      </c>
      <c r="G77" s="16" t="s">
        <v>44</v>
      </c>
      <c r="H77" s="18" t="s">
        <v>11601</v>
      </c>
      <c r="I77" s="18" t="s">
        <v>11601</v>
      </c>
      <c r="J77" s="18" t="str">
        <f t="shared" si="1"/>
        <v>Planning Commission,Yojana Bhavan,Sansad Marg,ND-1.</v>
      </c>
      <c r="K77" s="19" t="s">
        <v>11607</v>
      </c>
      <c r="L77" s="19" t="s">
        <v>1487</v>
      </c>
      <c r="M77" s="14" t="s">
        <v>11845</v>
      </c>
      <c r="N77" s="54" t="s">
        <v>22</v>
      </c>
    </row>
    <row r="78" spans="1:14" ht="42.75" customHeight="1">
      <c r="A78" s="14">
        <v>77</v>
      </c>
      <c r="B78" s="15">
        <v>9940</v>
      </c>
      <c r="C78" s="16" t="s">
        <v>11846</v>
      </c>
      <c r="D78" s="16" t="s">
        <v>11847</v>
      </c>
      <c r="E78" s="16" t="s">
        <v>11848</v>
      </c>
      <c r="F78" s="17">
        <v>47057</v>
      </c>
      <c r="G78" s="16" t="s">
        <v>74</v>
      </c>
      <c r="H78" s="18" t="s">
        <v>11601</v>
      </c>
      <c r="I78" s="18" t="s">
        <v>11601</v>
      </c>
      <c r="J78" s="18" t="str">
        <f t="shared" si="1"/>
        <v>Planning Commission,Yojana Bhavan,Sansad Marg,ND-1.</v>
      </c>
      <c r="K78" s="19" t="s">
        <v>11607</v>
      </c>
      <c r="L78" s="19" t="s">
        <v>1487</v>
      </c>
      <c r="M78" s="14" t="s">
        <v>11849</v>
      </c>
      <c r="N78" s="54" t="s">
        <v>22</v>
      </c>
    </row>
    <row r="79" spans="1:14" ht="42.75" customHeight="1">
      <c r="A79" s="14">
        <v>78</v>
      </c>
      <c r="B79" s="15">
        <v>9943</v>
      </c>
      <c r="C79" s="16" t="s">
        <v>1445</v>
      </c>
      <c r="D79" s="16" t="s">
        <v>11850</v>
      </c>
      <c r="E79" s="16" t="s">
        <v>1605</v>
      </c>
      <c r="F79" s="17">
        <v>47938</v>
      </c>
      <c r="G79" s="16" t="s">
        <v>87</v>
      </c>
      <c r="H79" s="18" t="s">
        <v>11601</v>
      </c>
      <c r="I79" s="18" t="s">
        <v>11601</v>
      </c>
      <c r="J79" s="18" t="str">
        <f t="shared" si="1"/>
        <v>Planning Commission,Yojana Bhavan,Sansad Marg,ND-1.</v>
      </c>
      <c r="K79" s="19" t="s">
        <v>11607</v>
      </c>
      <c r="L79" s="19" t="s">
        <v>1487</v>
      </c>
      <c r="M79" s="14" t="s">
        <v>11851</v>
      </c>
      <c r="N79" s="54" t="s">
        <v>22</v>
      </c>
    </row>
    <row r="80" spans="1:14" ht="42.75" customHeight="1">
      <c r="A80" s="14">
        <v>79</v>
      </c>
      <c r="B80" s="15">
        <v>9944</v>
      </c>
      <c r="C80" s="16" t="s">
        <v>11852</v>
      </c>
      <c r="D80" s="16" t="s">
        <v>6044</v>
      </c>
      <c r="E80" s="16" t="s">
        <v>1977</v>
      </c>
      <c r="F80" s="17">
        <v>49765</v>
      </c>
      <c r="G80" s="16" t="s">
        <v>80</v>
      </c>
      <c r="H80" s="18" t="s">
        <v>11601</v>
      </c>
      <c r="I80" s="18" t="s">
        <v>11601</v>
      </c>
      <c r="J80" s="18" t="str">
        <f t="shared" si="1"/>
        <v>Planning Commission,Yojana Bhavan,Sansad Marg,ND-1.</v>
      </c>
      <c r="K80" s="19" t="s">
        <v>11607</v>
      </c>
      <c r="L80" s="19" t="s">
        <v>1487</v>
      </c>
      <c r="M80" s="14" t="s">
        <v>11853</v>
      </c>
      <c r="N80" s="54" t="s">
        <v>22</v>
      </c>
    </row>
    <row r="81" spans="1:14" ht="42.75" customHeight="1">
      <c r="A81" s="14">
        <v>80</v>
      </c>
      <c r="B81" s="15">
        <v>9945</v>
      </c>
      <c r="C81" s="16" t="s">
        <v>11854</v>
      </c>
      <c r="D81" s="16" t="s">
        <v>11855</v>
      </c>
      <c r="E81" s="16" t="s">
        <v>11856</v>
      </c>
      <c r="F81" s="17">
        <v>48852</v>
      </c>
      <c r="G81" s="16" t="s">
        <v>44</v>
      </c>
      <c r="H81" s="18" t="s">
        <v>11601</v>
      </c>
      <c r="I81" s="18" t="s">
        <v>11601</v>
      </c>
      <c r="J81" s="18" t="str">
        <f t="shared" si="1"/>
        <v>Planning Commission,Yojana Bhavan,Sansad Marg,ND-1.</v>
      </c>
      <c r="K81" s="19" t="s">
        <v>11607</v>
      </c>
      <c r="L81" s="19" t="s">
        <v>1487</v>
      </c>
      <c r="M81" s="14" t="s">
        <v>11857</v>
      </c>
      <c r="N81" s="54" t="s">
        <v>22</v>
      </c>
    </row>
    <row r="82" spans="1:14" ht="42.75" customHeight="1">
      <c r="A82" s="14">
        <v>81</v>
      </c>
      <c r="B82" s="15">
        <v>9952</v>
      </c>
      <c r="C82" s="16" t="s">
        <v>11858</v>
      </c>
      <c r="D82" s="16" t="s">
        <v>11859</v>
      </c>
      <c r="E82" s="16" t="s">
        <v>11860</v>
      </c>
      <c r="F82" s="17">
        <v>49156</v>
      </c>
      <c r="G82" s="16" t="s">
        <v>84</v>
      </c>
      <c r="H82" s="18" t="s">
        <v>11601</v>
      </c>
      <c r="I82" s="18" t="s">
        <v>11601</v>
      </c>
      <c r="J82" s="18" t="str">
        <f t="shared" si="1"/>
        <v>Planning Commission,Yojana Bhavan,Sansad Marg,ND-1.</v>
      </c>
      <c r="K82" s="19" t="s">
        <v>11607</v>
      </c>
      <c r="L82" s="19" t="s">
        <v>1487</v>
      </c>
      <c r="M82" s="14" t="s">
        <v>11861</v>
      </c>
      <c r="N82" s="54" t="s">
        <v>22</v>
      </c>
    </row>
    <row r="83" spans="1:14" ht="42.75" customHeight="1">
      <c r="A83" s="14">
        <v>82</v>
      </c>
      <c r="B83" s="15">
        <v>9954</v>
      </c>
      <c r="C83" s="16" t="s">
        <v>11862</v>
      </c>
      <c r="D83" s="16" t="s">
        <v>11863</v>
      </c>
      <c r="E83" s="16" t="s">
        <v>1542</v>
      </c>
      <c r="F83" s="17">
        <v>45869</v>
      </c>
      <c r="G83" s="16" t="s">
        <v>74</v>
      </c>
      <c r="H83" s="18" t="s">
        <v>11601</v>
      </c>
      <c r="I83" s="18" t="s">
        <v>11601</v>
      </c>
      <c r="J83" s="18" t="str">
        <f t="shared" si="1"/>
        <v>Planning Commission,Yojana Bhavan,Sansad Marg,ND-1.</v>
      </c>
      <c r="K83" s="19" t="s">
        <v>11607</v>
      </c>
      <c r="L83" s="19" t="s">
        <v>1487</v>
      </c>
      <c r="M83" s="14" t="s">
        <v>11864</v>
      </c>
      <c r="N83" s="54" t="s">
        <v>11865</v>
      </c>
    </row>
    <row r="84" spans="1:14" ht="42.75" customHeight="1">
      <c r="A84" s="14">
        <v>83</v>
      </c>
      <c r="B84" s="15">
        <v>9955</v>
      </c>
      <c r="C84" s="16" t="s">
        <v>11866</v>
      </c>
      <c r="D84" s="16" t="s">
        <v>11867</v>
      </c>
      <c r="E84" s="16" t="s">
        <v>11868</v>
      </c>
      <c r="F84" s="17">
        <v>47422</v>
      </c>
      <c r="G84" s="16" t="s">
        <v>583</v>
      </c>
      <c r="H84" s="18" t="s">
        <v>11601</v>
      </c>
      <c r="I84" s="18" t="s">
        <v>11601</v>
      </c>
      <c r="J84" s="18" t="str">
        <f t="shared" si="1"/>
        <v>Planning Commission,Yojana Bhavan,Sansad Marg,ND-1.</v>
      </c>
      <c r="K84" s="19" t="s">
        <v>11607</v>
      </c>
      <c r="L84" s="19" t="s">
        <v>1487</v>
      </c>
      <c r="M84" s="14" t="s">
        <v>11869</v>
      </c>
      <c r="N84" s="54" t="s">
        <v>22</v>
      </c>
    </row>
    <row r="85" spans="1:14" ht="42.75" customHeight="1">
      <c r="A85" s="14">
        <v>84</v>
      </c>
      <c r="B85" s="15">
        <v>9958</v>
      </c>
      <c r="C85" s="16" t="s">
        <v>1226</v>
      </c>
      <c r="D85" s="16" t="s">
        <v>11870</v>
      </c>
      <c r="E85" s="16" t="s">
        <v>248</v>
      </c>
      <c r="F85" s="17">
        <v>45412</v>
      </c>
      <c r="G85" s="16" t="s">
        <v>84</v>
      </c>
      <c r="H85" s="18" t="s">
        <v>11601</v>
      </c>
      <c r="I85" s="18" t="s">
        <v>11601</v>
      </c>
      <c r="J85" s="18" t="str">
        <f t="shared" si="1"/>
        <v>Planning Commission,Yojana Bhavan,Sansad Marg,ND-1.</v>
      </c>
      <c r="K85" s="19" t="s">
        <v>11607</v>
      </c>
      <c r="L85" s="19" t="s">
        <v>1487</v>
      </c>
      <c r="M85" s="14" t="s">
        <v>11871</v>
      </c>
      <c r="N85" s="54" t="s">
        <v>22</v>
      </c>
    </row>
    <row r="86" spans="1:14" ht="42.75" customHeight="1">
      <c r="A86" s="14">
        <v>85</v>
      </c>
      <c r="B86" s="15">
        <v>9959</v>
      </c>
      <c r="C86" s="16" t="s">
        <v>11872</v>
      </c>
      <c r="D86" s="16" t="s">
        <v>11873</v>
      </c>
      <c r="E86" s="16" t="s">
        <v>11874</v>
      </c>
      <c r="F86" s="17">
        <v>46356</v>
      </c>
      <c r="G86" s="16" t="s">
        <v>201</v>
      </c>
      <c r="H86" s="18" t="s">
        <v>11601</v>
      </c>
      <c r="I86" s="18" t="s">
        <v>11601</v>
      </c>
      <c r="J86" s="18" t="str">
        <f t="shared" si="1"/>
        <v>Planning Commission,Yojana Bhavan,Sansad Marg,ND-1.</v>
      </c>
      <c r="K86" s="19" t="s">
        <v>11607</v>
      </c>
      <c r="L86" s="19" t="s">
        <v>1487</v>
      </c>
      <c r="M86" s="14" t="s">
        <v>11875</v>
      </c>
      <c r="N86" s="54" t="s">
        <v>22</v>
      </c>
    </row>
    <row r="87" spans="1:14" ht="42.75" customHeight="1">
      <c r="A87" s="14">
        <v>86</v>
      </c>
      <c r="B87" s="15">
        <v>9960</v>
      </c>
      <c r="C87" s="16" t="s">
        <v>11876</v>
      </c>
      <c r="D87" s="16" t="s">
        <v>11877</v>
      </c>
      <c r="E87" s="16" t="s">
        <v>11878</v>
      </c>
      <c r="F87" s="17">
        <v>48060</v>
      </c>
      <c r="G87" s="16" t="s">
        <v>201</v>
      </c>
      <c r="H87" s="18" t="s">
        <v>11601</v>
      </c>
      <c r="I87" s="18" t="s">
        <v>11601</v>
      </c>
      <c r="J87" s="18" t="str">
        <f t="shared" si="1"/>
        <v>Planning Commission,Yojana Bhavan,Sansad Marg,ND-1.</v>
      </c>
      <c r="K87" s="19" t="s">
        <v>11607</v>
      </c>
      <c r="L87" s="19" t="s">
        <v>1487</v>
      </c>
      <c r="M87" s="14" t="s">
        <v>11879</v>
      </c>
      <c r="N87" s="54" t="s">
        <v>22</v>
      </c>
    </row>
    <row r="88" spans="1:14" ht="42.75" customHeight="1">
      <c r="A88" s="14">
        <v>87</v>
      </c>
      <c r="B88" s="15">
        <v>9961</v>
      </c>
      <c r="C88" s="16" t="s">
        <v>2286</v>
      </c>
      <c r="D88" s="16" t="s">
        <v>1617</v>
      </c>
      <c r="E88" s="16" t="s">
        <v>1016</v>
      </c>
      <c r="F88" s="17">
        <v>46691</v>
      </c>
      <c r="G88" s="16" t="s">
        <v>84</v>
      </c>
      <c r="H88" s="18" t="s">
        <v>11601</v>
      </c>
      <c r="I88" s="18" t="s">
        <v>11601</v>
      </c>
      <c r="J88" s="18" t="str">
        <f t="shared" si="1"/>
        <v>Planning Commission,Yojana Bhavan,Sansad Marg,ND-1.</v>
      </c>
      <c r="K88" s="19" t="s">
        <v>11607</v>
      </c>
      <c r="L88" s="19" t="s">
        <v>1487</v>
      </c>
      <c r="M88" s="14" t="s">
        <v>11880</v>
      </c>
      <c r="N88" s="54" t="s">
        <v>22</v>
      </c>
    </row>
    <row r="89" spans="1:14" ht="42.75" customHeight="1">
      <c r="A89" s="14">
        <v>88</v>
      </c>
      <c r="B89" s="15">
        <v>9974</v>
      </c>
      <c r="C89" s="16" t="s">
        <v>11881</v>
      </c>
      <c r="D89" s="16" t="s">
        <v>11882</v>
      </c>
      <c r="E89" s="16" t="s">
        <v>1730</v>
      </c>
      <c r="F89" s="17">
        <v>47938</v>
      </c>
      <c r="G89" s="16" t="s">
        <v>1347</v>
      </c>
      <c r="H89" s="18" t="s">
        <v>11601</v>
      </c>
      <c r="I89" s="18" t="s">
        <v>11601</v>
      </c>
      <c r="J89" s="18" t="str">
        <f t="shared" si="1"/>
        <v>Planning Commission,Yojana Bhavan,Sansad Marg,ND-1.</v>
      </c>
      <c r="K89" s="19" t="s">
        <v>11607</v>
      </c>
      <c r="L89" s="19" t="s">
        <v>1487</v>
      </c>
      <c r="M89" s="14" t="s">
        <v>11883</v>
      </c>
      <c r="N89" s="54" t="s">
        <v>11884</v>
      </c>
    </row>
    <row r="90" spans="1:14" ht="42.75" customHeight="1">
      <c r="A90" s="14">
        <v>89</v>
      </c>
      <c r="B90" s="15">
        <v>9975</v>
      </c>
      <c r="C90" s="16" t="s">
        <v>11885</v>
      </c>
      <c r="D90" s="16" t="s">
        <v>11886</v>
      </c>
      <c r="E90" s="16" t="s">
        <v>2106</v>
      </c>
      <c r="F90" s="17">
        <v>47330</v>
      </c>
      <c r="G90" s="16" t="s">
        <v>11665</v>
      </c>
      <c r="H90" s="18" t="s">
        <v>11601</v>
      </c>
      <c r="I90" s="18" t="s">
        <v>11601</v>
      </c>
      <c r="J90" s="18" t="str">
        <f t="shared" si="1"/>
        <v>Planning Commission,Yojana Bhavan,Sansad Marg,ND-1.</v>
      </c>
      <c r="K90" s="19" t="s">
        <v>11607</v>
      </c>
      <c r="L90" s="19" t="s">
        <v>1487</v>
      </c>
      <c r="M90" s="14" t="s">
        <v>11887</v>
      </c>
      <c r="N90" s="54" t="s">
        <v>11888</v>
      </c>
    </row>
    <row r="91" spans="1:14" ht="42.75" customHeight="1">
      <c r="A91" s="14">
        <v>90</v>
      </c>
      <c r="B91" s="15">
        <v>9979</v>
      </c>
      <c r="C91" s="16" t="s">
        <v>11889</v>
      </c>
      <c r="D91" s="16" t="s">
        <v>11890</v>
      </c>
      <c r="E91" s="16" t="s">
        <v>2619</v>
      </c>
      <c r="F91" s="17">
        <v>45747</v>
      </c>
      <c r="G91" s="16" t="s">
        <v>11891</v>
      </c>
      <c r="H91" s="18" t="s">
        <v>11601</v>
      </c>
      <c r="I91" s="18" t="s">
        <v>11601</v>
      </c>
      <c r="J91" s="18" t="str">
        <f t="shared" si="1"/>
        <v>Planning Commission,Yojana Bhavan,Sansad Marg,ND-1.</v>
      </c>
      <c r="K91" s="19" t="s">
        <v>11607</v>
      </c>
      <c r="L91" s="19" t="s">
        <v>1487</v>
      </c>
      <c r="M91" s="14" t="s">
        <v>11892</v>
      </c>
      <c r="N91" s="54" t="s">
        <v>22</v>
      </c>
    </row>
    <row r="92" spans="1:14" ht="42.75" customHeight="1">
      <c r="A92" s="14">
        <v>91</v>
      </c>
      <c r="B92" s="15">
        <v>9984</v>
      </c>
      <c r="C92" s="16" t="s">
        <v>11893</v>
      </c>
      <c r="D92" s="16" t="s">
        <v>1230</v>
      </c>
      <c r="E92" s="16" t="s">
        <v>1417</v>
      </c>
      <c r="F92" s="17">
        <v>47177</v>
      </c>
      <c r="G92" s="16" t="s">
        <v>11891</v>
      </c>
      <c r="H92" s="18" t="s">
        <v>11601</v>
      </c>
      <c r="I92" s="18" t="s">
        <v>11601</v>
      </c>
      <c r="J92" s="18" t="str">
        <f t="shared" si="1"/>
        <v>Planning Commission,Yojana Bhavan,Sansad Marg,ND-1.</v>
      </c>
      <c r="K92" s="19" t="s">
        <v>11607</v>
      </c>
      <c r="L92" s="19" t="s">
        <v>1487</v>
      </c>
      <c r="M92" s="14" t="s">
        <v>11894</v>
      </c>
      <c r="N92" s="54" t="s">
        <v>22</v>
      </c>
    </row>
    <row r="93" spans="1:14" ht="42.75" customHeight="1">
      <c r="A93" s="14">
        <v>92</v>
      </c>
      <c r="B93" s="15">
        <v>9985</v>
      </c>
      <c r="C93" s="16" t="s">
        <v>11895</v>
      </c>
      <c r="D93" s="16" t="s">
        <v>11896</v>
      </c>
      <c r="E93" s="16" t="s">
        <v>11897</v>
      </c>
      <c r="F93" s="17">
        <v>45657</v>
      </c>
      <c r="G93" s="16" t="s">
        <v>11891</v>
      </c>
      <c r="H93" s="18" t="s">
        <v>11601</v>
      </c>
      <c r="I93" s="18" t="s">
        <v>11601</v>
      </c>
      <c r="J93" s="18" t="str">
        <f t="shared" si="1"/>
        <v>Planning Commission,Yojana Bhavan,Sansad Marg,ND-1.</v>
      </c>
      <c r="K93" s="19" t="s">
        <v>11607</v>
      </c>
      <c r="L93" s="19" t="s">
        <v>1487</v>
      </c>
      <c r="M93" s="14" t="s">
        <v>11898</v>
      </c>
      <c r="N93" s="54" t="s">
        <v>22</v>
      </c>
    </row>
    <row r="94" spans="1:14" ht="42.75" customHeight="1">
      <c r="A94" s="14">
        <v>93</v>
      </c>
      <c r="B94" s="15">
        <v>9986</v>
      </c>
      <c r="C94" s="16" t="s">
        <v>11899</v>
      </c>
      <c r="D94" s="16" t="s">
        <v>11900</v>
      </c>
      <c r="E94" s="16" t="s">
        <v>11901</v>
      </c>
      <c r="F94" s="17">
        <v>47634</v>
      </c>
      <c r="G94" s="16" t="s">
        <v>11891</v>
      </c>
      <c r="H94" s="18" t="s">
        <v>11601</v>
      </c>
      <c r="I94" s="18" t="s">
        <v>11601</v>
      </c>
      <c r="J94" s="18" t="str">
        <f t="shared" si="1"/>
        <v>Planning Commission,Yojana Bhavan,Sansad Marg,ND-1.</v>
      </c>
      <c r="K94" s="19" t="s">
        <v>11607</v>
      </c>
      <c r="L94" s="19" t="s">
        <v>1487</v>
      </c>
      <c r="M94" s="14" t="s">
        <v>11902</v>
      </c>
      <c r="N94" s="21" t="s">
        <v>11903</v>
      </c>
    </row>
    <row r="95" spans="1:14" ht="42.75" customHeight="1">
      <c r="A95" s="14">
        <v>94</v>
      </c>
      <c r="B95" s="15">
        <v>9989</v>
      </c>
      <c r="C95" s="16" t="s">
        <v>11904</v>
      </c>
      <c r="D95" s="16" t="s">
        <v>11905</v>
      </c>
      <c r="E95" s="16" t="s">
        <v>1816</v>
      </c>
      <c r="F95" s="17">
        <v>46568</v>
      </c>
      <c r="G95" s="16" t="s">
        <v>11906</v>
      </c>
      <c r="H95" s="18" t="s">
        <v>11601</v>
      </c>
      <c r="I95" s="18" t="s">
        <v>11601</v>
      </c>
      <c r="J95" s="18" t="str">
        <f t="shared" si="1"/>
        <v>Planning Commission,Yojana Bhavan,Sansad Marg,ND-1.</v>
      </c>
      <c r="K95" s="19" t="s">
        <v>11607</v>
      </c>
      <c r="L95" s="19" t="s">
        <v>1487</v>
      </c>
      <c r="M95" s="14" t="s">
        <v>11907</v>
      </c>
      <c r="N95" s="54" t="s">
        <v>11908</v>
      </c>
    </row>
    <row r="96" spans="1:14" ht="42.75" customHeight="1">
      <c r="A96" s="14">
        <v>95</v>
      </c>
      <c r="B96" s="15">
        <v>9990</v>
      </c>
      <c r="C96" s="16" t="s">
        <v>11909</v>
      </c>
      <c r="D96" s="16" t="s">
        <v>11910</v>
      </c>
      <c r="E96" s="16" t="s">
        <v>11911</v>
      </c>
      <c r="F96" s="17">
        <v>48182</v>
      </c>
      <c r="G96" s="16" t="s">
        <v>11906</v>
      </c>
      <c r="H96" s="18" t="s">
        <v>11601</v>
      </c>
      <c r="I96" s="18" t="s">
        <v>11601</v>
      </c>
      <c r="J96" s="18" t="str">
        <f t="shared" si="1"/>
        <v>Planning Commission,Yojana Bhavan,Sansad Marg,ND-1.</v>
      </c>
      <c r="K96" s="19" t="s">
        <v>11607</v>
      </c>
      <c r="L96" s="19" t="s">
        <v>1487</v>
      </c>
      <c r="M96" s="14" t="s">
        <v>11912</v>
      </c>
      <c r="N96" s="54" t="s">
        <v>11913</v>
      </c>
    </row>
    <row r="97" spans="1:14" ht="42.75" customHeight="1">
      <c r="A97" s="14">
        <v>96</v>
      </c>
      <c r="B97" s="15">
        <v>9997</v>
      </c>
      <c r="C97" s="16" t="s">
        <v>85</v>
      </c>
      <c r="D97" s="16" t="s">
        <v>11914</v>
      </c>
      <c r="E97" s="16" t="s">
        <v>772</v>
      </c>
      <c r="F97" s="17">
        <v>45869</v>
      </c>
      <c r="G97" s="16" t="s">
        <v>11906</v>
      </c>
      <c r="H97" s="18" t="s">
        <v>11601</v>
      </c>
      <c r="I97" s="18" t="s">
        <v>11601</v>
      </c>
      <c r="J97" s="18" t="str">
        <f t="shared" si="1"/>
        <v>Planning Commission,Yojana Bhavan,Sansad Marg,ND-1.</v>
      </c>
      <c r="K97" s="19" t="s">
        <v>11607</v>
      </c>
      <c r="L97" s="19" t="s">
        <v>1487</v>
      </c>
      <c r="M97" s="14" t="s">
        <v>11915</v>
      </c>
      <c r="N97" s="54" t="s">
        <v>22</v>
      </c>
    </row>
    <row r="98" spans="1:14" ht="42.75" customHeight="1">
      <c r="A98" s="14">
        <v>97</v>
      </c>
      <c r="B98" s="15">
        <v>9998</v>
      </c>
      <c r="C98" s="16" t="s">
        <v>11916</v>
      </c>
      <c r="D98" s="16" t="s">
        <v>11917</v>
      </c>
      <c r="E98" s="16" t="s">
        <v>2111</v>
      </c>
      <c r="F98" s="17">
        <v>45138</v>
      </c>
      <c r="G98" s="16" t="s">
        <v>11906</v>
      </c>
      <c r="H98" s="18" t="s">
        <v>11601</v>
      </c>
      <c r="I98" s="18" t="s">
        <v>11601</v>
      </c>
      <c r="J98" s="18" t="str">
        <f t="shared" si="1"/>
        <v>Planning Commission,Yojana Bhavan,Sansad Marg,ND-1.</v>
      </c>
      <c r="K98" s="19" t="s">
        <v>11607</v>
      </c>
      <c r="L98" s="19" t="s">
        <v>1487</v>
      </c>
      <c r="M98" s="14" t="s">
        <v>11918</v>
      </c>
      <c r="N98" s="54" t="s">
        <v>22</v>
      </c>
    </row>
    <row r="99" spans="1:14" ht="42.75" customHeight="1">
      <c r="A99" s="14">
        <v>98</v>
      </c>
      <c r="B99" s="15">
        <v>9999</v>
      </c>
      <c r="C99" s="16" t="s">
        <v>11919</v>
      </c>
      <c r="D99" s="16" t="s">
        <v>11920</v>
      </c>
      <c r="E99" s="16" t="s">
        <v>23</v>
      </c>
      <c r="F99" s="17">
        <v>45138</v>
      </c>
      <c r="G99" s="16" t="s">
        <v>11906</v>
      </c>
      <c r="H99" s="18" t="s">
        <v>11601</v>
      </c>
      <c r="I99" s="18" t="s">
        <v>11601</v>
      </c>
      <c r="J99" s="18" t="str">
        <f t="shared" si="1"/>
        <v>Planning Commission,Yojana Bhavan,Sansad Marg,ND-1.</v>
      </c>
      <c r="K99" s="19" t="s">
        <v>11607</v>
      </c>
      <c r="L99" s="19" t="s">
        <v>1487</v>
      </c>
      <c r="M99" s="14" t="s">
        <v>11921</v>
      </c>
      <c r="N99" s="54" t="s">
        <v>22</v>
      </c>
    </row>
    <row r="100" spans="1:14" ht="42.75" customHeight="1">
      <c r="A100" s="14">
        <v>99</v>
      </c>
      <c r="B100" s="15">
        <v>10005</v>
      </c>
      <c r="C100" s="16" t="s">
        <v>11922</v>
      </c>
      <c r="D100" s="16" t="s">
        <v>11923</v>
      </c>
      <c r="E100" s="16" t="s">
        <v>11924</v>
      </c>
      <c r="F100" s="17">
        <v>50436</v>
      </c>
      <c r="G100" s="16" t="s">
        <v>100</v>
      </c>
      <c r="H100" s="18" t="s">
        <v>11601</v>
      </c>
      <c r="I100" s="18" t="s">
        <v>11601</v>
      </c>
      <c r="J100" s="18" t="str">
        <f t="shared" si="1"/>
        <v>Niti Aayog,Yojana Bhavan,Sansad Marg,ND-1.</v>
      </c>
      <c r="K100" s="19" t="s">
        <v>11661</v>
      </c>
      <c r="L100" s="19" t="s">
        <v>1487</v>
      </c>
      <c r="M100" s="14" t="s">
        <v>11925</v>
      </c>
      <c r="N100" s="54" t="s">
        <v>22</v>
      </c>
    </row>
    <row r="101" spans="1:14" ht="42.75" customHeight="1">
      <c r="A101" s="14">
        <v>100</v>
      </c>
      <c r="B101" s="15">
        <v>10006</v>
      </c>
      <c r="C101" s="16" t="s">
        <v>11926</v>
      </c>
      <c r="D101" s="16" t="s">
        <v>11927</v>
      </c>
      <c r="E101" s="16" t="s">
        <v>1024</v>
      </c>
      <c r="F101" s="17">
        <v>45596</v>
      </c>
      <c r="G101" s="16" t="s">
        <v>341</v>
      </c>
      <c r="H101" s="18" t="s">
        <v>11601</v>
      </c>
      <c r="I101" s="18" t="s">
        <v>11601</v>
      </c>
      <c r="J101" s="18" t="str">
        <f t="shared" si="1"/>
        <v>Planning Commission,Yojana Bhavan,Sansad Marg,ND-1.</v>
      </c>
      <c r="K101" s="19" t="s">
        <v>11607</v>
      </c>
      <c r="L101" s="19" t="s">
        <v>1487</v>
      </c>
      <c r="M101" s="14" t="s">
        <v>11928</v>
      </c>
      <c r="N101" s="54" t="s">
        <v>22</v>
      </c>
    </row>
    <row r="102" spans="1:14" ht="42.75" customHeight="1">
      <c r="A102" s="14">
        <v>101</v>
      </c>
      <c r="B102" s="15">
        <v>10007</v>
      </c>
      <c r="C102" s="16" t="s">
        <v>11929</v>
      </c>
      <c r="D102" s="16" t="s">
        <v>718</v>
      </c>
      <c r="E102" s="16" t="s">
        <v>1998</v>
      </c>
      <c r="F102" s="17">
        <v>44834</v>
      </c>
      <c r="G102" s="16" t="s">
        <v>11930</v>
      </c>
      <c r="H102" s="18" t="s">
        <v>11601</v>
      </c>
      <c r="I102" s="18" t="s">
        <v>11601</v>
      </c>
      <c r="J102" s="18" t="str">
        <f t="shared" si="1"/>
        <v>Planning Commission,Yojana Bhavan,Sansad Marg,ND-1.</v>
      </c>
      <c r="K102" s="19" t="s">
        <v>11607</v>
      </c>
      <c r="L102" s="19" t="s">
        <v>1487</v>
      </c>
      <c r="M102" s="14" t="s">
        <v>11931</v>
      </c>
      <c r="N102" s="54" t="s">
        <v>22</v>
      </c>
    </row>
    <row r="103" spans="1:14" ht="42.75" customHeight="1">
      <c r="A103" s="14">
        <v>102</v>
      </c>
      <c r="B103" s="15">
        <v>10009</v>
      </c>
      <c r="C103" s="16" t="s">
        <v>11932</v>
      </c>
      <c r="D103" s="16" t="s">
        <v>11933</v>
      </c>
      <c r="E103" s="16" t="s">
        <v>1182</v>
      </c>
      <c r="F103" s="17">
        <v>45991</v>
      </c>
      <c r="G103" s="16" t="s">
        <v>11934</v>
      </c>
      <c r="H103" s="18" t="s">
        <v>11601</v>
      </c>
      <c r="I103" s="18" t="s">
        <v>11601</v>
      </c>
      <c r="J103" s="18" t="str">
        <f t="shared" si="1"/>
        <v>Planning Commission,Yojana Bhavan,Sansad Marg,ND-1.</v>
      </c>
      <c r="K103" s="19" t="s">
        <v>11607</v>
      </c>
      <c r="L103" s="19" t="s">
        <v>1487</v>
      </c>
      <c r="M103" s="14" t="s">
        <v>11935</v>
      </c>
      <c r="N103" s="54" t="s">
        <v>22</v>
      </c>
    </row>
    <row r="104" spans="1:14" ht="42.75" customHeight="1">
      <c r="A104" s="14">
        <v>103</v>
      </c>
      <c r="B104" s="15">
        <v>10010</v>
      </c>
      <c r="C104" s="16" t="s">
        <v>11936</v>
      </c>
      <c r="D104" s="16" t="s">
        <v>11937</v>
      </c>
      <c r="E104" s="16" t="s">
        <v>54</v>
      </c>
      <c r="F104" s="17">
        <v>45504</v>
      </c>
      <c r="G104" s="16" t="s">
        <v>11938</v>
      </c>
      <c r="H104" s="18" t="s">
        <v>11601</v>
      </c>
      <c r="I104" s="18" t="s">
        <v>11601</v>
      </c>
      <c r="J104" s="18" t="str">
        <f t="shared" si="1"/>
        <v>Planning Commission,Yojana Bhavan,Sansad Marg,ND-1.</v>
      </c>
      <c r="K104" s="19" t="s">
        <v>11607</v>
      </c>
      <c r="L104" s="19" t="s">
        <v>1487</v>
      </c>
      <c r="M104" s="14" t="s">
        <v>11939</v>
      </c>
      <c r="N104" s="54" t="s">
        <v>22</v>
      </c>
    </row>
    <row r="105" spans="1:14" ht="42.75" customHeight="1">
      <c r="A105" s="14">
        <v>104</v>
      </c>
      <c r="B105" s="15">
        <v>10012</v>
      </c>
      <c r="C105" s="16" t="s">
        <v>11940</v>
      </c>
      <c r="D105" s="16" t="s">
        <v>11941</v>
      </c>
      <c r="E105" s="16" t="s">
        <v>11942</v>
      </c>
      <c r="F105" s="17">
        <v>46356</v>
      </c>
      <c r="G105" s="16" t="s">
        <v>74</v>
      </c>
      <c r="H105" s="18" t="s">
        <v>11601</v>
      </c>
      <c r="I105" s="18" t="s">
        <v>11601</v>
      </c>
      <c r="J105" s="18" t="str">
        <f t="shared" si="1"/>
        <v>Planning Commission,Yojana Bhavan,Sansad Marg,ND-1.</v>
      </c>
      <c r="K105" s="19" t="s">
        <v>11607</v>
      </c>
      <c r="L105" s="19" t="s">
        <v>1487</v>
      </c>
      <c r="M105" s="14" t="s">
        <v>11943</v>
      </c>
      <c r="N105" s="54" t="s">
        <v>22</v>
      </c>
    </row>
    <row r="106" spans="1:14" ht="42.75" customHeight="1">
      <c r="A106" s="14">
        <v>105</v>
      </c>
      <c r="B106" s="15">
        <v>10013</v>
      </c>
      <c r="C106" s="16" t="s">
        <v>11944</v>
      </c>
      <c r="D106" s="16" t="s">
        <v>11945</v>
      </c>
      <c r="E106" s="16" t="s">
        <v>108</v>
      </c>
      <c r="F106" s="17">
        <v>46234</v>
      </c>
      <c r="G106" s="16" t="s">
        <v>74</v>
      </c>
      <c r="H106" s="18" t="s">
        <v>11601</v>
      </c>
      <c r="I106" s="18" t="s">
        <v>11601</v>
      </c>
      <c r="J106" s="18" t="str">
        <f t="shared" si="1"/>
        <v>Planning Commission,Yojana Bhavan,Sansad Marg,ND-1.</v>
      </c>
      <c r="K106" s="19" t="s">
        <v>11607</v>
      </c>
      <c r="L106" s="19" t="s">
        <v>1487</v>
      </c>
      <c r="M106" s="14" t="s">
        <v>11946</v>
      </c>
      <c r="N106" s="54" t="s">
        <v>22</v>
      </c>
    </row>
    <row r="107" spans="1:14" ht="42.75" customHeight="1">
      <c r="A107" s="14">
        <v>106</v>
      </c>
      <c r="B107" s="15">
        <v>10014</v>
      </c>
      <c r="C107" s="16" t="s">
        <v>1306</v>
      </c>
      <c r="D107" s="16" t="s">
        <v>11947</v>
      </c>
      <c r="E107" s="16" t="s">
        <v>738</v>
      </c>
      <c r="F107" s="17">
        <v>45138</v>
      </c>
      <c r="G107" s="16" t="s">
        <v>7089</v>
      </c>
      <c r="H107" s="18" t="s">
        <v>11601</v>
      </c>
      <c r="I107" s="18" t="s">
        <v>11601</v>
      </c>
      <c r="J107" s="18" t="str">
        <f t="shared" si="1"/>
        <v>Planning Commission,Yojana Bhavan,Sansad Marg,ND-1.</v>
      </c>
      <c r="K107" s="19" t="s">
        <v>11607</v>
      </c>
      <c r="L107" s="19" t="s">
        <v>1487</v>
      </c>
      <c r="M107" s="14" t="s">
        <v>11948</v>
      </c>
      <c r="N107" s="54" t="s">
        <v>22</v>
      </c>
    </row>
    <row r="108" spans="1:14" ht="42.75" customHeight="1">
      <c r="A108" s="14">
        <v>107</v>
      </c>
      <c r="B108" s="15">
        <v>10015</v>
      </c>
      <c r="C108" s="16" t="s">
        <v>766</v>
      </c>
      <c r="D108" s="16" t="s">
        <v>11914</v>
      </c>
      <c r="E108" s="16" t="s">
        <v>11949</v>
      </c>
      <c r="F108" s="17">
        <v>50313</v>
      </c>
      <c r="G108" s="16" t="s">
        <v>11950</v>
      </c>
      <c r="H108" s="18" t="s">
        <v>11601</v>
      </c>
      <c r="I108" s="18" t="s">
        <v>11601</v>
      </c>
      <c r="J108" s="18" t="str">
        <f t="shared" si="1"/>
        <v>Planning Commission,Yojana Bhavan,Sansad Marg,ND-1.</v>
      </c>
      <c r="K108" s="19" t="s">
        <v>11607</v>
      </c>
      <c r="L108" s="19" t="s">
        <v>1487</v>
      </c>
      <c r="M108" s="14" t="s">
        <v>11951</v>
      </c>
      <c r="N108" s="21" t="s">
        <v>11952</v>
      </c>
    </row>
    <row r="109" spans="1:14" ht="42.75" customHeight="1">
      <c r="A109" s="14">
        <v>108</v>
      </c>
      <c r="B109" s="15">
        <v>10026</v>
      </c>
      <c r="C109" s="16" t="s">
        <v>11953</v>
      </c>
      <c r="D109" s="16" t="s">
        <v>11954</v>
      </c>
      <c r="E109" s="16" t="s">
        <v>149</v>
      </c>
      <c r="F109" s="17">
        <v>46234</v>
      </c>
      <c r="G109" s="16" t="s">
        <v>44</v>
      </c>
      <c r="H109" s="18" t="s">
        <v>11601</v>
      </c>
      <c r="I109" s="18" t="s">
        <v>11601</v>
      </c>
      <c r="J109" s="18" t="str">
        <f t="shared" si="1"/>
        <v>Planning Commission,Yojana Bhavan,Sansad Marg,ND-1.</v>
      </c>
      <c r="K109" s="19" t="s">
        <v>11607</v>
      </c>
      <c r="L109" s="19" t="s">
        <v>1487</v>
      </c>
      <c r="M109" s="14" t="s">
        <v>11955</v>
      </c>
      <c r="N109" s="54" t="s">
        <v>22</v>
      </c>
    </row>
    <row r="110" spans="1:14" ht="42.75" customHeight="1">
      <c r="A110" s="14">
        <v>109</v>
      </c>
      <c r="B110" s="15">
        <v>10027</v>
      </c>
      <c r="C110" s="16" t="s">
        <v>324</v>
      </c>
      <c r="D110" s="16" t="s">
        <v>11956</v>
      </c>
      <c r="E110" s="16" t="s">
        <v>2756</v>
      </c>
      <c r="F110" s="17">
        <v>48060</v>
      </c>
      <c r="G110" s="16" t="s">
        <v>11957</v>
      </c>
      <c r="H110" s="18" t="s">
        <v>11601</v>
      </c>
      <c r="I110" s="18" t="s">
        <v>11601</v>
      </c>
      <c r="J110" s="18" t="str">
        <f t="shared" si="1"/>
        <v>Planning Commission,Yojana Bhavan,Sansad Marg,ND-1.</v>
      </c>
      <c r="K110" s="19" t="s">
        <v>11607</v>
      </c>
      <c r="L110" s="19" t="s">
        <v>1487</v>
      </c>
      <c r="M110" s="14" t="s">
        <v>11958</v>
      </c>
      <c r="N110" s="54" t="s">
        <v>22</v>
      </c>
    </row>
    <row r="111" spans="1:14" ht="42.75" customHeight="1">
      <c r="A111" s="14">
        <v>110</v>
      </c>
      <c r="B111" s="15">
        <v>10028</v>
      </c>
      <c r="C111" s="16" t="s">
        <v>11959</v>
      </c>
      <c r="D111" s="16" t="s">
        <v>11960</v>
      </c>
      <c r="E111" s="16" t="s">
        <v>1053</v>
      </c>
      <c r="F111" s="17">
        <v>46538</v>
      </c>
      <c r="G111" s="16" t="s">
        <v>74</v>
      </c>
      <c r="H111" s="18" t="s">
        <v>11601</v>
      </c>
      <c r="I111" s="18" t="s">
        <v>11601</v>
      </c>
      <c r="J111" s="18" t="str">
        <f t="shared" si="1"/>
        <v>Planning Commission,Yojana Bhavan,Sansad Marg,ND-1.</v>
      </c>
      <c r="K111" s="19" t="s">
        <v>11607</v>
      </c>
      <c r="L111" s="19" t="s">
        <v>1487</v>
      </c>
      <c r="M111" s="14" t="s">
        <v>11961</v>
      </c>
      <c r="N111" s="54" t="s">
        <v>22</v>
      </c>
    </row>
    <row r="112" spans="1:14" ht="42.75" customHeight="1">
      <c r="A112" s="14">
        <v>111</v>
      </c>
      <c r="B112" s="15">
        <v>10029</v>
      </c>
      <c r="C112" s="16" t="s">
        <v>11962</v>
      </c>
      <c r="D112" s="16" t="s">
        <v>11963</v>
      </c>
      <c r="E112" s="16" t="s">
        <v>11964</v>
      </c>
      <c r="F112" s="17">
        <v>49003</v>
      </c>
      <c r="G112" s="16" t="s">
        <v>44</v>
      </c>
      <c r="H112" s="18" t="s">
        <v>11601</v>
      </c>
      <c r="I112" s="18" t="s">
        <v>11601</v>
      </c>
      <c r="J112" s="18" t="str">
        <f t="shared" si="1"/>
        <v>Planning Commission,Yojana Bhavan,Sansad Marg,ND-1.</v>
      </c>
      <c r="K112" s="19" t="s">
        <v>11607</v>
      </c>
      <c r="L112" s="19" t="s">
        <v>1487</v>
      </c>
      <c r="M112" s="14" t="s">
        <v>11965</v>
      </c>
      <c r="N112" s="54" t="s">
        <v>22</v>
      </c>
    </row>
    <row r="113" spans="1:14" ht="42.75" customHeight="1">
      <c r="A113" s="14">
        <v>112</v>
      </c>
      <c r="B113" s="15">
        <v>10030</v>
      </c>
      <c r="C113" s="16" t="s">
        <v>11966</v>
      </c>
      <c r="D113" s="16" t="s">
        <v>11967</v>
      </c>
      <c r="E113" s="16" t="s">
        <v>11968</v>
      </c>
      <c r="F113" s="17">
        <v>47664</v>
      </c>
      <c r="G113" s="16" t="s">
        <v>11969</v>
      </c>
      <c r="H113" s="18" t="s">
        <v>11601</v>
      </c>
      <c r="I113" s="18" t="s">
        <v>11601</v>
      </c>
      <c r="J113" s="18" t="str">
        <f t="shared" si="1"/>
        <v>Planning Commission,Yojana Bhavan,Sansad Marg,ND-1.</v>
      </c>
      <c r="K113" s="19" t="s">
        <v>11607</v>
      </c>
      <c r="L113" s="19" t="s">
        <v>1487</v>
      </c>
      <c r="M113" s="14" t="s">
        <v>11970</v>
      </c>
      <c r="N113" s="54" t="s">
        <v>22</v>
      </c>
    </row>
    <row r="114" spans="1:14" ht="42.75" customHeight="1">
      <c r="A114" s="14">
        <v>113</v>
      </c>
      <c r="B114" s="15">
        <v>10031</v>
      </c>
      <c r="C114" s="16" t="s">
        <v>1658</v>
      </c>
      <c r="D114" s="16" t="s">
        <v>11971</v>
      </c>
      <c r="E114" s="16" t="s">
        <v>1403</v>
      </c>
      <c r="F114" s="17">
        <v>47999</v>
      </c>
      <c r="G114" s="16" t="s">
        <v>44</v>
      </c>
      <c r="H114" s="18" t="s">
        <v>11601</v>
      </c>
      <c r="I114" s="18" t="s">
        <v>11601</v>
      </c>
      <c r="J114" s="18" t="str">
        <f t="shared" si="1"/>
        <v>Planning Commission,Yojana Bhavan,Sansad Marg,ND-1.</v>
      </c>
      <c r="K114" s="19" t="s">
        <v>11607</v>
      </c>
      <c r="L114" s="19" t="s">
        <v>1487</v>
      </c>
      <c r="M114" s="14" t="s">
        <v>11972</v>
      </c>
      <c r="N114" s="54" t="s">
        <v>22</v>
      </c>
    </row>
    <row r="115" spans="1:14" ht="42.75" customHeight="1">
      <c r="A115" s="14">
        <v>114</v>
      </c>
      <c r="B115" s="15">
        <v>10035</v>
      </c>
      <c r="C115" s="16" t="s">
        <v>11973</v>
      </c>
      <c r="D115" s="16" t="s">
        <v>11974</v>
      </c>
      <c r="E115" s="16" t="s">
        <v>11975</v>
      </c>
      <c r="F115" s="17">
        <v>47603</v>
      </c>
      <c r="G115" s="16" t="s">
        <v>84</v>
      </c>
      <c r="H115" s="18" t="s">
        <v>11601</v>
      </c>
      <c r="I115" s="18" t="s">
        <v>11601</v>
      </c>
      <c r="J115" s="18" t="str">
        <f t="shared" si="1"/>
        <v>Planning Commission,Yojana Bhavan,Sansad Marg,ND-1.</v>
      </c>
      <c r="K115" s="19" t="s">
        <v>11607</v>
      </c>
      <c r="L115" s="19" t="s">
        <v>1487</v>
      </c>
      <c r="M115" s="14" t="s">
        <v>11976</v>
      </c>
      <c r="N115" s="54" t="s">
        <v>22</v>
      </c>
    </row>
    <row r="116" spans="1:14" ht="42.75" customHeight="1">
      <c r="A116" s="14">
        <v>115</v>
      </c>
      <c r="B116" s="15">
        <v>10036</v>
      </c>
      <c r="C116" s="16" t="s">
        <v>11977</v>
      </c>
      <c r="D116" s="16" t="s">
        <v>11978</v>
      </c>
      <c r="E116" s="16" t="s">
        <v>11979</v>
      </c>
      <c r="F116" s="17">
        <v>50464</v>
      </c>
      <c r="G116" s="16" t="s">
        <v>592</v>
      </c>
      <c r="H116" s="18" t="s">
        <v>11601</v>
      </c>
      <c r="I116" s="18" t="s">
        <v>11601</v>
      </c>
      <c r="J116" s="18" t="str">
        <f t="shared" si="1"/>
        <v>Planning Commission,Yojana Bhavan,Sansad Marg,ND-1.</v>
      </c>
      <c r="K116" s="19" t="s">
        <v>11607</v>
      </c>
      <c r="L116" s="19" t="s">
        <v>1487</v>
      </c>
      <c r="M116" s="14" t="s">
        <v>11980</v>
      </c>
      <c r="N116" s="21" t="s">
        <v>11981</v>
      </c>
    </row>
    <row r="117" spans="1:14" ht="42.75" customHeight="1">
      <c r="A117" s="14">
        <v>116</v>
      </c>
      <c r="B117" s="15">
        <v>10037</v>
      </c>
      <c r="C117" s="16" t="s">
        <v>1845</v>
      </c>
      <c r="D117" s="16" t="s">
        <v>11982</v>
      </c>
      <c r="E117" s="16" t="s">
        <v>11983</v>
      </c>
      <c r="F117" s="17">
        <v>48944</v>
      </c>
      <c r="G117" s="16" t="s">
        <v>84</v>
      </c>
      <c r="H117" s="18" t="s">
        <v>11601</v>
      </c>
      <c r="I117" s="18" t="s">
        <v>11601</v>
      </c>
      <c r="J117" s="18" t="str">
        <f t="shared" si="1"/>
        <v>Planning Commission,Yojana Bhavan,Sansad Marg,ND-1.</v>
      </c>
      <c r="K117" s="19" t="s">
        <v>11607</v>
      </c>
      <c r="L117" s="19" t="s">
        <v>1487</v>
      </c>
      <c r="M117" s="14" t="s">
        <v>11984</v>
      </c>
      <c r="N117" s="54" t="s">
        <v>22</v>
      </c>
    </row>
    <row r="118" spans="1:14" ht="42.75" customHeight="1">
      <c r="A118" s="14">
        <v>117</v>
      </c>
      <c r="B118" s="15">
        <v>10038</v>
      </c>
      <c r="C118" s="16" t="s">
        <v>2693</v>
      </c>
      <c r="D118" s="16" t="s">
        <v>11985</v>
      </c>
      <c r="E118" s="16" t="s">
        <v>579</v>
      </c>
      <c r="F118" s="17">
        <v>47299</v>
      </c>
      <c r="G118" s="16" t="s">
        <v>84</v>
      </c>
      <c r="H118" s="18" t="s">
        <v>11601</v>
      </c>
      <c r="I118" s="18" t="s">
        <v>11601</v>
      </c>
      <c r="J118" s="18" t="str">
        <f t="shared" si="1"/>
        <v>Planning Commission,Yojana Bhavan,Sansad Marg,ND-1.</v>
      </c>
      <c r="K118" s="19" t="s">
        <v>11607</v>
      </c>
      <c r="L118" s="19" t="s">
        <v>1487</v>
      </c>
      <c r="M118" s="14" t="s">
        <v>11986</v>
      </c>
      <c r="N118" s="54" t="s">
        <v>22</v>
      </c>
    </row>
    <row r="119" spans="1:14" ht="42.75" customHeight="1">
      <c r="A119" s="14">
        <v>118</v>
      </c>
      <c r="B119" s="15">
        <v>10039</v>
      </c>
      <c r="C119" s="16" t="s">
        <v>11987</v>
      </c>
      <c r="D119" s="16" t="s">
        <v>11988</v>
      </c>
      <c r="E119" s="16" t="s">
        <v>741</v>
      </c>
      <c r="F119" s="17">
        <v>46599</v>
      </c>
      <c r="G119" s="16" t="s">
        <v>84</v>
      </c>
      <c r="H119" s="18" t="s">
        <v>11601</v>
      </c>
      <c r="I119" s="18" t="s">
        <v>11601</v>
      </c>
      <c r="J119" s="18" t="str">
        <f t="shared" si="1"/>
        <v>Planning Commission,Yojana Bhavan,Sansad Marg,ND-1.</v>
      </c>
      <c r="K119" s="19" t="s">
        <v>11607</v>
      </c>
      <c r="L119" s="19" t="s">
        <v>1487</v>
      </c>
      <c r="M119" s="14" t="s">
        <v>11989</v>
      </c>
      <c r="N119" s="54" t="s">
        <v>22</v>
      </c>
    </row>
    <row r="120" spans="1:14" ht="42.75" customHeight="1">
      <c r="A120" s="14">
        <v>119</v>
      </c>
      <c r="B120" s="15">
        <v>10041</v>
      </c>
      <c r="C120" s="16" t="s">
        <v>72</v>
      </c>
      <c r="D120" s="16" t="s">
        <v>11990</v>
      </c>
      <c r="E120" s="16" t="s">
        <v>6048</v>
      </c>
      <c r="F120" s="17">
        <v>48213</v>
      </c>
      <c r="G120" s="16" t="s">
        <v>80</v>
      </c>
      <c r="H120" s="18" t="s">
        <v>11601</v>
      </c>
      <c r="I120" s="18" t="s">
        <v>11601</v>
      </c>
      <c r="J120" s="18" t="str">
        <f t="shared" si="1"/>
        <v>Planning Commission,Yojana Bhavan,Sansad Marg,ND-1.</v>
      </c>
      <c r="K120" s="19" t="s">
        <v>11607</v>
      </c>
      <c r="L120" s="19" t="s">
        <v>1487</v>
      </c>
      <c r="M120" s="14" t="s">
        <v>11991</v>
      </c>
      <c r="N120" s="54" t="s">
        <v>22</v>
      </c>
    </row>
    <row r="121" spans="1:14" ht="42.75" customHeight="1">
      <c r="A121" s="14">
        <v>120</v>
      </c>
      <c r="B121" s="15">
        <v>10044</v>
      </c>
      <c r="C121" s="16" t="s">
        <v>11992</v>
      </c>
      <c r="D121" s="16" t="s">
        <v>11993</v>
      </c>
      <c r="E121" s="16" t="s">
        <v>11994</v>
      </c>
      <c r="F121" s="17">
        <v>50405</v>
      </c>
      <c r="G121" s="16" t="s">
        <v>570</v>
      </c>
      <c r="H121" s="18" t="s">
        <v>11601</v>
      </c>
      <c r="I121" s="18" t="s">
        <v>11601</v>
      </c>
      <c r="J121" s="18" t="str">
        <f t="shared" si="1"/>
        <v>Planning Commission,Yojana Bhavan,Sansad Marg,ND-1.</v>
      </c>
      <c r="K121" s="19" t="s">
        <v>11607</v>
      </c>
      <c r="L121" s="19" t="s">
        <v>1487</v>
      </c>
      <c r="M121" s="14" t="s">
        <v>11995</v>
      </c>
      <c r="N121" s="54" t="s">
        <v>22</v>
      </c>
    </row>
    <row r="122" spans="1:14" ht="42.75" customHeight="1">
      <c r="A122" s="14">
        <v>121</v>
      </c>
      <c r="B122" s="15">
        <v>10045</v>
      </c>
      <c r="C122" s="16" t="s">
        <v>11996</v>
      </c>
      <c r="D122" s="16" t="s">
        <v>1307</v>
      </c>
      <c r="E122" s="16" t="s">
        <v>11997</v>
      </c>
      <c r="F122" s="17">
        <v>49217</v>
      </c>
      <c r="G122" s="16" t="s">
        <v>570</v>
      </c>
      <c r="H122" s="18" t="s">
        <v>11601</v>
      </c>
      <c r="I122" s="18" t="s">
        <v>11601</v>
      </c>
      <c r="J122" s="18" t="str">
        <f t="shared" si="1"/>
        <v>Planning Commission,Yojana Bhavan,Sansad Marg,ND-1.</v>
      </c>
      <c r="K122" s="19" t="s">
        <v>11607</v>
      </c>
      <c r="L122" s="19" t="s">
        <v>1487</v>
      </c>
      <c r="M122" s="14" t="s">
        <v>11998</v>
      </c>
      <c r="N122" s="54" t="s">
        <v>22</v>
      </c>
    </row>
    <row r="123" spans="1:14" ht="42.75" customHeight="1">
      <c r="A123" s="14">
        <v>122</v>
      </c>
      <c r="B123" s="15">
        <v>10047</v>
      </c>
      <c r="C123" s="16" t="s">
        <v>11999</v>
      </c>
      <c r="D123" s="16" t="s">
        <v>12000</v>
      </c>
      <c r="E123" s="16" t="s">
        <v>12001</v>
      </c>
      <c r="F123" s="17">
        <v>46568</v>
      </c>
      <c r="G123" s="16" t="s">
        <v>88</v>
      </c>
      <c r="H123" s="18" t="s">
        <v>11601</v>
      </c>
      <c r="I123" s="18" t="s">
        <v>11601</v>
      </c>
      <c r="J123" s="18" t="str">
        <f t="shared" si="1"/>
        <v>Planning Commission,Yojana Bhavan,Sansad Marg,ND-1.</v>
      </c>
      <c r="K123" s="19" t="s">
        <v>11607</v>
      </c>
      <c r="L123" s="19" t="s">
        <v>1487</v>
      </c>
      <c r="M123" s="14" t="s">
        <v>12002</v>
      </c>
      <c r="N123" s="54" t="s">
        <v>22</v>
      </c>
    </row>
    <row r="124" spans="1:14" ht="42.75" customHeight="1">
      <c r="A124" s="14">
        <v>123</v>
      </c>
      <c r="B124" s="15">
        <v>10050</v>
      </c>
      <c r="C124" s="16" t="s">
        <v>12003</v>
      </c>
      <c r="D124" s="16" t="s">
        <v>12004</v>
      </c>
      <c r="E124" s="16" t="s">
        <v>12005</v>
      </c>
      <c r="F124" s="17">
        <v>45900</v>
      </c>
      <c r="G124" s="16" t="s">
        <v>280</v>
      </c>
      <c r="H124" s="18" t="s">
        <v>11601</v>
      </c>
      <c r="I124" s="18" t="s">
        <v>11601</v>
      </c>
      <c r="J124" s="18" t="str">
        <f t="shared" ref="J124:J186" si="2">K124&amp;","&amp;L124</f>
        <v>Planning Commission,Yojana Bhavan,Sansad Marg,ND-1.</v>
      </c>
      <c r="K124" s="19" t="s">
        <v>11607</v>
      </c>
      <c r="L124" s="19" t="s">
        <v>1487</v>
      </c>
      <c r="M124" s="14" t="s">
        <v>12006</v>
      </c>
      <c r="N124" s="54" t="s">
        <v>22</v>
      </c>
    </row>
    <row r="125" spans="1:14" ht="42.75" customHeight="1">
      <c r="A125" s="14">
        <v>124</v>
      </c>
      <c r="B125" s="15">
        <v>10052</v>
      </c>
      <c r="C125" s="16" t="s">
        <v>12007</v>
      </c>
      <c r="D125" s="16" t="s">
        <v>1285</v>
      </c>
      <c r="E125" s="16" t="s">
        <v>646</v>
      </c>
      <c r="F125" s="17">
        <v>48395</v>
      </c>
      <c r="G125" s="16" t="s">
        <v>88</v>
      </c>
      <c r="H125" s="18" t="s">
        <v>11601</v>
      </c>
      <c r="I125" s="18" t="s">
        <v>11601</v>
      </c>
      <c r="J125" s="18" t="str">
        <f t="shared" si="2"/>
        <v>Planning Commission,Yojana Bhavan,Sansad Marg,ND-1.</v>
      </c>
      <c r="K125" s="19" t="s">
        <v>11607</v>
      </c>
      <c r="L125" s="19" t="s">
        <v>1487</v>
      </c>
      <c r="M125" s="14" t="s">
        <v>12008</v>
      </c>
      <c r="N125" s="54" t="s">
        <v>22</v>
      </c>
    </row>
    <row r="126" spans="1:14" ht="42.75" customHeight="1">
      <c r="A126" s="14">
        <v>125</v>
      </c>
      <c r="B126" s="15">
        <v>10056</v>
      </c>
      <c r="C126" s="16" t="s">
        <v>1785</v>
      </c>
      <c r="D126" s="16" t="s">
        <v>12009</v>
      </c>
      <c r="E126" s="16" t="s">
        <v>12010</v>
      </c>
      <c r="F126" s="17">
        <v>47360</v>
      </c>
      <c r="G126" s="16" t="s">
        <v>84</v>
      </c>
      <c r="H126" s="18" t="s">
        <v>11601</v>
      </c>
      <c r="I126" s="18" t="s">
        <v>11601</v>
      </c>
      <c r="J126" s="18" t="str">
        <f t="shared" si="2"/>
        <v>Planning Commission,Yojana Bhavan,Sansad Marg,ND-1.</v>
      </c>
      <c r="K126" s="19" t="s">
        <v>11607</v>
      </c>
      <c r="L126" s="19" t="s">
        <v>1487</v>
      </c>
      <c r="M126" s="14" t="s">
        <v>12011</v>
      </c>
      <c r="N126" s="54" t="s">
        <v>22</v>
      </c>
    </row>
    <row r="127" spans="1:14" ht="42.75" customHeight="1">
      <c r="A127" s="14">
        <v>126</v>
      </c>
      <c r="B127" s="15">
        <v>10058</v>
      </c>
      <c r="C127" s="16" t="s">
        <v>1496</v>
      </c>
      <c r="D127" s="16" t="s">
        <v>8720</v>
      </c>
      <c r="E127" s="16" t="s">
        <v>12012</v>
      </c>
      <c r="F127" s="17">
        <v>48121</v>
      </c>
      <c r="G127" s="16" t="s">
        <v>84</v>
      </c>
      <c r="H127" s="18" t="s">
        <v>11601</v>
      </c>
      <c r="I127" s="18" t="s">
        <v>11601</v>
      </c>
      <c r="J127" s="18" t="str">
        <f t="shared" si="2"/>
        <v>Planning Commission,Yojana Bhavan,Sansad Marg,ND-1.</v>
      </c>
      <c r="K127" s="19" t="s">
        <v>11607</v>
      </c>
      <c r="L127" s="19" t="s">
        <v>1487</v>
      </c>
      <c r="M127" s="14" t="s">
        <v>12013</v>
      </c>
      <c r="N127" s="54" t="s">
        <v>22</v>
      </c>
    </row>
    <row r="128" spans="1:14" ht="42.75" customHeight="1">
      <c r="A128" s="14">
        <v>127</v>
      </c>
      <c r="B128" s="15">
        <v>10061</v>
      </c>
      <c r="C128" s="16" t="s">
        <v>12014</v>
      </c>
      <c r="D128" s="16" t="s">
        <v>10910</v>
      </c>
      <c r="E128" s="16" t="s">
        <v>254</v>
      </c>
      <c r="F128" s="17">
        <v>46142</v>
      </c>
      <c r="G128" s="16" t="s">
        <v>84</v>
      </c>
      <c r="H128" s="18" t="s">
        <v>11601</v>
      </c>
      <c r="I128" s="18" t="s">
        <v>11601</v>
      </c>
      <c r="J128" s="18" t="str">
        <f t="shared" si="2"/>
        <v>Planning Commission,Yojana Bhavan,Sansad Marg,ND-1.</v>
      </c>
      <c r="K128" s="19" t="s">
        <v>11607</v>
      </c>
      <c r="L128" s="19" t="s">
        <v>1487</v>
      </c>
      <c r="M128" s="14" t="s">
        <v>12015</v>
      </c>
      <c r="N128" s="54" t="s">
        <v>22</v>
      </c>
    </row>
    <row r="129" spans="1:14" ht="42.75" customHeight="1">
      <c r="A129" s="14">
        <v>128</v>
      </c>
      <c r="B129" s="15">
        <v>10065</v>
      </c>
      <c r="C129" s="16" t="s">
        <v>12016</v>
      </c>
      <c r="D129" s="16" t="s">
        <v>12017</v>
      </c>
      <c r="E129" s="16" t="s">
        <v>2114</v>
      </c>
      <c r="F129" s="17">
        <v>48791</v>
      </c>
      <c r="G129" s="16" t="s">
        <v>84</v>
      </c>
      <c r="H129" s="18" t="s">
        <v>11601</v>
      </c>
      <c r="I129" s="18" t="s">
        <v>11601</v>
      </c>
      <c r="J129" s="18" t="str">
        <f t="shared" si="2"/>
        <v>Planning Commission,Yojana Bhavan,Sansad Marg,ND-1.</v>
      </c>
      <c r="K129" s="19" t="s">
        <v>11607</v>
      </c>
      <c r="L129" s="19" t="s">
        <v>1487</v>
      </c>
      <c r="M129" s="14" t="s">
        <v>12018</v>
      </c>
      <c r="N129" s="54" t="s">
        <v>22</v>
      </c>
    </row>
    <row r="130" spans="1:14" ht="42.75" customHeight="1">
      <c r="A130" s="14">
        <v>129</v>
      </c>
      <c r="B130" s="15">
        <v>10066</v>
      </c>
      <c r="C130" s="16" t="s">
        <v>12019</v>
      </c>
      <c r="D130" s="16" t="s">
        <v>8720</v>
      </c>
      <c r="E130" s="16" t="s">
        <v>386</v>
      </c>
      <c r="F130" s="17">
        <v>48791</v>
      </c>
      <c r="G130" s="16" t="s">
        <v>87</v>
      </c>
      <c r="H130" s="18" t="s">
        <v>11601</v>
      </c>
      <c r="I130" s="18" t="s">
        <v>11601</v>
      </c>
      <c r="J130" s="18" t="str">
        <f t="shared" si="2"/>
        <v>Planning Commission,Yojana Bhavan,Sansad Marg,ND-1.</v>
      </c>
      <c r="K130" s="19" t="s">
        <v>11607</v>
      </c>
      <c r="L130" s="19" t="s">
        <v>1487</v>
      </c>
      <c r="M130" s="14" t="s">
        <v>12020</v>
      </c>
      <c r="N130" s="54" t="s">
        <v>22</v>
      </c>
    </row>
    <row r="131" spans="1:14" ht="42.75" customHeight="1">
      <c r="A131" s="14">
        <v>130</v>
      </c>
      <c r="B131" s="15">
        <v>10067</v>
      </c>
      <c r="C131" s="16" t="s">
        <v>133</v>
      </c>
      <c r="D131" s="16" t="s">
        <v>11725</v>
      </c>
      <c r="E131" s="16" t="s">
        <v>12021</v>
      </c>
      <c r="F131" s="17">
        <v>48457</v>
      </c>
      <c r="G131" s="16" t="s">
        <v>84</v>
      </c>
      <c r="H131" s="18" t="s">
        <v>11601</v>
      </c>
      <c r="I131" s="18" t="s">
        <v>11601</v>
      </c>
      <c r="J131" s="18" t="str">
        <f t="shared" si="2"/>
        <v>Planning Commission,Yojana Bhavan,Sansad Marg,ND-1.</v>
      </c>
      <c r="K131" s="19" t="s">
        <v>11607</v>
      </c>
      <c r="L131" s="19" t="s">
        <v>1487</v>
      </c>
      <c r="M131" s="14" t="s">
        <v>11726</v>
      </c>
      <c r="N131" s="54" t="s">
        <v>22</v>
      </c>
    </row>
    <row r="132" spans="1:14" ht="42.75" customHeight="1">
      <c r="A132" s="14">
        <v>131</v>
      </c>
      <c r="B132" s="15">
        <v>10068</v>
      </c>
      <c r="C132" s="16" t="s">
        <v>12022</v>
      </c>
      <c r="D132" s="16" t="s">
        <v>12023</v>
      </c>
      <c r="E132" s="16" t="s">
        <v>12024</v>
      </c>
      <c r="F132" s="17">
        <v>48518</v>
      </c>
      <c r="G132" s="16" t="s">
        <v>84</v>
      </c>
      <c r="H132" s="18" t="s">
        <v>11601</v>
      </c>
      <c r="I132" s="18" t="s">
        <v>11601</v>
      </c>
      <c r="J132" s="18" t="str">
        <f t="shared" si="2"/>
        <v>Planning Commission,Yojana Bhavan,Sansad Marg,ND-1.</v>
      </c>
      <c r="K132" s="19" t="s">
        <v>11607</v>
      </c>
      <c r="L132" s="19" t="s">
        <v>1487</v>
      </c>
      <c r="M132" s="14" t="s">
        <v>12025</v>
      </c>
      <c r="N132" s="54" t="s">
        <v>22</v>
      </c>
    </row>
    <row r="133" spans="1:14" ht="42.75" customHeight="1">
      <c r="A133" s="14">
        <v>132</v>
      </c>
      <c r="B133" s="15">
        <v>10069</v>
      </c>
      <c r="C133" s="16" t="s">
        <v>12026</v>
      </c>
      <c r="D133" s="16" t="s">
        <v>936</v>
      </c>
      <c r="E133" s="16" t="s">
        <v>12027</v>
      </c>
      <c r="F133" s="17">
        <v>49278</v>
      </c>
      <c r="G133" s="16" t="s">
        <v>201</v>
      </c>
      <c r="H133" s="18" t="s">
        <v>11601</v>
      </c>
      <c r="I133" s="18" t="s">
        <v>11601</v>
      </c>
      <c r="J133" s="18" t="str">
        <f t="shared" si="2"/>
        <v>Planning Commission,Yojana Bhavan,Sansad Marg,ND-1.</v>
      </c>
      <c r="K133" s="19" t="s">
        <v>11607</v>
      </c>
      <c r="L133" s="19" t="s">
        <v>1487</v>
      </c>
      <c r="M133" s="14" t="s">
        <v>12028</v>
      </c>
      <c r="N133" s="54" t="s">
        <v>22</v>
      </c>
    </row>
    <row r="134" spans="1:14" ht="42.75" customHeight="1">
      <c r="A134" s="14">
        <v>133</v>
      </c>
      <c r="B134" s="15">
        <v>10072</v>
      </c>
      <c r="C134" s="16" t="s">
        <v>12029</v>
      </c>
      <c r="D134" s="16" t="s">
        <v>12030</v>
      </c>
      <c r="E134" s="16" t="s">
        <v>1631</v>
      </c>
      <c r="F134" s="17">
        <v>47968</v>
      </c>
      <c r="G134" s="16" t="s">
        <v>88</v>
      </c>
      <c r="H134" s="18" t="s">
        <v>11601</v>
      </c>
      <c r="I134" s="18" t="s">
        <v>11601</v>
      </c>
      <c r="J134" s="18" t="str">
        <f t="shared" si="2"/>
        <v>Planning Commission,Yojana Bhavan,Sansad Marg,ND-1.</v>
      </c>
      <c r="K134" s="19" t="s">
        <v>11607</v>
      </c>
      <c r="L134" s="19" t="s">
        <v>1487</v>
      </c>
      <c r="M134" s="14" t="s">
        <v>12031</v>
      </c>
      <c r="N134" s="54" t="s">
        <v>22</v>
      </c>
    </row>
    <row r="135" spans="1:14" ht="42.75" customHeight="1">
      <c r="A135" s="14">
        <v>134</v>
      </c>
      <c r="B135" s="15">
        <v>10074</v>
      </c>
      <c r="C135" s="16" t="s">
        <v>12032</v>
      </c>
      <c r="D135" s="16" t="s">
        <v>1561</v>
      </c>
      <c r="E135" s="16" t="s">
        <v>12033</v>
      </c>
      <c r="F135" s="17">
        <v>47269</v>
      </c>
      <c r="G135" s="16" t="s">
        <v>74</v>
      </c>
      <c r="H135" s="18" t="s">
        <v>11601</v>
      </c>
      <c r="I135" s="18" t="s">
        <v>11601</v>
      </c>
      <c r="J135" s="18" t="str">
        <f t="shared" si="2"/>
        <v>Planning Commission,Yojana Bhavan,Sansad Marg,ND-1.</v>
      </c>
      <c r="K135" s="19" t="s">
        <v>11607</v>
      </c>
      <c r="L135" s="19" t="s">
        <v>1487</v>
      </c>
      <c r="M135" s="14" t="s">
        <v>12034</v>
      </c>
      <c r="N135" s="21" t="s">
        <v>12035</v>
      </c>
    </row>
    <row r="136" spans="1:14" ht="42.75" customHeight="1">
      <c r="A136" s="14">
        <v>135</v>
      </c>
      <c r="B136" s="15">
        <v>10167</v>
      </c>
      <c r="C136" s="16" t="s">
        <v>1100</v>
      </c>
      <c r="D136" s="60" t="s">
        <v>12</v>
      </c>
      <c r="E136" s="16" t="s">
        <v>1137</v>
      </c>
      <c r="F136" s="17">
        <v>44895</v>
      </c>
      <c r="G136" s="16" t="s">
        <v>132</v>
      </c>
      <c r="H136" s="18" t="s">
        <v>11601</v>
      </c>
      <c r="I136" s="18" t="s">
        <v>11601</v>
      </c>
      <c r="J136" s="18" t="str">
        <f t="shared" si="2"/>
        <v>Planning Commission,Yojana Bhawan, ND</v>
      </c>
      <c r="K136" s="19" t="s">
        <v>11607</v>
      </c>
      <c r="L136" s="19" t="s">
        <v>11611</v>
      </c>
      <c r="M136" s="14" t="s">
        <v>12036</v>
      </c>
      <c r="N136" s="54" t="s">
        <v>22</v>
      </c>
    </row>
    <row r="137" spans="1:14" ht="42.75" customHeight="1">
      <c r="A137" s="14">
        <v>136</v>
      </c>
      <c r="B137" s="15">
        <v>10196</v>
      </c>
      <c r="C137" s="16" t="s">
        <v>12037</v>
      </c>
      <c r="D137" s="60" t="s">
        <v>12</v>
      </c>
      <c r="E137" s="16" t="s">
        <v>1245</v>
      </c>
      <c r="F137" s="17">
        <v>46811</v>
      </c>
      <c r="G137" s="16" t="s">
        <v>132</v>
      </c>
      <c r="H137" s="18" t="s">
        <v>11601</v>
      </c>
      <c r="I137" s="18" t="s">
        <v>11601</v>
      </c>
      <c r="J137" s="18" t="str">
        <f t="shared" si="2"/>
        <v>Planning Commission,Yojana Bhawan, ND</v>
      </c>
      <c r="K137" s="19" t="s">
        <v>11607</v>
      </c>
      <c r="L137" s="19" t="s">
        <v>11611</v>
      </c>
      <c r="M137" s="14" t="s">
        <v>12038</v>
      </c>
      <c r="N137" s="54" t="s">
        <v>22</v>
      </c>
    </row>
    <row r="138" spans="1:14" ht="42.75" customHeight="1">
      <c r="A138" s="14">
        <v>137</v>
      </c>
      <c r="B138" s="15">
        <v>10213</v>
      </c>
      <c r="C138" s="16" t="s">
        <v>12039</v>
      </c>
      <c r="D138" s="16" t="s">
        <v>12040</v>
      </c>
      <c r="E138" s="16" t="s">
        <v>763</v>
      </c>
      <c r="F138" s="17">
        <v>45504</v>
      </c>
      <c r="G138" s="16" t="s">
        <v>84</v>
      </c>
      <c r="H138" s="18" t="s">
        <v>11601</v>
      </c>
      <c r="I138" s="18" t="s">
        <v>11601</v>
      </c>
      <c r="J138" s="18" t="str">
        <f t="shared" si="2"/>
        <v>Planning Commission,Yojana Bhavan,Sansad Marg,ND-1.</v>
      </c>
      <c r="K138" s="19" t="s">
        <v>11607</v>
      </c>
      <c r="L138" s="19" t="s">
        <v>1487</v>
      </c>
      <c r="M138" s="14" t="s">
        <v>12041</v>
      </c>
      <c r="N138" s="54" t="s">
        <v>22</v>
      </c>
    </row>
    <row r="139" spans="1:14" ht="42.75" customHeight="1">
      <c r="A139" s="14">
        <v>138</v>
      </c>
      <c r="B139" s="15">
        <v>10214</v>
      </c>
      <c r="C139" s="16" t="s">
        <v>12042</v>
      </c>
      <c r="D139" s="16" t="s">
        <v>12043</v>
      </c>
      <c r="E139" s="16" t="s">
        <v>12044</v>
      </c>
      <c r="F139" s="17">
        <v>52412</v>
      </c>
      <c r="G139" s="16" t="s">
        <v>882</v>
      </c>
      <c r="H139" s="18" t="s">
        <v>11601</v>
      </c>
      <c r="I139" s="18" t="s">
        <v>11601</v>
      </c>
      <c r="J139" s="18" t="str">
        <f t="shared" si="2"/>
        <v>Planning Commission,Yojana Bhavan,Sansad Marg,ND-1.</v>
      </c>
      <c r="K139" s="19" t="s">
        <v>11607</v>
      </c>
      <c r="L139" s="19" t="s">
        <v>1487</v>
      </c>
      <c r="M139" s="14" t="s">
        <v>12045</v>
      </c>
      <c r="N139" s="54" t="s">
        <v>12046</v>
      </c>
    </row>
    <row r="140" spans="1:14" ht="42.75" customHeight="1">
      <c r="A140" s="14">
        <v>139</v>
      </c>
      <c r="B140" s="15">
        <v>10216</v>
      </c>
      <c r="C140" s="16" t="s">
        <v>12047</v>
      </c>
      <c r="D140" s="16" t="s">
        <v>12048</v>
      </c>
      <c r="E140" s="16" t="s">
        <v>419</v>
      </c>
      <c r="F140" s="17">
        <v>45716</v>
      </c>
      <c r="G140" s="16" t="s">
        <v>88</v>
      </c>
      <c r="H140" s="18" t="s">
        <v>11601</v>
      </c>
      <c r="I140" s="18" t="s">
        <v>11601</v>
      </c>
      <c r="J140" s="18" t="str">
        <f t="shared" si="2"/>
        <v>Planning Commission,Yojana Bhavan,Sansad Marg,ND-1.</v>
      </c>
      <c r="K140" s="19" t="s">
        <v>11607</v>
      </c>
      <c r="L140" s="19" t="s">
        <v>1487</v>
      </c>
      <c r="M140" s="14" t="s">
        <v>12049</v>
      </c>
      <c r="N140" s="54" t="s">
        <v>22</v>
      </c>
    </row>
    <row r="141" spans="1:14" ht="42.75" customHeight="1">
      <c r="A141" s="14">
        <v>140</v>
      </c>
      <c r="B141" s="15">
        <v>10217</v>
      </c>
      <c r="C141" s="16" t="s">
        <v>12050</v>
      </c>
      <c r="D141" s="16" t="s">
        <v>12051</v>
      </c>
      <c r="E141" s="16" t="s">
        <v>1061</v>
      </c>
      <c r="F141" s="17">
        <v>49095</v>
      </c>
      <c r="G141" s="16" t="s">
        <v>12052</v>
      </c>
      <c r="H141" s="18" t="s">
        <v>11601</v>
      </c>
      <c r="I141" s="18" t="s">
        <v>11601</v>
      </c>
      <c r="J141" s="18" t="str">
        <f t="shared" si="2"/>
        <v>Planning Commission,Yojana Bhavan,Sansad Marg,ND-1.</v>
      </c>
      <c r="K141" s="19" t="s">
        <v>11607</v>
      </c>
      <c r="L141" s="19" t="s">
        <v>1487</v>
      </c>
      <c r="M141" s="14" t="s">
        <v>12053</v>
      </c>
      <c r="N141" s="54" t="s">
        <v>12054</v>
      </c>
    </row>
    <row r="142" spans="1:14" ht="42.75" customHeight="1">
      <c r="A142" s="14">
        <v>141</v>
      </c>
      <c r="B142" s="15">
        <v>10221</v>
      </c>
      <c r="C142" s="16" t="s">
        <v>12055</v>
      </c>
      <c r="D142" s="16" t="s">
        <v>12056</v>
      </c>
      <c r="E142" s="16" t="s">
        <v>7419</v>
      </c>
      <c r="F142" s="17">
        <v>45808</v>
      </c>
      <c r="G142" s="16" t="s">
        <v>88</v>
      </c>
      <c r="H142" s="18" t="s">
        <v>11601</v>
      </c>
      <c r="I142" s="18" t="s">
        <v>11601</v>
      </c>
      <c r="J142" s="18" t="str">
        <f t="shared" si="2"/>
        <v>Planning Commission,Yojana Bhavan,Sansad Marg,ND-1.</v>
      </c>
      <c r="K142" s="19" t="s">
        <v>11607</v>
      </c>
      <c r="L142" s="19" t="s">
        <v>1487</v>
      </c>
      <c r="M142" s="14" t="s">
        <v>12057</v>
      </c>
      <c r="N142" s="54" t="s">
        <v>22</v>
      </c>
    </row>
    <row r="143" spans="1:14" ht="42.75" customHeight="1">
      <c r="A143" s="14">
        <v>142</v>
      </c>
      <c r="B143" s="15">
        <v>10223</v>
      </c>
      <c r="C143" s="16" t="s">
        <v>4731</v>
      </c>
      <c r="D143" s="16" t="s">
        <v>12058</v>
      </c>
      <c r="E143" s="16" t="s">
        <v>771</v>
      </c>
      <c r="F143" s="17">
        <v>47514</v>
      </c>
      <c r="G143" s="16" t="s">
        <v>84</v>
      </c>
      <c r="H143" s="18" t="s">
        <v>11601</v>
      </c>
      <c r="I143" s="18" t="s">
        <v>11601</v>
      </c>
      <c r="J143" s="18" t="str">
        <f t="shared" si="2"/>
        <v>Planning Commission,Yojana Bhavan,Sansad Marg,ND-1.</v>
      </c>
      <c r="K143" s="19" t="s">
        <v>11607</v>
      </c>
      <c r="L143" s="19" t="s">
        <v>1487</v>
      </c>
      <c r="M143" s="14" t="s">
        <v>12059</v>
      </c>
      <c r="N143" s="54" t="s">
        <v>22</v>
      </c>
    </row>
    <row r="144" spans="1:14" ht="42.75" customHeight="1">
      <c r="A144" s="14">
        <v>143</v>
      </c>
      <c r="B144" s="15">
        <v>10226</v>
      </c>
      <c r="C144" s="16" t="s">
        <v>288</v>
      </c>
      <c r="D144" s="16" t="s">
        <v>12060</v>
      </c>
      <c r="E144" s="16" t="s">
        <v>205</v>
      </c>
      <c r="F144" s="17">
        <v>47879</v>
      </c>
      <c r="G144" s="16" t="s">
        <v>1347</v>
      </c>
      <c r="H144" s="18" t="s">
        <v>11601</v>
      </c>
      <c r="I144" s="18" t="s">
        <v>11601</v>
      </c>
      <c r="J144" s="18" t="str">
        <f t="shared" si="2"/>
        <v>Planning Commission,Yojana Bhavan,Sansad Marg,ND-1.</v>
      </c>
      <c r="K144" s="19" t="s">
        <v>11607</v>
      </c>
      <c r="L144" s="19" t="s">
        <v>1487</v>
      </c>
      <c r="M144" s="14" t="s">
        <v>12061</v>
      </c>
      <c r="N144" s="54" t="s">
        <v>22</v>
      </c>
    </row>
    <row r="145" spans="1:14" ht="42.75" customHeight="1">
      <c r="A145" s="14">
        <v>144</v>
      </c>
      <c r="B145" s="15">
        <v>10248</v>
      </c>
      <c r="C145" s="16" t="s">
        <v>12062</v>
      </c>
      <c r="D145" s="16" t="s">
        <v>12063</v>
      </c>
      <c r="E145" s="16" t="s">
        <v>579</v>
      </c>
      <c r="F145" s="17">
        <v>47299</v>
      </c>
      <c r="G145" s="16" t="s">
        <v>74</v>
      </c>
      <c r="H145" s="18" t="s">
        <v>11601</v>
      </c>
      <c r="I145" s="18" t="s">
        <v>11601</v>
      </c>
      <c r="J145" s="18" t="str">
        <f t="shared" si="2"/>
        <v>Planning Commission,Yojana Bhavan,Sansad Marg,ND-1.</v>
      </c>
      <c r="K145" s="19" t="s">
        <v>11607</v>
      </c>
      <c r="L145" s="19" t="s">
        <v>1487</v>
      </c>
      <c r="M145" s="14" t="s">
        <v>12064</v>
      </c>
      <c r="N145" s="54" t="s">
        <v>22</v>
      </c>
    </row>
    <row r="146" spans="1:14" ht="42.75" customHeight="1">
      <c r="A146" s="14">
        <v>145</v>
      </c>
      <c r="B146" s="15">
        <v>10250</v>
      </c>
      <c r="C146" s="16" t="s">
        <v>12065</v>
      </c>
      <c r="D146" s="16" t="s">
        <v>12066</v>
      </c>
      <c r="E146" s="16" t="s">
        <v>12067</v>
      </c>
      <c r="F146" s="17">
        <v>50464</v>
      </c>
      <c r="G146" s="16" t="s">
        <v>44</v>
      </c>
      <c r="H146" s="18" t="s">
        <v>11601</v>
      </c>
      <c r="I146" s="18" t="s">
        <v>11601</v>
      </c>
      <c r="J146" s="18" t="str">
        <f t="shared" si="2"/>
        <v>Planning Commission,Yojana Bhavan,Sansad Marg,ND-1.</v>
      </c>
      <c r="K146" s="19" t="s">
        <v>11607</v>
      </c>
      <c r="L146" s="19" t="s">
        <v>1487</v>
      </c>
      <c r="M146" s="14" t="s">
        <v>12068</v>
      </c>
      <c r="N146" s="54" t="s">
        <v>22</v>
      </c>
    </row>
    <row r="147" spans="1:14" ht="42.75" customHeight="1">
      <c r="A147" s="14">
        <v>146</v>
      </c>
      <c r="B147" s="15">
        <v>10251</v>
      </c>
      <c r="C147" s="16" t="s">
        <v>1048</v>
      </c>
      <c r="D147" s="16" t="s">
        <v>12069</v>
      </c>
      <c r="E147" s="16" t="s">
        <v>12070</v>
      </c>
      <c r="F147" s="17">
        <v>46173</v>
      </c>
      <c r="G147" s="16" t="s">
        <v>904</v>
      </c>
      <c r="H147" s="18" t="s">
        <v>11601</v>
      </c>
      <c r="I147" s="18" t="s">
        <v>11601</v>
      </c>
      <c r="J147" s="18" t="str">
        <f t="shared" si="2"/>
        <v>Planning Commission,Yojana Bhavan,Sansad Marg,ND-1.</v>
      </c>
      <c r="K147" s="19" t="s">
        <v>11607</v>
      </c>
      <c r="L147" s="19" t="s">
        <v>1487</v>
      </c>
      <c r="M147" s="14" t="s">
        <v>12071</v>
      </c>
      <c r="N147" s="54" t="s">
        <v>22</v>
      </c>
    </row>
    <row r="148" spans="1:14" ht="42.75" customHeight="1">
      <c r="A148" s="14">
        <v>147</v>
      </c>
      <c r="B148" s="15">
        <v>10253</v>
      </c>
      <c r="C148" s="16" t="s">
        <v>12072</v>
      </c>
      <c r="D148" s="16" t="s">
        <v>12073</v>
      </c>
      <c r="E148" s="16" t="s">
        <v>12074</v>
      </c>
      <c r="F148" s="17">
        <v>50071</v>
      </c>
      <c r="G148" s="16" t="s">
        <v>1530</v>
      </c>
      <c r="H148" s="18" t="s">
        <v>11601</v>
      </c>
      <c r="I148" s="18" t="s">
        <v>11601</v>
      </c>
      <c r="J148" s="18" t="str">
        <f t="shared" si="2"/>
        <v>Planning Commission,Yojana Bhavan,Sansad Marg,ND-1.</v>
      </c>
      <c r="K148" s="19" t="s">
        <v>11607</v>
      </c>
      <c r="L148" s="19" t="s">
        <v>1487</v>
      </c>
      <c r="M148" s="14" t="s">
        <v>12075</v>
      </c>
      <c r="N148" s="54" t="s">
        <v>22</v>
      </c>
    </row>
    <row r="149" spans="1:14" ht="42.75" customHeight="1">
      <c r="A149" s="14">
        <v>148</v>
      </c>
      <c r="B149" s="15">
        <v>10257</v>
      </c>
      <c r="C149" s="16" t="s">
        <v>12076</v>
      </c>
      <c r="D149" s="16" t="s">
        <v>12077</v>
      </c>
      <c r="E149" s="16" t="s">
        <v>12078</v>
      </c>
      <c r="F149" s="17">
        <v>49765</v>
      </c>
      <c r="G149" s="16" t="s">
        <v>201</v>
      </c>
      <c r="H149" s="18" t="s">
        <v>11601</v>
      </c>
      <c r="I149" s="18" t="s">
        <v>11601</v>
      </c>
      <c r="J149" s="18" t="str">
        <f t="shared" si="2"/>
        <v>Planning Commission,Yojana Bhavan,Sansad Marg,ND-1.</v>
      </c>
      <c r="K149" s="19" t="s">
        <v>11607</v>
      </c>
      <c r="L149" s="19" t="s">
        <v>1487</v>
      </c>
      <c r="M149" s="14" t="s">
        <v>12079</v>
      </c>
      <c r="N149" s="54" t="s">
        <v>22</v>
      </c>
    </row>
    <row r="150" spans="1:14" ht="42.75" customHeight="1">
      <c r="A150" s="14">
        <v>149</v>
      </c>
      <c r="B150" s="15">
        <v>10258</v>
      </c>
      <c r="C150" s="16" t="s">
        <v>1785</v>
      </c>
      <c r="D150" s="16" t="s">
        <v>430</v>
      </c>
      <c r="E150" s="16" t="s">
        <v>6320</v>
      </c>
      <c r="F150" s="17">
        <v>47848</v>
      </c>
      <c r="G150" s="16" t="s">
        <v>84</v>
      </c>
      <c r="H150" s="18" t="s">
        <v>11601</v>
      </c>
      <c r="I150" s="18" t="s">
        <v>11601</v>
      </c>
      <c r="J150" s="18" t="str">
        <f t="shared" si="2"/>
        <v>Planning Commission,Yojana Bhavan,Sansad Marg,ND-1.</v>
      </c>
      <c r="K150" s="19" t="s">
        <v>11607</v>
      </c>
      <c r="L150" s="19" t="s">
        <v>1487</v>
      </c>
      <c r="M150" s="14" t="s">
        <v>12080</v>
      </c>
      <c r="N150" s="54" t="s">
        <v>22</v>
      </c>
    </row>
    <row r="151" spans="1:14" ht="42.75" customHeight="1">
      <c r="A151" s="14">
        <v>150</v>
      </c>
      <c r="B151" s="15">
        <v>10260</v>
      </c>
      <c r="C151" s="16" t="s">
        <v>12081</v>
      </c>
      <c r="D151" s="16" t="s">
        <v>12082</v>
      </c>
      <c r="E151" s="16" t="s">
        <v>12083</v>
      </c>
      <c r="F151" s="17">
        <v>48365</v>
      </c>
      <c r="G151" s="16" t="s">
        <v>201</v>
      </c>
      <c r="H151" s="18" t="s">
        <v>11601</v>
      </c>
      <c r="I151" s="18" t="s">
        <v>11601</v>
      </c>
      <c r="J151" s="18" t="str">
        <f t="shared" si="2"/>
        <v>Planning Commission,Yojana Bhavan,Sansad Marg,ND-1.</v>
      </c>
      <c r="K151" s="19" t="s">
        <v>11607</v>
      </c>
      <c r="L151" s="19" t="s">
        <v>1487</v>
      </c>
      <c r="M151" s="14" t="s">
        <v>12084</v>
      </c>
      <c r="N151" s="54" t="s">
        <v>22</v>
      </c>
    </row>
    <row r="152" spans="1:14" ht="42.75" customHeight="1">
      <c r="A152" s="14">
        <v>151</v>
      </c>
      <c r="B152" s="15">
        <v>10262</v>
      </c>
      <c r="C152" s="16" t="s">
        <v>863</v>
      </c>
      <c r="D152" s="16" t="s">
        <v>1825</v>
      </c>
      <c r="E152" s="16" t="s">
        <v>12085</v>
      </c>
      <c r="F152" s="17">
        <v>48213</v>
      </c>
      <c r="G152" s="16" t="s">
        <v>341</v>
      </c>
      <c r="H152" s="18" t="s">
        <v>11601</v>
      </c>
      <c r="I152" s="18" t="s">
        <v>11601</v>
      </c>
      <c r="J152" s="18" t="str">
        <f t="shared" si="2"/>
        <v>Planning Commission,Yojana Bhavan,Sansad Marg,ND-1.</v>
      </c>
      <c r="K152" s="19" t="s">
        <v>11607</v>
      </c>
      <c r="L152" s="19" t="s">
        <v>1487</v>
      </c>
      <c r="M152" s="14" t="s">
        <v>12086</v>
      </c>
      <c r="N152" s="54" t="s">
        <v>22</v>
      </c>
    </row>
    <row r="153" spans="1:14" ht="42.75" customHeight="1">
      <c r="A153" s="14">
        <v>152</v>
      </c>
      <c r="B153" s="15">
        <v>10264</v>
      </c>
      <c r="C153" s="16" t="s">
        <v>12087</v>
      </c>
      <c r="D153" s="16" t="s">
        <v>8149</v>
      </c>
      <c r="E153" s="16" t="s">
        <v>12088</v>
      </c>
      <c r="F153" s="17">
        <v>47879</v>
      </c>
      <c r="G153" s="16" t="s">
        <v>100</v>
      </c>
      <c r="H153" s="18" t="s">
        <v>11601</v>
      </c>
      <c r="I153" s="18" t="s">
        <v>11601</v>
      </c>
      <c r="J153" s="18" t="str">
        <f t="shared" si="2"/>
        <v>Planning Commission,Yojana Bhavan,Sansad Marg,ND-1.</v>
      </c>
      <c r="K153" s="19" t="s">
        <v>11607</v>
      </c>
      <c r="L153" s="19" t="s">
        <v>1487</v>
      </c>
      <c r="M153" s="14" t="s">
        <v>12089</v>
      </c>
      <c r="N153" s="54" t="s">
        <v>22</v>
      </c>
    </row>
    <row r="154" spans="1:14" ht="42.75" customHeight="1">
      <c r="A154" s="14">
        <v>153</v>
      </c>
      <c r="B154" s="15">
        <v>10267</v>
      </c>
      <c r="C154" s="16" t="s">
        <v>12090</v>
      </c>
      <c r="D154" s="16" t="s">
        <v>12091</v>
      </c>
      <c r="E154" s="16" t="s">
        <v>12092</v>
      </c>
      <c r="F154" s="17">
        <v>47573</v>
      </c>
      <c r="G154" s="16" t="s">
        <v>84</v>
      </c>
      <c r="H154" s="18" t="s">
        <v>11601</v>
      </c>
      <c r="I154" s="18" t="s">
        <v>11601</v>
      </c>
      <c r="J154" s="18" t="str">
        <f t="shared" si="2"/>
        <v>Planning Commission,Yojana Bhavan,Sansad Marg,ND-1.</v>
      </c>
      <c r="K154" s="19" t="s">
        <v>11607</v>
      </c>
      <c r="L154" s="19" t="s">
        <v>1487</v>
      </c>
      <c r="M154" s="14" t="s">
        <v>12093</v>
      </c>
      <c r="N154" s="54" t="s">
        <v>22</v>
      </c>
    </row>
    <row r="155" spans="1:14" ht="42.75" customHeight="1">
      <c r="A155" s="14">
        <v>154</v>
      </c>
      <c r="B155" s="15">
        <v>10268</v>
      </c>
      <c r="C155" s="16" t="s">
        <v>12094</v>
      </c>
      <c r="D155" s="16" t="s">
        <v>6044</v>
      </c>
      <c r="E155" s="16" t="s">
        <v>5998</v>
      </c>
      <c r="F155" s="17">
        <v>45626</v>
      </c>
      <c r="G155" s="16" t="s">
        <v>87</v>
      </c>
      <c r="H155" s="18" t="s">
        <v>11601</v>
      </c>
      <c r="I155" s="18" t="s">
        <v>11601</v>
      </c>
      <c r="J155" s="18" t="str">
        <f t="shared" si="2"/>
        <v>Planning Commission,Yojana Bhavan,Sansad Marg,ND-1.</v>
      </c>
      <c r="K155" s="19" t="s">
        <v>11607</v>
      </c>
      <c r="L155" s="19" t="s">
        <v>1487</v>
      </c>
      <c r="M155" s="14" t="s">
        <v>12095</v>
      </c>
      <c r="N155" s="54" t="s">
        <v>22</v>
      </c>
    </row>
    <row r="156" spans="1:14" ht="42.75" customHeight="1">
      <c r="A156" s="14">
        <v>155</v>
      </c>
      <c r="B156" s="15">
        <v>10270</v>
      </c>
      <c r="C156" s="16" t="s">
        <v>12096</v>
      </c>
      <c r="D156" s="16" t="s">
        <v>12097</v>
      </c>
      <c r="E156" s="16" t="s">
        <v>2110</v>
      </c>
      <c r="F156" s="17">
        <v>45138</v>
      </c>
      <c r="G156" s="16" t="s">
        <v>280</v>
      </c>
      <c r="H156" s="18" t="s">
        <v>11601</v>
      </c>
      <c r="I156" s="18" t="s">
        <v>11601</v>
      </c>
      <c r="J156" s="18" t="str">
        <f t="shared" si="2"/>
        <v>Planning Commission,Yojana Bhavan,Sansad Marg,ND-1.</v>
      </c>
      <c r="K156" s="19" t="s">
        <v>11607</v>
      </c>
      <c r="L156" s="19" t="s">
        <v>1487</v>
      </c>
      <c r="M156" s="14" t="s">
        <v>12098</v>
      </c>
      <c r="N156" s="54" t="s">
        <v>22</v>
      </c>
    </row>
    <row r="157" spans="1:14" ht="42.75" customHeight="1">
      <c r="A157" s="14">
        <v>156</v>
      </c>
      <c r="B157" s="15">
        <v>10271</v>
      </c>
      <c r="C157" s="16" t="s">
        <v>12099</v>
      </c>
      <c r="D157" s="16" t="s">
        <v>12100</v>
      </c>
      <c r="E157" s="16" t="s">
        <v>12101</v>
      </c>
      <c r="F157" s="17">
        <v>48669</v>
      </c>
      <c r="G157" s="16" t="s">
        <v>12102</v>
      </c>
      <c r="H157" s="18" t="s">
        <v>11601</v>
      </c>
      <c r="I157" s="18" t="s">
        <v>11601</v>
      </c>
      <c r="J157" s="18" t="str">
        <f t="shared" si="2"/>
        <v>Planning Commission,Yojana Bhavan,Sansad Marg,ND-1.</v>
      </c>
      <c r="K157" s="19" t="s">
        <v>11607</v>
      </c>
      <c r="L157" s="19" t="s">
        <v>1487</v>
      </c>
      <c r="M157" s="14" t="s">
        <v>12103</v>
      </c>
      <c r="N157" s="54" t="s">
        <v>22</v>
      </c>
    </row>
    <row r="158" spans="1:14" ht="42.75" customHeight="1">
      <c r="A158" s="14">
        <v>157</v>
      </c>
      <c r="B158" s="15">
        <v>10272</v>
      </c>
      <c r="C158" s="16" t="s">
        <v>12104</v>
      </c>
      <c r="D158" s="16" t="s">
        <v>1863</v>
      </c>
      <c r="E158" s="16" t="s">
        <v>12105</v>
      </c>
      <c r="F158" s="17">
        <v>45138</v>
      </c>
      <c r="G158" s="16" t="s">
        <v>88</v>
      </c>
      <c r="H158" s="18" t="s">
        <v>11601</v>
      </c>
      <c r="I158" s="18" t="s">
        <v>11601</v>
      </c>
      <c r="J158" s="18" t="str">
        <f t="shared" si="2"/>
        <v>Planning Commission,Yojana Bhavan,Sansad Marg,ND-1.</v>
      </c>
      <c r="K158" s="19" t="s">
        <v>11607</v>
      </c>
      <c r="L158" s="19" t="s">
        <v>1487</v>
      </c>
      <c r="M158" s="14" t="s">
        <v>12106</v>
      </c>
      <c r="N158" s="54" t="s">
        <v>22</v>
      </c>
    </row>
    <row r="159" spans="1:14" ht="42.75" customHeight="1">
      <c r="A159" s="14">
        <v>158</v>
      </c>
      <c r="B159" s="15">
        <v>10273</v>
      </c>
      <c r="C159" s="16" t="s">
        <v>12107</v>
      </c>
      <c r="D159" s="16" t="s">
        <v>12108</v>
      </c>
      <c r="E159" s="16" t="s">
        <v>12109</v>
      </c>
      <c r="F159" s="17">
        <v>50556</v>
      </c>
      <c r="G159" s="16" t="s">
        <v>1347</v>
      </c>
      <c r="H159" s="18" t="s">
        <v>11601</v>
      </c>
      <c r="I159" s="18" t="s">
        <v>11601</v>
      </c>
      <c r="J159" s="18" t="str">
        <f t="shared" si="2"/>
        <v>Planning Commission,Yojana Bhavan,Sansad Marg,ND-1.</v>
      </c>
      <c r="K159" s="19" t="s">
        <v>11607</v>
      </c>
      <c r="L159" s="19" t="s">
        <v>1487</v>
      </c>
      <c r="M159" s="14" t="s">
        <v>12110</v>
      </c>
      <c r="N159" s="54" t="s">
        <v>22</v>
      </c>
    </row>
    <row r="160" spans="1:14" ht="42.75" customHeight="1">
      <c r="A160" s="14">
        <v>159</v>
      </c>
      <c r="B160" s="15">
        <v>10276</v>
      </c>
      <c r="C160" s="16" t="s">
        <v>1595</v>
      </c>
      <c r="D160" s="16" t="s">
        <v>12111</v>
      </c>
      <c r="E160" s="16" t="s">
        <v>1715</v>
      </c>
      <c r="F160" s="17">
        <v>49156</v>
      </c>
      <c r="G160" s="16" t="s">
        <v>12112</v>
      </c>
      <c r="H160" s="18" t="s">
        <v>11601</v>
      </c>
      <c r="I160" s="18" t="s">
        <v>11601</v>
      </c>
      <c r="J160" s="18" t="str">
        <f t="shared" si="2"/>
        <v>Planning Commission,Yojana Bhavan,Sansad Marg,ND-1.</v>
      </c>
      <c r="K160" s="19" t="s">
        <v>11607</v>
      </c>
      <c r="L160" s="19" t="s">
        <v>1487</v>
      </c>
      <c r="M160" s="14" t="s">
        <v>12113</v>
      </c>
      <c r="N160" s="54" t="s">
        <v>22</v>
      </c>
    </row>
    <row r="161" spans="1:14" ht="42.75" customHeight="1">
      <c r="A161" s="14">
        <v>160</v>
      </c>
      <c r="B161" s="15">
        <v>10282</v>
      </c>
      <c r="C161" s="16" t="s">
        <v>12114</v>
      </c>
      <c r="D161" s="16" t="s">
        <v>12115</v>
      </c>
      <c r="E161" s="16" t="s">
        <v>32</v>
      </c>
      <c r="F161" s="17">
        <v>44957</v>
      </c>
      <c r="G161" s="16" t="s">
        <v>1347</v>
      </c>
      <c r="H161" s="18" t="s">
        <v>11601</v>
      </c>
      <c r="I161" s="18" t="s">
        <v>11601</v>
      </c>
      <c r="J161" s="18" t="str">
        <f t="shared" si="2"/>
        <v>Planning Commission,Yojana Bhavan,Sansad Marg,ND-1.</v>
      </c>
      <c r="K161" s="19" t="s">
        <v>11607</v>
      </c>
      <c r="L161" s="19" t="s">
        <v>1487</v>
      </c>
      <c r="M161" s="14" t="s">
        <v>12116</v>
      </c>
      <c r="N161" s="54" t="s">
        <v>22</v>
      </c>
    </row>
    <row r="162" spans="1:14" ht="42.75" customHeight="1">
      <c r="A162" s="14">
        <v>161</v>
      </c>
      <c r="B162" s="15">
        <v>10283</v>
      </c>
      <c r="C162" s="16" t="s">
        <v>12117</v>
      </c>
      <c r="D162" s="16" t="s">
        <v>12118</v>
      </c>
      <c r="E162" s="16" t="s">
        <v>12119</v>
      </c>
      <c r="F162" s="17">
        <v>49399</v>
      </c>
      <c r="G162" s="16" t="s">
        <v>1347</v>
      </c>
      <c r="H162" s="18" t="s">
        <v>11601</v>
      </c>
      <c r="I162" s="18" t="s">
        <v>11601</v>
      </c>
      <c r="J162" s="18" t="str">
        <f t="shared" si="2"/>
        <v>Planning Commission,Yojana Bhavan,Sansad Marg,ND-1.</v>
      </c>
      <c r="K162" s="19" t="s">
        <v>11607</v>
      </c>
      <c r="L162" s="19" t="s">
        <v>1487</v>
      </c>
      <c r="M162" s="14" t="s">
        <v>12120</v>
      </c>
      <c r="N162" s="54" t="s">
        <v>22</v>
      </c>
    </row>
    <row r="163" spans="1:14" ht="42.75" customHeight="1">
      <c r="A163" s="14">
        <v>162</v>
      </c>
      <c r="B163" s="15">
        <v>10285</v>
      </c>
      <c r="C163" s="16" t="s">
        <v>12121</v>
      </c>
      <c r="D163" s="16" t="s">
        <v>12122</v>
      </c>
      <c r="E163" s="16" t="s">
        <v>1187</v>
      </c>
      <c r="F163" s="17">
        <v>48060</v>
      </c>
      <c r="G163" s="16" t="s">
        <v>467</v>
      </c>
      <c r="H163" s="18" t="s">
        <v>11601</v>
      </c>
      <c r="I163" s="18" t="s">
        <v>11601</v>
      </c>
      <c r="J163" s="18" t="str">
        <f t="shared" si="2"/>
        <v>Planning Commission,Yojana Bhavan,Sansad Marg,ND-1.</v>
      </c>
      <c r="K163" s="19" t="s">
        <v>11607</v>
      </c>
      <c r="L163" s="19" t="s">
        <v>1487</v>
      </c>
      <c r="M163" s="14" t="s">
        <v>12123</v>
      </c>
      <c r="N163" s="54" t="s">
        <v>22</v>
      </c>
    </row>
    <row r="164" spans="1:14" ht="42.75" customHeight="1">
      <c r="A164" s="14">
        <v>163</v>
      </c>
      <c r="B164" s="15">
        <v>10286</v>
      </c>
      <c r="C164" s="16" t="s">
        <v>12124</v>
      </c>
      <c r="D164" s="16" t="s">
        <v>938</v>
      </c>
      <c r="E164" s="16" t="s">
        <v>12125</v>
      </c>
      <c r="F164" s="17">
        <v>45473</v>
      </c>
      <c r="G164" s="16" t="s">
        <v>5683</v>
      </c>
      <c r="H164" s="18" t="s">
        <v>11601</v>
      </c>
      <c r="I164" s="18" t="s">
        <v>11601</v>
      </c>
      <c r="J164" s="18" t="str">
        <f t="shared" si="2"/>
        <v>Planning Commission,Yojana Bhavan,Sansad Marg,ND-1.</v>
      </c>
      <c r="K164" s="19" t="s">
        <v>11607</v>
      </c>
      <c r="L164" s="19" t="s">
        <v>1487</v>
      </c>
      <c r="M164" s="14" t="s">
        <v>12126</v>
      </c>
      <c r="N164" s="54" t="s">
        <v>22</v>
      </c>
    </row>
    <row r="165" spans="1:14" ht="42.75" customHeight="1">
      <c r="A165" s="14">
        <v>164</v>
      </c>
      <c r="B165" s="15">
        <v>10287</v>
      </c>
      <c r="C165" s="16" t="s">
        <v>12127</v>
      </c>
      <c r="D165" s="16" t="s">
        <v>970</v>
      </c>
      <c r="E165" s="16" t="s">
        <v>8117</v>
      </c>
      <c r="F165" s="17">
        <v>47238</v>
      </c>
      <c r="G165" s="16" t="s">
        <v>87</v>
      </c>
      <c r="H165" s="18" t="s">
        <v>11601</v>
      </c>
      <c r="I165" s="18" t="s">
        <v>11601</v>
      </c>
      <c r="J165" s="18" t="str">
        <f t="shared" si="2"/>
        <v>Planning Commission,Yojana Bhavan,Sansad Marg,ND-1.</v>
      </c>
      <c r="K165" s="19" t="s">
        <v>11607</v>
      </c>
      <c r="L165" s="19" t="s">
        <v>1487</v>
      </c>
      <c r="M165" s="14" t="s">
        <v>12128</v>
      </c>
      <c r="N165" s="54" t="s">
        <v>22</v>
      </c>
    </row>
    <row r="166" spans="1:14" ht="42.75" customHeight="1">
      <c r="A166" s="14">
        <v>165</v>
      </c>
      <c r="B166" s="15">
        <v>10288</v>
      </c>
      <c r="C166" s="16" t="s">
        <v>8580</v>
      </c>
      <c r="D166" s="16" t="s">
        <v>139</v>
      </c>
      <c r="E166" s="16" t="s">
        <v>1361</v>
      </c>
      <c r="F166" s="17">
        <v>45443</v>
      </c>
      <c r="G166" s="16" t="s">
        <v>84</v>
      </c>
      <c r="H166" s="18" t="s">
        <v>11601</v>
      </c>
      <c r="I166" s="18" t="s">
        <v>11601</v>
      </c>
      <c r="J166" s="18" t="str">
        <f t="shared" si="2"/>
        <v>Planning Commission,Yojana Bhavan,Sansad Marg,ND-1.</v>
      </c>
      <c r="K166" s="19" t="s">
        <v>11607</v>
      </c>
      <c r="L166" s="19" t="s">
        <v>1487</v>
      </c>
      <c r="M166" s="14" t="s">
        <v>12129</v>
      </c>
      <c r="N166" s="54" t="s">
        <v>22</v>
      </c>
    </row>
    <row r="167" spans="1:14" ht="42.75" customHeight="1">
      <c r="A167" s="14">
        <v>166</v>
      </c>
      <c r="B167" s="15">
        <v>10291</v>
      </c>
      <c r="C167" s="16" t="s">
        <v>12130</v>
      </c>
      <c r="D167" s="16" t="s">
        <v>321</v>
      </c>
      <c r="E167" s="16" t="s">
        <v>1823</v>
      </c>
      <c r="F167" s="17">
        <v>46599</v>
      </c>
      <c r="G167" s="16" t="s">
        <v>904</v>
      </c>
      <c r="H167" s="18" t="s">
        <v>11601</v>
      </c>
      <c r="I167" s="18" t="s">
        <v>11601</v>
      </c>
      <c r="J167" s="18" t="str">
        <f t="shared" si="2"/>
        <v>Planning Commission,Yojana Bhavan,Sansad Marg,ND-1.</v>
      </c>
      <c r="K167" s="19" t="s">
        <v>11607</v>
      </c>
      <c r="L167" s="19" t="s">
        <v>1487</v>
      </c>
      <c r="M167" s="14" t="s">
        <v>12131</v>
      </c>
      <c r="N167" s="54" t="s">
        <v>22</v>
      </c>
    </row>
    <row r="168" spans="1:14" ht="42.75" customHeight="1">
      <c r="A168" s="14">
        <v>167</v>
      </c>
      <c r="B168" s="15">
        <v>10292</v>
      </c>
      <c r="C168" s="16" t="s">
        <v>12132</v>
      </c>
      <c r="D168" s="16" t="s">
        <v>12133</v>
      </c>
      <c r="E168" s="16" t="s">
        <v>12134</v>
      </c>
      <c r="F168" s="17">
        <v>46142</v>
      </c>
      <c r="G168" s="16" t="s">
        <v>240</v>
      </c>
      <c r="H168" s="18" t="s">
        <v>11601</v>
      </c>
      <c r="I168" s="18" t="s">
        <v>11601</v>
      </c>
      <c r="J168" s="18" t="str">
        <f t="shared" si="2"/>
        <v>Planning Commission,Yojana Bhawan, Sansad Marg, ND-1</v>
      </c>
      <c r="K168" s="19" t="s">
        <v>11607</v>
      </c>
      <c r="L168" s="14" t="s">
        <v>12135</v>
      </c>
      <c r="M168" s="14" t="s">
        <v>12136</v>
      </c>
      <c r="N168" s="54" t="s">
        <v>22</v>
      </c>
    </row>
    <row r="169" spans="1:14" ht="42.75" customHeight="1">
      <c r="A169" s="14">
        <v>168</v>
      </c>
      <c r="B169" s="15">
        <v>10297</v>
      </c>
      <c r="C169" s="16" t="s">
        <v>12137</v>
      </c>
      <c r="D169" s="16" t="s">
        <v>12138</v>
      </c>
      <c r="E169" s="16" t="s">
        <v>945</v>
      </c>
      <c r="F169" s="17">
        <v>45565</v>
      </c>
      <c r="G169" s="16" t="s">
        <v>84</v>
      </c>
      <c r="H169" s="18" t="s">
        <v>11601</v>
      </c>
      <c r="I169" s="18" t="s">
        <v>11601</v>
      </c>
      <c r="J169" s="18" t="str">
        <f t="shared" si="2"/>
        <v>Planning Commission,Yojana Bhavan,Sansad Marg,ND-1.</v>
      </c>
      <c r="K169" s="19" t="s">
        <v>11607</v>
      </c>
      <c r="L169" s="19" t="s">
        <v>1487</v>
      </c>
      <c r="M169" s="14" t="s">
        <v>12139</v>
      </c>
      <c r="N169" s="54" t="s">
        <v>22</v>
      </c>
    </row>
    <row r="170" spans="1:14" ht="42.75" customHeight="1">
      <c r="A170" s="14">
        <v>169</v>
      </c>
      <c r="B170" s="15">
        <v>10298</v>
      </c>
      <c r="C170" s="16" t="s">
        <v>921</v>
      </c>
      <c r="D170" s="16" t="s">
        <v>435</v>
      </c>
      <c r="E170" s="16" t="s">
        <v>12140</v>
      </c>
      <c r="F170" s="17">
        <v>45260</v>
      </c>
      <c r="G170" s="16" t="s">
        <v>87</v>
      </c>
      <c r="H170" s="18" t="s">
        <v>11601</v>
      </c>
      <c r="I170" s="18" t="s">
        <v>11601</v>
      </c>
      <c r="J170" s="18" t="str">
        <f t="shared" si="2"/>
        <v>Planning Commission,Yojana Bhavan,Sansad Marg,ND-1.</v>
      </c>
      <c r="K170" s="19" t="s">
        <v>11607</v>
      </c>
      <c r="L170" s="19" t="s">
        <v>1487</v>
      </c>
      <c r="M170" s="14" t="s">
        <v>12141</v>
      </c>
      <c r="N170" s="54" t="s">
        <v>22</v>
      </c>
    </row>
    <row r="171" spans="1:14" ht="42.75" customHeight="1">
      <c r="A171" s="14">
        <v>170</v>
      </c>
      <c r="B171" s="15">
        <v>10299</v>
      </c>
      <c r="C171" s="16" t="s">
        <v>645</v>
      </c>
      <c r="D171" s="16" t="s">
        <v>12142</v>
      </c>
      <c r="E171" s="16" t="s">
        <v>457</v>
      </c>
      <c r="F171" s="17">
        <v>45138</v>
      </c>
      <c r="G171" s="16" t="s">
        <v>84</v>
      </c>
      <c r="H171" s="18" t="s">
        <v>11601</v>
      </c>
      <c r="I171" s="18" t="s">
        <v>11601</v>
      </c>
      <c r="J171" s="18" t="str">
        <f t="shared" si="2"/>
        <v>Planning Commission,Yojana Bhavan,Sansad Marg,ND-1.</v>
      </c>
      <c r="K171" s="19" t="s">
        <v>11607</v>
      </c>
      <c r="L171" s="19" t="s">
        <v>1487</v>
      </c>
      <c r="M171" s="14" t="s">
        <v>12143</v>
      </c>
      <c r="N171" s="54" t="s">
        <v>22</v>
      </c>
    </row>
    <row r="172" spans="1:14" ht="42.75" customHeight="1">
      <c r="A172" s="14">
        <v>171</v>
      </c>
      <c r="B172" s="15">
        <v>10304</v>
      </c>
      <c r="C172" s="16" t="s">
        <v>17</v>
      </c>
      <c r="D172" s="16" t="s">
        <v>6892</v>
      </c>
      <c r="E172" s="16" t="s">
        <v>12144</v>
      </c>
      <c r="F172" s="17">
        <v>49095</v>
      </c>
      <c r="G172" s="16" t="s">
        <v>84</v>
      </c>
      <c r="H172" s="18" t="s">
        <v>11601</v>
      </c>
      <c r="I172" s="18" t="s">
        <v>11601</v>
      </c>
      <c r="J172" s="18" t="str">
        <f t="shared" si="2"/>
        <v>Planning Commission,Yojana Bhavan,Sansad Marg,ND-1.</v>
      </c>
      <c r="K172" s="19" t="s">
        <v>11607</v>
      </c>
      <c r="L172" s="19" t="s">
        <v>1487</v>
      </c>
      <c r="M172" s="14" t="s">
        <v>12145</v>
      </c>
      <c r="N172" s="54" t="s">
        <v>22</v>
      </c>
    </row>
    <row r="173" spans="1:14" ht="42.75" customHeight="1">
      <c r="A173" s="14">
        <v>172</v>
      </c>
      <c r="B173" s="15">
        <v>10307</v>
      </c>
      <c r="C173" s="16" t="s">
        <v>12146</v>
      </c>
      <c r="D173" s="16" t="s">
        <v>1799</v>
      </c>
      <c r="E173" s="16" t="s">
        <v>12147</v>
      </c>
      <c r="F173" s="17">
        <v>45107</v>
      </c>
      <c r="G173" s="16" t="s">
        <v>280</v>
      </c>
      <c r="H173" s="18" t="s">
        <v>11601</v>
      </c>
      <c r="I173" s="18" t="s">
        <v>11601</v>
      </c>
      <c r="J173" s="18" t="str">
        <f t="shared" si="2"/>
        <v>Planning Commission,Yojana Bhavan,Sansad Marg,ND-1.</v>
      </c>
      <c r="K173" s="19" t="s">
        <v>11607</v>
      </c>
      <c r="L173" s="19" t="s">
        <v>1487</v>
      </c>
      <c r="M173" s="14" t="s">
        <v>12148</v>
      </c>
      <c r="N173" s="54" t="s">
        <v>22</v>
      </c>
    </row>
    <row r="174" spans="1:14" ht="42.75" customHeight="1">
      <c r="A174" s="14">
        <v>173</v>
      </c>
      <c r="B174" s="15">
        <v>10315</v>
      </c>
      <c r="C174" s="16" t="s">
        <v>12149</v>
      </c>
      <c r="D174" s="16" t="s">
        <v>12150</v>
      </c>
      <c r="E174" s="16" t="s">
        <v>12151</v>
      </c>
      <c r="F174" s="17">
        <v>48822</v>
      </c>
      <c r="G174" s="16" t="s">
        <v>84</v>
      </c>
      <c r="H174" s="18" t="s">
        <v>11601</v>
      </c>
      <c r="I174" s="18" t="s">
        <v>11601</v>
      </c>
      <c r="J174" s="18" t="str">
        <f t="shared" si="2"/>
        <v>Planning Commission,Yojana Bhavan,Sansad Marg,ND-1.</v>
      </c>
      <c r="K174" s="19" t="s">
        <v>11607</v>
      </c>
      <c r="L174" s="19" t="s">
        <v>1487</v>
      </c>
      <c r="M174" s="14" t="s">
        <v>12152</v>
      </c>
      <c r="N174" s="54" t="s">
        <v>22</v>
      </c>
    </row>
    <row r="175" spans="1:14" ht="42.75" customHeight="1">
      <c r="A175" s="14">
        <v>174</v>
      </c>
      <c r="B175" s="15">
        <v>10317</v>
      </c>
      <c r="C175" s="16" t="s">
        <v>12153</v>
      </c>
      <c r="D175" s="16" t="s">
        <v>12154</v>
      </c>
      <c r="E175" s="16" t="s">
        <v>12155</v>
      </c>
      <c r="F175" s="17">
        <v>46996</v>
      </c>
      <c r="G175" s="16" t="s">
        <v>88</v>
      </c>
      <c r="H175" s="18" t="s">
        <v>11601</v>
      </c>
      <c r="I175" s="18" t="s">
        <v>11601</v>
      </c>
      <c r="J175" s="18" t="str">
        <f t="shared" si="2"/>
        <v>Planning Commission,Yojana Bhavan,Sansad Marg,ND-1.</v>
      </c>
      <c r="K175" s="19" t="s">
        <v>11607</v>
      </c>
      <c r="L175" s="19" t="s">
        <v>1487</v>
      </c>
      <c r="M175" s="14" t="s">
        <v>12156</v>
      </c>
      <c r="N175" s="54" t="s">
        <v>22</v>
      </c>
    </row>
    <row r="176" spans="1:14" ht="42.75" customHeight="1">
      <c r="A176" s="14">
        <v>175</v>
      </c>
      <c r="B176" s="15">
        <v>10318</v>
      </c>
      <c r="C176" s="16" t="s">
        <v>12157</v>
      </c>
      <c r="D176" s="16" t="s">
        <v>12158</v>
      </c>
      <c r="E176" s="16" t="s">
        <v>12159</v>
      </c>
      <c r="F176" s="17">
        <v>48730</v>
      </c>
      <c r="G176" s="16" t="s">
        <v>84</v>
      </c>
      <c r="H176" s="18" t="s">
        <v>11601</v>
      </c>
      <c r="I176" s="18" t="s">
        <v>11601</v>
      </c>
      <c r="J176" s="18" t="str">
        <f t="shared" si="2"/>
        <v>Planning Commission,Yojana Bhavan,Sansad Marg,ND-1.</v>
      </c>
      <c r="K176" s="19" t="s">
        <v>11607</v>
      </c>
      <c r="L176" s="19" t="s">
        <v>1487</v>
      </c>
      <c r="M176" s="14" t="s">
        <v>12160</v>
      </c>
      <c r="N176" s="54" t="s">
        <v>22</v>
      </c>
    </row>
    <row r="177" spans="1:14" ht="42.75" customHeight="1">
      <c r="A177" s="14">
        <v>176</v>
      </c>
      <c r="B177" s="15">
        <v>10320</v>
      </c>
      <c r="C177" s="16" t="s">
        <v>1602</v>
      </c>
      <c r="D177" s="16" t="s">
        <v>12161</v>
      </c>
      <c r="E177" s="16" t="s">
        <v>3376</v>
      </c>
      <c r="F177" s="17">
        <v>44926</v>
      </c>
      <c r="G177" s="16" t="s">
        <v>80</v>
      </c>
      <c r="H177" s="18" t="s">
        <v>11601</v>
      </c>
      <c r="I177" s="18" t="s">
        <v>11601</v>
      </c>
      <c r="J177" s="18" t="str">
        <f t="shared" si="2"/>
        <v>Planning Commission,Yojana Bhavan,Sansad Marg,ND-1.</v>
      </c>
      <c r="K177" s="19" t="s">
        <v>11607</v>
      </c>
      <c r="L177" s="19" t="s">
        <v>1487</v>
      </c>
      <c r="M177" s="14" t="s">
        <v>12162</v>
      </c>
      <c r="N177" s="54" t="s">
        <v>22</v>
      </c>
    </row>
    <row r="178" spans="1:14" ht="42.75" customHeight="1">
      <c r="A178" s="14">
        <v>177</v>
      </c>
      <c r="B178" s="15">
        <v>10348</v>
      </c>
      <c r="C178" s="16" t="s">
        <v>12163</v>
      </c>
      <c r="D178" s="16" t="s">
        <v>12164</v>
      </c>
      <c r="E178" s="16" t="s">
        <v>69</v>
      </c>
      <c r="F178" s="17">
        <v>45777</v>
      </c>
      <c r="G178" s="16" t="s">
        <v>12165</v>
      </c>
      <c r="H178" s="18" t="s">
        <v>11601</v>
      </c>
      <c r="I178" s="18" t="s">
        <v>11601</v>
      </c>
      <c r="J178" s="18" t="str">
        <f t="shared" si="2"/>
        <v>Planning Commission,Yojana Bhavan,Sansad Marg,ND-1.</v>
      </c>
      <c r="K178" s="19" t="s">
        <v>11607</v>
      </c>
      <c r="L178" s="19" t="s">
        <v>1487</v>
      </c>
      <c r="M178" s="14" t="s">
        <v>12166</v>
      </c>
      <c r="N178" s="21" t="s">
        <v>12167</v>
      </c>
    </row>
    <row r="179" spans="1:14" ht="42.75" customHeight="1">
      <c r="A179" s="14">
        <v>178</v>
      </c>
      <c r="B179" s="15">
        <v>10350</v>
      </c>
      <c r="C179" s="16" t="s">
        <v>12168</v>
      </c>
      <c r="D179" s="16" t="s">
        <v>12169</v>
      </c>
      <c r="E179" s="16" t="s">
        <v>12170</v>
      </c>
      <c r="F179" s="17">
        <v>48457</v>
      </c>
      <c r="G179" s="16" t="s">
        <v>570</v>
      </c>
      <c r="H179" s="18" t="s">
        <v>11601</v>
      </c>
      <c r="I179" s="18" t="s">
        <v>11601</v>
      </c>
      <c r="J179" s="18" t="str">
        <f t="shared" si="2"/>
        <v>Planning Commission,Yojana Bhavan,Sansad Marg,ND-1.</v>
      </c>
      <c r="K179" s="19" t="s">
        <v>11607</v>
      </c>
      <c r="L179" s="19" t="s">
        <v>1487</v>
      </c>
      <c r="M179" s="14" t="s">
        <v>12171</v>
      </c>
      <c r="N179" s="54" t="s">
        <v>22</v>
      </c>
    </row>
    <row r="180" spans="1:14" ht="42.75" customHeight="1">
      <c r="A180" s="14">
        <v>179</v>
      </c>
      <c r="B180" s="15">
        <v>10353</v>
      </c>
      <c r="C180" s="16" t="s">
        <v>12172</v>
      </c>
      <c r="D180" s="16" t="s">
        <v>12173</v>
      </c>
      <c r="E180" s="16" t="s">
        <v>1346</v>
      </c>
      <c r="F180" s="17">
        <v>46142</v>
      </c>
      <c r="G180" s="16" t="s">
        <v>74</v>
      </c>
      <c r="H180" s="18" t="s">
        <v>11601</v>
      </c>
      <c r="I180" s="18" t="s">
        <v>11601</v>
      </c>
      <c r="J180" s="18" t="str">
        <f t="shared" si="2"/>
        <v>Planning Commission,Yojana Bhavan,Sansad Marg,ND-1.</v>
      </c>
      <c r="K180" s="19" t="s">
        <v>11607</v>
      </c>
      <c r="L180" s="19" t="s">
        <v>1487</v>
      </c>
      <c r="M180" s="14" t="s">
        <v>12174</v>
      </c>
      <c r="N180" s="54" t="s">
        <v>22</v>
      </c>
    </row>
    <row r="181" spans="1:14" ht="42.75" customHeight="1">
      <c r="A181" s="14">
        <v>180</v>
      </c>
      <c r="B181" s="15">
        <v>10359</v>
      </c>
      <c r="C181" s="16" t="s">
        <v>12175</v>
      </c>
      <c r="D181" s="16" t="s">
        <v>12176</v>
      </c>
      <c r="E181" s="16" t="s">
        <v>12177</v>
      </c>
      <c r="F181" s="17">
        <v>49733</v>
      </c>
      <c r="G181" s="16" t="s">
        <v>1781</v>
      </c>
      <c r="H181" s="18" t="s">
        <v>11601</v>
      </c>
      <c r="I181" s="18" t="s">
        <v>11601</v>
      </c>
      <c r="J181" s="18" t="str">
        <f t="shared" si="2"/>
        <v>Planning Commission,Yojana Bhavan,Sansad Marg,ND-1.</v>
      </c>
      <c r="K181" s="19" t="s">
        <v>11607</v>
      </c>
      <c r="L181" s="19" t="s">
        <v>1487</v>
      </c>
      <c r="M181" s="14" t="s">
        <v>12178</v>
      </c>
      <c r="N181" s="54" t="s">
        <v>22</v>
      </c>
    </row>
    <row r="182" spans="1:14" ht="42.75" customHeight="1">
      <c r="A182" s="14">
        <v>181</v>
      </c>
      <c r="B182" s="15">
        <v>10367</v>
      </c>
      <c r="C182" s="16" t="s">
        <v>12179</v>
      </c>
      <c r="D182" s="16" t="s">
        <v>12180</v>
      </c>
      <c r="E182" s="16" t="s">
        <v>9635</v>
      </c>
      <c r="F182" s="17">
        <v>47452</v>
      </c>
      <c r="G182" s="16" t="s">
        <v>570</v>
      </c>
      <c r="H182" s="18" t="s">
        <v>11601</v>
      </c>
      <c r="I182" s="18" t="s">
        <v>11601</v>
      </c>
      <c r="J182" s="18" t="str">
        <f t="shared" si="2"/>
        <v>Planning Commission,Yojana Bhavan,Sansad Marg,ND-1.</v>
      </c>
      <c r="K182" s="19" t="s">
        <v>11607</v>
      </c>
      <c r="L182" s="19" t="s">
        <v>1487</v>
      </c>
      <c r="M182" s="14" t="s">
        <v>12181</v>
      </c>
      <c r="N182" s="54" t="s">
        <v>22</v>
      </c>
    </row>
    <row r="183" spans="1:14" ht="42.75" customHeight="1">
      <c r="A183" s="14">
        <v>182</v>
      </c>
      <c r="B183" s="15">
        <v>10368</v>
      </c>
      <c r="C183" s="16" t="s">
        <v>288</v>
      </c>
      <c r="D183" s="16" t="s">
        <v>12182</v>
      </c>
      <c r="E183" s="16" t="s">
        <v>223</v>
      </c>
      <c r="F183" s="17">
        <v>49095</v>
      </c>
      <c r="G183" s="16" t="s">
        <v>904</v>
      </c>
      <c r="H183" s="18" t="s">
        <v>11601</v>
      </c>
      <c r="I183" s="18" t="s">
        <v>11601</v>
      </c>
      <c r="J183" s="18" t="str">
        <f t="shared" si="2"/>
        <v>Planning Commission,Yojana Bhavan,Sansad Marg,ND-1.</v>
      </c>
      <c r="K183" s="19" t="s">
        <v>11607</v>
      </c>
      <c r="L183" s="19" t="s">
        <v>1487</v>
      </c>
      <c r="M183" s="14" t="s">
        <v>12183</v>
      </c>
      <c r="N183" s="54" t="s">
        <v>22</v>
      </c>
    </row>
    <row r="184" spans="1:14" ht="42.75" customHeight="1">
      <c r="A184" s="14">
        <v>183</v>
      </c>
      <c r="B184" s="15">
        <v>10369</v>
      </c>
      <c r="C184" s="16" t="s">
        <v>12184</v>
      </c>
      <c r="D184" s="16" t="s">
        <v>12185</v>
      </c>
      <c r="E184" s="16" t="s">
        <v>12186</v>
      </c>
      <c r="F184" s="17">
        <v>45077</v>
      </c>
      <c r="G184" s="16" t="s">
        <v>84</v>
      </c>
      <c r="H184" s="18" t="s">
        <v>11601</v>
      </c>
      <c r="I184" s="18" t="s">
        <v>11601</v>
      </c>
      <c r="J184" s="18" t="str">
        <f t="shared" si="2"/>
        <v>Planning Commission,Yojana Bhavan,Sansad Marg,ND-1.</v>
      </c>
      <c r="K184" s="19" t="s">
        <v>11607</v>
      </c>
      <c r="L184" s="19" t="s">
        <v>1487</v>
      </c>
      <c r="M184" s="14" t="s">
        <v>12187</v>
      </c>
      <c r="N184" s="54" t="s">
        <v>22</v>
      </c>
    </row>
    <row r="185" spans="1:14" ht="42.75" customHeight="1">
      <c r="A185" s="14">
        <v>184</v>
      </c>
      <c r="B185" s="15">
        <v>10372</v>
      </c>
      <c r="C185" s="16" t="s">
        <v>10753</v>
      </c>
      <c r="D185" s="16" t="s">
        <v>12188</v>
      </c>
      <c r="E185" s="16" t="s">
        <v>12189</v>
      </c>
      <c r="F185" s="17">
        <v>48944</v>
      </c>
      <c r="G185" s="16" t="s">
        <v>44</v>
      </c>
      <c r="H185" s="18" t="s">
        <v>11601</v>
      </c>
      <c r="I185" s="18" t="s">
        <v>11601</v>
      </c>
      <c r="J185" s="18" t="str">
        <f t="shared" si="2"/>
        <v>Planning Commission,Yojana Bhavan,Sansad Marg,ND-1.</v>
      </c>
      <c r="K185" s="19" t="s">
        <v>11607</v>
      </c>
      <c r="L185" s="19" t="s">
        <v>1487</v>
      </c>
      <c r="M185" s="14" t="s">
        <v>12190</v>
      </c>
      <c r="N185" s="54" t="s">
        <v>22</v>
      </c>
    </row>
    <row r="186" spans="1:14" ht="42.75" customHeight="1">
      <c r="A186" s="14">
        <v>185</v>
      </c>
      <c r="B186" s="15">
        <v>10373</v>
      </c>
      <c r="C186" s="16" t="s">
        <v>12191</v>
      </c>
      <c r="D186" s="16" t="s">
        <v>12192</v>
      </c>
      <c r="E186" s="16" t="s">
        <v>12193</v>
      </c>
      <c r="F186" s="17">
        <v>45869</v>
      </c>
      <c r="G186" s="16" t="s">
        <v>113</v>
      </c>
      <c r="H186" s="18" t="s">
        <v>11601</v>
      </c>
      <c r="I186" s="18" t="s">
        <v>11601</v>
      </c>
      <c r="J186" s="18" t="str">
        <f t="shared" si="2"/>
        <v>Planning Commission,Yojana Bhavan,Sansad Marg,ND-1.</v>
      </c>
      <c r="K186" s="19" t="s">
        <v>11607</v>
      </c>
      <c r="L186" s="19" t="s">
        <v>1487</v>
      </c>
      <c r="M186" s="14" t="s">
        <v>12194</v>
      </c>
      <c r="N186" s="21" t="s">
        <v>12195</v>
      </c>
    </row>
    <row r="187" spans="1:14" ht="42.75" customHeight="1">
      <c r="A187" s="14">
        <v>186</v>
      </c>
      <c r="B187" s="15">
        <v>10374</v>
      </c>
      <c r="C187" s="16" t="s">
        <v>12196</v>
      </c>
      <c r="D187" s="16" t="s">
        <v>12197</v>
      </c>
      <c r="E187" s="16" t="s">
        <v>12198</v>
      </c>
      <c r="F187" s="17">
        <v>45169</v>
      </c>
      <c r="G187" s="16" t="s">
        <v>883</v>
      </c>
      <c r="H187" s="18" t="s">
        <v>11601</v>
      </c>
      <c r="I187" s="18" t="s">
        <v>11601</v>
      </c>
      <c r="J187" s="18" t="str">
        <f t="shared" ref="J187:J250" si="3">K187&amp;","&amp;L187</f>
        <v>Planning Commission,Yojana Bhavan,Sansad Marg,ND-1.</v>
      </c>
      <c r="K187" s="19" t="s">
        <v>11607</v>
      </c>
      <c r="L187" s="19" t="s">
        <v>1487</v>
      </c>
      <c r="M187" s="14" t="s">
        <v>12199</v>
      </c>
      <c r="N187" s="21" t="s">
        <v>12200</v>
      </c>
    </row>
    <row r="188" spans="1:14" ht="42.75" customHeight="1">
      <c r="A188" s="14">
        <v>187</v>
      </c>
      <c r="B188" s="15">
        <v>10379</v>
      </c>
      <c r="C188" s="16" t="s">
        <v>12201</v>
      </c>
      <c r="D188" s="16" t="s">
        <v>12202</v>
      </c>
      <c r="E188" s="16" t="s">
        <v>12203</v>
      </c>
      <c r="F188" s="17">
        <v>47026</v>
      </c>
      <c r="G188" s="16" t="s">
        <v>84</v>
      </c>
      <c r="H188" s="18" t="s">
        <v>11601</v>
      </c>
      <c r="I188" s="18" t="s">
        <v>11601</v>
      </c>
      <c r="J188" s="18" t="str">
        <f t="shared" si="3"/>
        <v>Planning Commission,Yojana Bhavan,Sansad Marg,ND-1.</v>
      </c>
      <c r="K188" s="19" t="s">
        <v>11607</v>
      </c>
      <c r="L188" s="19" t="s">
        <v>1487</v>
      </c>
      <c r="M188" s="14" t="s">
        <v>12204</v>
      </c>
      <c r="N188" s="54" t="s">
        <v>22</v>
      </c>
    </row>
    <row r="189" spans="1:14" ht="42.75" customHeight="1">
      <c r="A189" s="14">
        <v>188</v>
      </c>
      <c r="B189" s="15">
        <v>10381</v>
      </c>
      <c r="C189" s="16" t="s">
        <v>12205</v>
      </c>
      <c r="D189" s="16" t="s">
        <v>12206</v>
      </c>
      <c r="E189" s="16" t="s">
        <v>649</v>
      </c>
      <c r="F189" s="17">
        <v>48730</v>
      </c>
      <c r="G189" s="16" t="s">
        <v>570</v>
      </c>
      <c r="H189" s="18" t="s">
        <v>11601</v>
      </c>
      <c r="I189" s="18" t="s">
        <v>11601</v>
      </c>
      <c r="J189" s="18" t="str">
        <f t="shared" si="3"/>
        <v>Planning Commission,Yojana Bhavan,Sansad Marg,ND-1.</v>
      </c>
      <c r="K189" s="19" t="s">
        <v>11607</v>
      </c>
      <c r="L189" s="19" t="s">
        <v>1487</v>
      </c>
      <c r="M189" s="14" t="s">
        <v>12207</v>
      </c>
      <c r="N189" s="54" t="s">
        <v>22</v>
      </c>
    </row>
    <row r="190" spans="1:14" ht="42.75" customHeight="1">
      <c r="A190" s="14">
        <v>189</v>
      </c>
      <c r="B190" s="15">
        <v>10383</v>
      </c>
      <c r="C190" s="16" t="s">
        <v>12208</v>
      </c>
      <c r="D190" s="16" t="s">
        <v>12209</v>
      </c>
      <c r="E190" s="16" t="s">
        <v>12210</v>
      </c>
      <c r="F190" s="17">
        <v>48426</v>
      </c>
      <c r="G190" s="16" t="s">
        <v>84</v>
      </c>
      <c r="H190" s="18" t="s">
        <v>11601</v>
      </c>
      <c r="I190" s="18" t="s">
        <v>11601</v>
      </c>
      <c r="J190" s="18" t="str">
        <f t="shared" si="3"/>
        <v>Planning Commission,Yojana Bhavan,Sansad Marg,ND-1.</v>
      </c>
      <c r="K190" s="19" t="s">
        <v>11607</v>
      </c>
      <c r="L190" s="19" t="s">
        <v>1487</v>
      </c>
      <c r="M190" s="14" t="s">
        <v>12211</v>
      </c>
      <c r="N190" s="54" t="s">
        <v>22</v>
      </c>
    </row>
    <row r="191" spans="1:14" ht="42.75" customHeight="1">
      <c r="A191" s="14">
        <v>190</v>
      </c>
      <c r="B191" s="15">
        <v>10384</v>
      </c>
      <c r="C191" s="16" t="s">
        <v>424</v>
      </c>
      <c r="D191" s="16" t="s">
        <v>964</v>
      </c>
      <c r="E191" s="16" t="s">
        <v>167</v>
      </c>
      <c r="F191" s="17">
        <v>45535</v>
      </c>
      <c r="G191" s="16" t="s">
        <v>5293</v>
      </c>
      <c r="H191" s="18" t="s">
        <v>11601</v>
      </c>
      <c r="I191" s="18" t="s">
        <v>11601</v>
      </c>
      <c r="J191" s="18" t="str">
        <f t="shared" si="3"/>
        <v>Planning Commission,Yojana Bhavan,Sansad Marg,ND-1.</v>
      </c>
      <c r="K191" s="19" t="s">
        <v>11607</v>
      </c>
      <c r="L191" s="19" t="s">
        <v>1487</v>
      </c>
      <c r="M191" s="14" t="s">
        <v>12212</v>
      </c>
      <c r="N191" s="54" t="s">
        <v>22</v>
      </c>
    </row>
    <row r="192" spans="1:14" ht="42.75" customHeight="1">
      <c r="A192" s="14">
        <v>191</v>
      </c>
      <c r="B192" s="15">
        <v>10386</v>
      </c>
      <c r="C192" s="16" t="s">
        <v>1313</v>
      </c>
      <c r="D192" s="16" t="s">
        <v>12213</v>
      </c>
      <c r="E192" s="16" t="s">
        <v>12214</v>
      </c>
      <c r="F192" s="17">
        <v>45077</v>
      </c>
      <c r="G192" s="16" t="s">
        <v>904</v>
      </c>
      <c r="H192" s="18" t="s">
        <v>11601</v>
      </c>
      <c r="I192" s="18" t="s">
        <v>11601</v>
      </c>
      <c r="J192" s="18" t="str">
        <f t="shared" si="3"/>
        <v>Planning Commission,Yojana Bhavan,Sansad Marg,ND-1.</v>
      </c>
      <c r="K192" s="19" t="s">
        <v>11607</v>
      </c>
      <c r="L192" s="19" t="s">
        <v>1487</v>
      </c>
      <c r="M192" s="14" t="s">
        <v>12215</v>
      </c>
      <c r="N192" s="54" t="s">
        <v>22</v>
      </c>
    </row>
    <row r="193" spans="1:14" ht="42.75" customHeight="1">
      <c r="A193" s="14">
        <v>192</v>
      </c>
      <c r="B193" s="15">
        <v>10395</v>
      </c>
      <c r="C193" s="16" t="s">
        <v>12216</v>
      </c>
      <c r="D193" s="16" t="s">
        <v>12217</v>
      </c>
      <c r="E193" s="16" t="s">
        <v>1376</v>
      </c>
      <c r="F193" s="17">
        <v>47879</v>
      </c>
      <c r="G193" s="16" t="s">
        <v>74</v>
      </c>
      <c r="H193" s="18" t="s">
        <v>11601</v>
      </c>
      <c r="I193" s="18" t="s">
        <v>11601</v>
      </c>
      <c r="J193" s="18" t="str">
        <f t="shared" si="3"/>
        <v>Planning Commission,Yojana Bhavan,Sansad Marg,ND-1.</v>
      </c>
      <c r="K193" s="19" t="s">
        <v>11607</v>
      </c>
      <c r="L193" s="19" t="s">
        <v>1487</v>
      </c>
      <c r="M193" s="14" t="s">
        <v>12218</v>
      </c>
      <c r="N193" s="54" t="s">
        <v>22</v>
      </c>
    </row>
    <row r="194" spans="1:14" ht="42.75" customHeight="1">
      <c r="A194" s="14">
        <v>193</v>
      </c>
      <c r="B194" s="15">
        <v>10401</v>
      </c>
      <c r="C194" s="16" t="s">
        <v>813</v>
      </c>
      <c r="D194" s="16" t="s">
        <v>944</v>
      </c>
      <c r="E194" s="16" t="s">
        <v>1808</v>
      </c>
      <c r="F194" s="17">
        <v>47391</v>
      </c>
      <c r="G194" s="16" t="s">
        <v>44</v>
      </c>
      <c r="H194" s="18" t="s">
        <v>11601</v>
      </c>
      <c r="I194" s="18" t="s">
        <v>11601</v>
      </c>
      <c r="J194" s="18" t="str">
        <f t="shared" si="3"/>
        <v>Planning Commission,Yojana Bhavan,Sansad Marg,ND-1.</v>
      </c>
      <c r="K194" s="19" t="s">
        <v>11607</v>
      </c>
      <c r="L194" s="19" t="s">
        <v>1487</v>
      </c>
      <c r="M194" s="14" t="s">
        <v>12219</v>
      </c>
      <c r="N194" s="54" t="s">
        <v>22</v>
      </c>
    </row>
    <row r="195" spans="1:14" ht="42.75" customHeight="1">
      <c r="A195" s="14">
        <v>194</v>
      </c>
      <c r="B195" s="15">
        <v>10402</v>
      </c>
      <c r="C195" s="16" t="s">
        <v>12220</v>
      </c>
      <c r="D195" s="16" t="s">
        <v>1320</v>
      </c>
      <c r="E195" s="16" t="s">
        <v>12221</v>
      </c>
      <c r="F195" s="17">
        <v>46477</v>
      </c>
      <c r="G195" s="16" t="s">
        <v>44</v>
      </c>
      <c r="H195" s="18" t="s">
        <v>11601</v>
      </c>
      <c r="I195" s="18" t="s">
        <v>11601</v>
      </c>
      <c r="J195" s="18" t="str">
        <f t="shared" si="3"/>
        <v>Planning Commission,Yojana Bhavan,Sansad Marg,ND-1.</v>
      </c>
      <c r="K195" s="19" t="s">
        <v>11607</v>
      </c>
      <c r="L195" s="19" t="s">
        <v>1487</v>
      </c>
      <c r="M195" s="14" t="s">
        <v>12222</v>
      </c>
      <c r="N195" s="54" t="s">
        <v>22</v>
      </c>
    </row>
    <row r="196" spans="1:14" ht="42.75" customHeight="1">
      <c r="A196" s="14">
        <v>195</v>
      </c>
      <c r="B196" s="15">
        <v>10403</v>
      </c>
      <c r="C196" s="16" t="s">
        <v>24</v>
      </c>
      <c r="D196" s="16" t="s">
        <v>12223</v>
      </c>
      <c r="E196" s="16" t="s">
        <v>12224</v>
      </c>
      <c r="F196" s="17">
        <v>48638</v>
      </c>
      <c r="G196" s="16" t="s">
        <v>44</v>
      </c>
      <c r="H196" s="18" t="s">
        <v>11601</v>
      </c>
      <c r="I196" s="18" t="s">
        <v>11601</v>
      </c>
      <c r="J196" s="18" t="str">
        <f t="shared" si="3"/>
        <v>Planning Commission,Yojana Bhavan,Sansad Marg,ND-1.</v>
      </c>
      <c r="K196" s="19" t="s">
        <v>11607</v>
      </c>
      <c r="L196" s="19" t="s">
        <v>1487</v>
      </c>
      <c r="M196" s="14" t="s">
        <v>12225</v>
      </c>
      <c r="N196" s="54" t="s">
        <v>22</v>
      </c>
    </row>
    <row r="197" spans="1:14" ht="42.75" customHeight="1">
      <c r="A197" s="14">
        <v>196</v>
      </c>
      <c r="B197" s="15">
        <v>10423</v>
      </c>
      <c r="C197" s="16" t="s">
        <v>12226</v>
      </c>
      <c r="D197" s="16" t="s">
        <v>12227</v>
      </c>
      <c r="E197" s="16" t="s">
        <v>1959</v>
      </c>
      <c r="F197" s="17">
        <v>46811</v>
      </c>
      <c r="G197" s="16" t="s">
        <v>84</v>
      </c>
      <c r="H197" s="18" t="s">
        <v>11601</v>
      </c>
      <c r="I197" s="18" t="s">
        <v>11601</v>
      </c>
      <c r="J197" s="18" t="str">
        <f t="shared" si="3"/>
        <v>Planning Commission,Yojana Bhavan,Sansad Marg,ND-1.</v>
      </c>
      <c r="K197" s="19" t="s">
        <v>11607</v>
      </c>
      <c r="L197" s="19" t="s">
        <v>1487</v>
      </c>
      <c r="M197" s="14" t="s">
        <v>12228</v>
      </c>
      <c r="N197" s="54" t="s">
        <v>22</v>
      </c>
    </row>
    <row r="198" spans="1:14" ht="42.75" customHeight="1">
      <c r="A198" s="14">
        <v>197</v>
      </c>
      <c r="B198" s="15">
        <v>10431</v>
      </c>
      <c r="C198" s="16" t="s">
        <v>12229</v>
      </c>
      <c r="D198" s="16" t="s">
        <v>12230</v>
      </c>
      <c r="E198" s="16" t="s">
        <v>12231</v>
      </c>
      <c r="F198" s="17">
        <v>46356</v>
      </c>
      <c r="G198" s="16" t="s">
        <v>88</v>
      </c>
      <c r="H198" s="18" t="s">
        <v>11601</v>
      </c>
      <c r="I198" s="18" t="s">
        <v>11601</v>
      </c>
      <c r="J198" s="18" t="str">
        <f t="shared" si="3"/>
        <v>Planning Commission,Yojana Bhavan,Sansad Marg,ND-1.</v>
      </c>
      <c r="K198" s="19" t="s">
        <v>11607</v>
      </c>
      <c r="L198" s="19" t="s">
        <v>1487</v>
      </c>
      <c r="M198" s="14" t="s">
        <v>12232</v>
      </c>
      <c r="N198" s="21" t="s">
        <v>12233</v>
      </c>
    </row>
    <row r="199" spans="1:14" ht="42.75" customHeight="1">
      <c r="A199" s="14">
        <v>198</v>
      </c>
      <c r="B199" s="15">
        <v>10434</v>
      </c>
      <c r="C199" s="16" t="s">
        <v>12234</v>
      </c>
      <c r="D199" s="16" t="s">
        <v>12235</v>
      </c>
      <c r="E199" s="16" t="s">
        <v>219</v>
      </c>
      <c r="F199" s="17">
        <v>48395</v>
      </c>
      <c r="G199" s="16" t="s">
        <v>11665</v>
      </c>
      <c r="H199" s="18" t="s">
        <v>11601</v>
      </c>
      <c r="I199" s="18" t="s">
        <v>11601</v>
      </c>
      <c r="J199" s="18" t="str">
        <f t="shared" si="3"/>
        <v>Planning Commission,Yojana Bhavan,Sansad Marg,ND-1.</v>
      </c>
      <c r="K199" s="19" t="s">
        <v>11607</v>
      </c>
      <c r="L199" s="19" t="s">
        <v>1487</v>
      </c>
      <c r="M199" s="14" t="s">
        <v>12236</v>
      </c>
      <c r="N199" s="54" t="s">
        <v>22</v>
      </c>
    </row>
    <row r="200" spans="1:14" ht="42.75" customHeight="1">
      <c r="A200" s="14">
        <v>199</v>
      </c>
      <c r="B200" s="15">
        <v>10436</v>
      </c>
      <c r="C200" s="16" t="s">
        <v>12237</v>
      </c>
      <c r="D200" s="16" t="s">
        <v>12238</v>
      </c>
      <c r="E200" s="16" t="s">
        <v>1592</v>
      </c>
      <c r="F200" s="17">
        <v>49368</v>
      </c>
      <c r="G200" s="16" t="s">
        <v>585</v>
      </c>
      <c r="H200" s="18" t="s">
        <v>11601</v>
      </c>
      <c r="I200" s="18" t="s">
        <v>11601</v>
      </c>
      <c r="J200" s="18" t="str">
        <f t="shared" si="3"/>
        <v>Planning Commission,Yojana Bhavan,Sansad Marg,ND-1.</v>
      </c>
      <c r="K200" s="19" t="s">
        <v>11607</v>
      </c>
      <c r="L200" s="19" t="s">
        <v>1487</v>
      </c>
      <c r="M200" s="14" t="s">
        <v>12239</v>
      </c>
      <c r="N200" s="54" t="s">
        <v>22</v>
      </c>
    </row>
    <row r="201" spans="1:14" ht="42.75" customHeight="1">
      <c r="A201" s="14">
        <v>200</v>
      </c>
      <c r="B201" s="15">
        <v>10440</v>
      </c>
      <c r="C201" s="16" t="s">
        <v>12240</v>
      </c>
      <c r="D201" s="16" t="s">
        <v>12241</v>
      </c>
      <c r="E201" s="16" t="s">
        <v>12242</v>
      </c>
      <c r="F201" s="17">
        <v>46568</v>
      </c>
      <c r="G201" s="16" t="s">
        <v>1128</v>
      </c>
      <c r="H201" s="18" t="s">
        <v>11601</v>
      </c>
      <c r="I201" s="18" t="s">
        <v>11601</v>
      </c>
      <c r="J201" s="18" t="str">
        <f t="shared" si="3"/>
        <v>Planning Commission,Yojana Bhavan,Sansad Marg,ND-1.</v>
      </c>
      <c r="K201" s="19" t="s">
        <v>11607</v>
      </c>
      <c r="L201" s="19" t="s">
        <v>1487</v>
      </c>
      <c r="M201" s="14" t="s">
        <v>12243</v>
      </c>
      <c r="N201" s="54" t="s">
        <v>22</v>
      </c>
    </row>
    <row r="202" spans="1:14" ht="42.75" customHeight="1">
      <c r="A202" s="14">
        <v>201</v>
      </c>
      <c r="B202" s="15">
        <v>10442</v>
      </c>
      <c r="C202" s="16" t="s">
        <v>2150</v>
      </c>
      <c r="D202" s="16" t="s">
        <v>411</v>
      </c>
      <c r="E202" s="16" t="s">
        <v>1338</v>
      </c>
      <c r="F202" s="17">
        <v>49521</v>
      </c>
      <c r="G202" s="16" t="s">
        <v>84</v>
      </c>
      <c r="H202" s="18" t="s">
        <v>11601</v>
      </c>
      <c r="I202" s="18" t="s">
        <v>11601</v>
      </c>
      <c r="J202" s="18" t="str">
        <f t="shared" si="3"/>
        <v>Planning Commission,Yojana Bhavan,Sansad Marg,ND-1.</v>
      </c>
      <c r="K202" s="19" t="s">
        <v>11607</v>
      </c>
      <c r="L202" s="19" t="s">
        <v>1487</v>
      </c>
      <c r="M202" s="14" t="s">
        <v>12244</v>
      </c>
      <c r="N202" s="54" t="s">
        <v>22</v>
      </c>
    </row>
    <row r="203" spans="1:14" ht="42.75" customHeight="1">
      <c r="A203" s="14">
        <v>202</v>
      </c>
      <c r="B203" s="15">
        <v>10578</v>
      </c>
      <c r="C203" s="16" t="s">
        <v>11929</v>
      </c>
      <c r="D203" s="16" t="s">
        <v>1208</v>
      </c>
      <c r="E203" s="16" t="s">
        <v>12245</v>
      </c>
      <c r="F203" s="17">
        <v>51012</v>
      </c>
      <c r="G203" s="16" t="s">
        <v>12246</v>
      </c>
      <c r="H203" s="18" t="s">
        <v>11601</v>
      </c>
      <c r="I203" s="18" t="s">
        <v>11601</v>
      </c>
      <c r="J203" s="18" t="str">
        <f t="shared" si="3"/>
        <v>Planning Commission,Yojana Bhawan, ND</v>
      </c>
      <c r="K203" s="19" t="s">
        <v>11607</v>
      </c>
      <c r="L203" s="19" t="s">
        <v>11611</v>
      </c>
      <c r="M203" s="14" t="s">
        <v>12247</v>
      </c>
      <c r="N203" s="54" t="s">
        <v>22</v>
      </c>
    </row>
    <row r="204" spans="1:14" ht="42.75" customHeight="1">
      <c r="A204" s="14">
        <v>203</v>
      </c>
      <c r="B204" s="15">
        <v>10579</v>
      </c>
      <c r="C204" s="16" t="s">
        <v>12248</v>
      </c>
      <c r="D204" s="16" t="s">
        <v>12249</v>
      </c>
      <c r="E204" s="16" t="s">
        <v>12250</v>
      </c>
      <c r="F204" s="17">
        <v>47848</v>
      </c>
      <c r="G204" s="16" t="s">
        <v>595</v>
      </c>
      <c r="H204" s="18" t="s">
        <v>11601</v>
      </c>
      <c r="I204" s="18" t="s">
        <v>11601</v>
      </c>
      <c r="J204" s="18" t="str">
        <f t="shared" si="3"/>
        <v>Planning Commission,Yojana Bhawan, ND</v>
      </c>
      <c r="K204" s="19" t="s">
        <v>11607</v>
      </c>
      <c r="L204" s="19" t="s">
        <v>11611</v>
      </c>
      <c r="M204" s="14" t="s">
        <v>12251</v>
      </c>
      <c r="N204" s="54" t="s">
        <v>22</v>
      </c>
    </row>
    <row r="205" spans="1:14" ht="42.75" customHeight="1">
      <c r="A205" s="14">
        <v>204</v>
      </c>
      <c r="B205" s="15">
        <v>10812</v>
      </c>
      <c r="C205" s="16" t="s">
        <v>37</v>
      </c>
      <c r="D205" s="16" t="s">
        <v>12252</v>
      </c>
      <c r="E205" s="16" t="s">
        <v>12253</v>
      </c>
      <c r="F205" s="17">
        <v>49490</v>
      </c>
      <c r="G205" s="16" t="s">
        <v>570</v>
      </c>
      <c r="H205" s="18" t="s">
        <v>11601</v>
      </c>
      <c r="I205" s="18" t="s">
        <v>11601</v>
      </c>
      <c r="J205" s="18" t="str">
        <f t="shared" si="3"/>
        <v>Planning Commission,Yojana Bhavan,Sansad Marg,ND-1.</v>
      </c>
      <c r="K205" s="19" t="s">
        <v>11607</v>
      </c>
      <c r="L205" s="19" t="s">
        <v>1487</v>
      </c>
      <c r="M205" s="14" t="s">
        <v>12254</v>
      </c>
      <c r="N205" s="54" t="s">
        <v>22</v>
      </c>
    </row>
    <row r="206" spans="1:14" ht="42.75" customHeight="1">
      <c r="A206" s="14">
        <v>205</v>
      </c>
      <c r="B206" s="15">
        <v>11158</v>
      </c>
      <c r="C206" s="16" t="s">
        <v>12255</v>
      </c>
      <c r="D206" s="16" t="s">
        <v>11982</v>
      </c>
      <c r="E206" s="16" t="s">
        <v>924</v>
      </c>
      <c r="F206" s="17">
        <v>45046</v>
      </c>
      <c r="G206" s="16" t="s">
        <v>88</v>
      </c>
      <c r="H206" s="18" t="s">
        <v>11601</v>
      </c>
      <c r="I206" s="18" t="s">
        <v>11601</v>
      </c>
      <c r="J206" s="18" t="str">
        <f t="shared" si="3"/>
        <v>Planning Commission,Yojana Bhavan,Sansad Marg,ND-1.</v>
      </c>
      <c r="K206" s="19" t="s">
        <v>11607</v>
      </c>
      <c r="L206" s="19" t="s">
        <v>1487</v>
      </c>
      <c r="M206" s="14" t="s">
        <v>12256</v>
      </c>
      <c r="N206" s="21" t="s">
        <v>99</v>
      </c>
    </row>
    <row r="207" spans="1:14" ht="42.75" customHeight="1">
      <c r="A207" s="14">
        <v>206</v>
      </c>
      <c r="B207" s="15">
        <v>11312</v>
      </c>
      <c r="C207" s="16" t="s">
        <v>12257</v>
      </c>
      <c r="D207" s="16" t="s">
        <v>12258</v>
      </c>
      <c r="E207" s="16" t="s">
        <v>12259</v>
      </c>
      <c r="F207" s="17">
        <v>48822</v>
      </c>
      <c r="G207" s="16" t="s">
        <v>592</v>
      </c>
      <c r="H207" s="18" t="s">
        <v>11601</v>
      </c>
      <c r="I207" s="18" t="s">
        <v>11601</v>
      </c>
      <c r="J207" s="18" t="str">
        <f t="shared" si="3"/>
        <v>Planning Commission,Yojana Bhavan,Sansad Marg,ND-1.</v>
      </c>
      <c r="K207" s="19" t="s">
        <v>11607</v>
      </c>
      <c r="L207" s="19" t="s">
        <v>1487</v>
      </c>
      <c r="M207" s="14" t="s">
        <v>12260</v>
      </c>
      <c r="N207" s="21" t="s">
        <v>99</v>
      </c>
    </row>
    <row r="208" spans="1:14" ht="42.75" customHeight="1">
      <c r="A208" s="14">
        <v>207</v>
      </c>
      <c r="B208" s="15">
        <v>11550</v>
      </c>
      <c r="C208" s="16" t="s">
        <v>12261</v>
      </c>
      <c r="D208" s="16" t="s">
        <v>922</v>
      </c>
      <c r="E208" s="16" t="s">
        <v>12262</v>
      </c>
      <c r="F208" s="17">
        <v>44865</v>
      </c>
      <c r="G208" s="16" t="s">
        <v>12263</v>
      </c>
      <c r="H208" s="18" t="s">
        <v>11601</v>
      </c>
      <c r="I208" s="18" t="s">
        <v>11601</v>
      </c>
      <c r="J208" s="18" t="str">
        <f t="shared" si="3"/>
        <v>Planning Commission,Yojana Bhavan,Sansad Marg,ND-1.</v>
      </c>
      <c r="K208" s="19" t="s">
        <v>11607</v>
      </c>
      <c r="L208" s="19" t="s">
        <v>1487</v>
      </c>
      <c r="M208" s="14" t="s">
        <v>12264</v>
      </c>
      <c r="N208" s="21" t="s">
        <v>99</v>
      </c>
    </row>
    <row r="209" spans="1:14" ht="42.75" customHeight="1">
      <c r="A209" s="14">
        <v>208</v>
      </c>
      <c r="B209" s="15">
        <v>11551</v>
      </c>
      <c r="C209" s="16" t="s">
        <v>12265</v>
      </c>
      <c r="D209" s="16" t="s">
        <v>12266</v>
      </c>
      <c r="E209" s="16" t="s">
        <v>2126</v>
      </c>
      <c r="F209" s="17">
        <v>46053</v>
      </c>
      <c r="G209" s="16" t="s">
        <v>12267</v>
      </c>
      <c r="H209" s="18" t="s">
        <v>11601</v>
      </c>
      <c r="I209" s="18" t="s">
        <v>11601</v>
      </c>
      <c r="J209" s="18" t="str">
        <f t="shared" si="3"/>
        <v>Planning Commission,Yojana Bhavan,Sansad Marg,ND-1.</v>
      </c>
      <c r="K209" s="19" t="s">
        <v>11607</v>
      </c>
      <c r="L209" s="19" t="s">
        <v>1487</v>
      </c>
      <c r="M209" s="14" t="s">
        <v>12268</v>
      </c>
      <c r="N209" s="21" t="s">
        <v>99</v>
      </c>
    </row>
    <row r="210" spans="1:14" ht="42.75" customHeight="1">
      <c r="A210" s="14">
        <v>209</v>
      </c>
      <c r="B210" s="15">
        <v>11552</v>
      </c>
      <c r="C210" s="16" t="s">
        <v>12269</v>
      </c>
      <c r="D210" s="16" t="s">
        <v>12270</v>
      </c>
      <c r="E210" s="16" t="s">
        <v>12271</v>
      </c>
      <c r="F210" s="17">
        <v>47391</v>
      </c>
      <c r="G210" s="16" t="s">
        <v>12267</v>
      </c>
      <c r="H210" s="18" t="s">
        <v>11601</v>
      </c>
      <c r="I210" s="18" t="s">
        <v>11601</v>
      </c>
      <c r="J210" s="18" t="str">
        <f t="shared" si="3"/>
        <v>Planning Commission,Yojana Bhavan,Sansad Marg,ND-1.</v>
      </c>
      <c r="K210" s="19" t="s">
        <v>11607</v>
      </c>
      <c r="L210" s="19" t="s">
        <v>1487</v>
      </c>
      <c r="M210" s="14" t="s">
        <v>12272</v>
      </c>
      <c r="N210" s="21" t="s">
        <v>99</v>
      </c>
    </row>
    <row r="211" spans="1:14" ht="42.75" customHeight="1">
      <c r="A211" s="14">
        <v>210</v>
      </c>
      <c r="B211" s="15">
        <v>11898</v>
      </c>
      <c r="C211" s="16" t="s">
        <v>12273</v>
      </c>
      <c r="D211" s="16" t="s">
        <v>12274</v>
      </c>
      <c r="E211" s="16" t="s">
        <v>12275</v>
      </c>
      <c r="F211" s="17">
        <v>46691</v>
      </c>
      <c r="G211" s="16" t="s">
        <v>462</v>
      </c>
      <c r="H211" s="18" t="s">
        <v>11601</v>
      </c>
      <c r="I211" s="18" t="s">
        <v>11601</v>
      </c>
      <c r="J211" s="18" t="str">
        <f t="shared" si="3"/>
        <v>Planning Commission,Yojana Bhavan,Sansad Marg,ND-1.</v>
      </c>
      <c r="K211" s="19" t="s">
        <v>11607</v>
      </c>
      <c r="L211" s="19" t="s">
        <v>1487</v>
      </c>
      <c r="M211" s="14" t="s">
        <v>12276</v>
      </c>
      <c r="N211" s="21" t="s">
        <v>99</v>
      </c>
    </row>
    <row r="212" spans="1:14" ht="42.75" customHeight="1">
      <c r="A212" s="14">
        <v>211</v>
      </c>
      <c r="B212" s="15">
        <v>11987</v>
      </c>
      <c r="C212" s="16" t="s">
        <v>12277</v>
      </c>
      <c r="D212" s="16" t="s">
        <v>12278</v>
      </c>
      <c r="E212" s="16" t="s">
        <v>12279</v>
      </c>
      <c r="F212" s="17">
        <v>46173</v>
      </c>
      <c r="G212" s="16" t="s">
        <v>44</v>
      </c>
      <c r="H212" s="18" t="s">
        <v>11601</v>
      </c>
      <c r="I212" s="18" t="s">
        <v>11601</v>
      </c>
      <c r="J212" s="18" t="str">
        <f t="shared" si="3"/>
        <v>Planning Commission,Yojana Bhavan,Sansad Marg,ND-1.</v>
      </c>
      <c r="K212" s="19" t="s">
        <v>11607</v>
      </c>
      <c r="L212" s="19" t="s">
        <v>1487</v>
      </c>
      <c r="M212" s="14" t="s">
        <v>12280</v>
      </c>
      <c r="N212" s="21" t="s">
        <v>99</v>
      </c>
    </row>
    <row r="213" spans="1:14" ht="42.75" customHeight="1">
      <c r="A213" s="14">
        <v>212</v>
      </c>
      <c r="B213" s="15">
        <v>12134</v>
      </c>
      <c r="C213" s="16" t="s">
        <v>12281</v>
      </c>
      <c r="D213" s="16" t="s">
        <v>12282</v>
      </c>
      <c r="E213" s="16" t="s">
        <v>12283</v>
      </c>
      <c r="F213" s="17">
        <v>47664</v>
      </c>
      <c r="G213" s="16" t="s">
        <v>1543</v>
      </c>
      <c r="H213" s="18" t="s">
        <v>11601</v>
      </c>
      <c r="I213" s="18" t="s">
        <v>11601</v>
      </c>
      <c r="J213" s="18" t="str">
        <f t="shared" si="3"/>
        <v>Planning Commission,Yojana Bhavan,Sansad Marg,ND-1.</v>
      </c>
      <c r="K213" s="19" t="s">
        <v>11607</v>
      </c>
      <c r="L213" s="19" t="s">
        <v>1487</v>
      </c>
      <c r="M213" s="14" t="s">
        <v>12284</v>
      </c>
      <c r="N213" s="21" t="s">
        <v>99</v>
      </c>
    </row>
    <row r="214" spans="1:14" ht="42.75" customHeight="1">
      <c r="A214" s="14">
        <v>213</v>
      </c>
      <c r="B214" s="15">
        <v>12136</v>
      </c>
      <c r="C214" s="16" t="s">
        <v>12285</v>
      </c>
      <c r="D214" s="16" t="s">
        <v>394</v>
      </c>
      <c r="E214" s="16" t="s">
        <v>12286</v>
      </c>
      <c r="F214" s="17">
        <v>45991</v>
      </c>
      <c r="G214" s="16" t="s">
        <v>498</v>
      </c>
      <c r="H214" s="18" t="s">
        <v>11601</v>
      </c>
      <c r="I214" s="18" t="s">
        <v>11601</v>
      </c>
      <c r="J214" s="18" t="str">
        <f t="shared" si="3"/>
        <v>Planning Commission,Yojana Bhavan,Sansad Marg,ND-1.</v>
      </c>
      <c r="K214" s="19" t="s">
        <v>11607</v>
      </c>
      <c r="L214" s="19" t="s">
        <v>1487</v>
      </c>
      <c r="M214" s="14" t="s">
        <v>12287</v>
      </c>
      <c r="N214" s="21" t="s">
        <v>99</v>
      </c>
    </row>
    <row r="215" spans="1:14" ht="42.75" customHeight="1">
      <c r="A215" s="14">
        <v>214</v>
      </c>
      <c r="B215" s="15">
        <v>12144</v>
      </c>
      <c r="C215" s="16" t="s">
        <v>12288</v>
      </c>
      <c r="D215" s="16" t="s">
        <v>12289</v>
      </c>
      <c r="E215" s="16" t="s">
        <v>12085</v>
      </c>
      <c r="F215" s="17">
        <v>48213</v>
      </c>
      <c r="G215" s="16" t="s">
        <v>84</v>
      </c>
      <c r="H215" s="18" t="s">
        <v>11601</v>
      </c>
      <c r="I215" s="18" t="s">
        <v>11601</v>
      </c>
      <c r="J215" s="18" t="str">
        <f t="shared" si="3"/>
        <v>Planning Commission,Yojana Bhavan,Sansad Marg,ND-1.</v>
      </c>
      <c r="K215" s="19" t="s">
        <v>11607</v>
      </c>
      <c r="L215" s="19" t="s">
        <v>1487</v>
      </c>
      <c r="M215" s="14" t="s">
        <v>12290</v>
      </c>
      <c r="N215" s="21" t="s">
        <v>99</v>
      </c>
    </row>
    <row r="216" spans="1:14" ht="42.75" customHeight="1">
      <c r="A216" s="14">
        <v>215</v>
      </c>
      <c r="B216" s="15">
        <v>12146</v>
      </c>
      <c r="C216" s="16" t="s">
        <v>12291</v>
      </c>
      <c r="D216" s="16" t="s">
        <v>12292</v>
      </c>
      <c r="E216" s="16" t="s">
        <v>12293</v>
      </c>
      <c r="F216" s="17">
        <v>47087</v>
      </c>
      <c r="G216" s="16" t="s">
        <v>1118</v>
      </c>
      <c r="H216" s="18" t="s">
        <v>11601</v>
      </c>
      <c r="I216" s="18" t="s">
        <v>11601</v>
      </c>
      <c r="J216" s="18" t="str">
        <f t="shared" si="3"/>
        <v>Niti Aayog,Yojana Bhavan,Sansad Marg,ND-1.</v>
      </c>
      <c r="K216" s="14" t="s">
        <v>11661</v>
      </c>
      <c r="L216" s="46" t="s">
        <v>1487</v>
      </c>
      <c r="M216" s="14" t="s">
        <v>12294</v>
      </c>
      <c r="N216" s="21" t="s">
        <v>99</v>
      </c>
    </row>
    <row r="217" spans="1:14" ht="42.75" customHeight="1">
      <c r="A217" s="14">
        <v>216</v>
      </c>
      <c r="B217" s="15">
        <v>12247</v>
      </c>
      <c r="C217" s="16" t="s">
        <v>12295</v>
      </c>
      <c r="D217" s="16" t="s">
        <v>12296</v>
      </c>
      <c r="E217" s="16" t="s">
        <v>12297</v>
      </c>
      <c r="F217" s="17">
        <v>45869</v>
      </c>
      <c r="G217" s="16" t="s">
        <v>74</v>
      </c>
      <c r="H217" s="18" t="s">
        <v>11601</v>
      </c>
      <c r="I217" s="18" t="s">
        <v>11601</v>
      </c>
      <c r="J217" s="18" t="str">
        <f t="shared" si="3"/>
        <v>Planning Commission,Yojana Bhavan,Sansad Marg,ND-1.</v>
      </c>
      <c r="K217" s="19" t="s">
        <v>11607</v>
      </c>
      <c r="L217" s="19" t="s">
        <v>1487</v>
      </c>
      <c r="M217" s="14" t="s">
        <v>12298</v>
      </c>
      <c r="N217" s="21" t="s">
        <v>99</v>
      </c>
    </row>
    <row r="218" spans="1:14" ht="42.75" customHeight="1">
      <c r="A218" s="14">
        <v>217</v>
      </c>
      <c r="B218" s="15">
        <v>12273</v>
      </c>
      <c r="C218" s="16" t="s">
        <v>12299</v>
      </c>
      <c r="D218" s="16" t="s">
        <v>12300</v>
      </c>
      <c r="E218" s="16" t="s">
        <v>12301</v>
      </c>
      <c r="F218" s="17">
        <v>47907</v>
      </c>
      <c r="G218" s="16" t="s">
        <v>74</v>
      </c>
      <c r="H218" s="18" t="s">
        <v>11601</v>
      </c>
      <c r="I218" s="18" t="s">
        <v>11601</v>
      </c>
      <c r="J218" s="18" t="str">
        <f t="shared" si="3"/>
        <v>Planning Commission,Yojana Bhavan,Sansad Marg,ND-1.</v>
      </c>
      <c r="K218" s="19" t="s">
        <v>11607</v>
      </c>
      <c r="L218" s="19" t="s">
        <v>1487</v>
      </c>
      <c r="M218" s="14" t="s">
        <v>12302</v>
      </c>
      <c r="N218" s="21" t="s">
        <v>99</v>
      </c>
    </row>
    <row r="219" spans="1:14" ht="42.75" customHeight="1">
      <c r="A219" s="14">
        <v>218</v>
      </c>
      <c r="B219" s="15">
        <v>12277</v>
      </c>
      <c r="C219" s="16" t="s">
        <v>12303</v>
      </c>
      <c r="D219" s="16" t="s">
        <v>12304</v>
      </c>
      <c r="E219" s="16" t="s">
        <v>1585</v>
      </c>
      <c r="F219" s="17">
        <v>48426</v>
      </c>
      <c r="G219" s="16" t="s">
        <v>201</v>
      </c>
      <c r="H219" s="18" t="s">
        <v>11601</v>
      </c>
      <c r="I219" s="18" t="s">
        <v>11601</v>
      </c>
      <c r="J219" s="18" t="str">
        <f t="shared" si="3"/>
        <v>Planning Commission,Yojana Bhavan,Sansad Marg,ND-1.</v>
      </c>
      <c r="K219" s="19" t="s">
        <v>11607</v>
      </c>
      <c r="L219" s="19" t="s">
        <v>1487</v>
      </c>
      <c r="M219" s="14" t="s">
        <v>12305</v>
      </c>
      <c r="N219" s="21" t="s">
        <v>99</v>
      </c>
    </row>
    <row r="220" spans="1:14" ht="42.75" customHeight="1">
      <c r="A220" s="14">
        <v>219</v>
      </c>
      <c r="B220" s="15">
        <v>12278</v>
      </c>
      <c r="C220" s="16" t="s">
        <v>12306</v>
      </c>
      <c r="D220" s="16" t="s">
        <v>12307</v>
      </c>
      <c r="E220" s="16" t="s">
        <v>12308</v>
      </c>
      <c r="F220" s="17">
        <v>53386</v>
      </c>
      <c r="G220" s="16" t="s">
        <v>84</v>
      </c>
      <c r="H220" s="18" t="s">
        <v>11601</v>
      </c>
      <c r="I220" s="18" t="s">
        <v>11601</v>
      </c>
      <c r="J220" s="18" t="str">
        <f t="shared" si="3"/>
        <v>Planning Commission,Yojana Bhavan,Sansad Marg,ND-1.</v>
      </c>
      <c r="K220" s="19" t="s">
        <v>11607</v>
      </c>
      <c r="L220" s="19" t="s">
        <v>1487</v>
      </c>
      <c r="M220" s="14" t="s">
        <v>12309</v>
      </c>
      <c r="N220" s="21" t="s">
        <v>99</v>
      </c>
    </row>
    <row r="221" spans="1:14" ht="42.75" customHeight="1">
      <c r="A221" s="14">
        <v>220</v>
      </c>
      <c r="B221" s="15">
        <v>12279</v>
      </c>
      <c r="C221" s="16" t="s">
        <v>12310</v>
      </c>
      <c r="D221" s="16" t="s">
        <v>12311</v>
      </c>
      <c r="E221" s="16" t="s">
        <v>12312</v>
      </c>
      <c r="F221" s="17">
        <v>50494</v>
      </c>
      <c r="G221" s="16" t="s">
        <v>84</v>
      </c>
      <c r="H221" s="18" t="s">
        <v>11601</v>
      </c>
      <c r="I221" s="18" t="s">
        <v>11601</v>
      </c>
      <c r="J221" s="18" t="str">
        <f t="shared" si="3"/>
        <v>Planning Commission,Yojana Bhavan,Sansad Marg,ND-1.</v>
      </c>
      <c r="K221" s="19" t="s">
        <v>11607</v>
      </c>
      <c r="L221" s="19" t="s">
        <v>1487</v>
      </c>
      <c r="M221" s="14" t="s">
        <v>12313</v>
      </c>
      <c r="N221" s="21" t="s">
        <v>99</v>
      </c>
    </row>
    <row r="222" spans="1:14" ht="42.75" customHeight="1">
      <c r="A222" s="14">
        <v>221</v>
      </c>
      <c r="B222" s="15">
        <v>12281</v>
      </c>
      <c r="C222" s="16" t="s">
        <v>12314</v>
      </c>
      <c r="D222" s="16" t="s">
        <v>1362</v>
      </c>
      <c r="E222" s="16" t="s">
        <v>12315</v>
      </c>
      <c r="F222" s="17">
        <v>49340</v>
      </c>
      <c r="G222" s="16" t="s">
        <v>44</v>
      </c>
      <c r="H222" s="18" t="s">
        <v>11601</v>
      </c>
      <c r="I222" s="18" t="s">
        <v>11601</v>
      </c>
      <c r="J222" s="18" t="str">
        <f t="shared" si="3"/>
        <v>Planning Commission,Yojana Bhavan,Sansad Marg,ND-1.</v>
      </c>
      <c r="K222" s="19" t="s">
        <v>11607</v>
      </c>
      <c r="L222" s="19" t="s">
        <v>1487</v>
      </c>
      <c r="M222" s="14" t="s">
        <v>12316</v>
      </c>
      <c r="N222" s="21" t="s">
        <v>99</v>
      </c>
    </row>
    <row r="223" spans="1:14" ht="42.75" customHeight="1">
      <c r="A223" s="14">
        <v>222</v>
      </c>
      <c r="B223" s="15">
        <v>12283</v>
      </c>
      <c r="C223" s="16" t="s">
        <v>12317</v>
      </c>
      <c r="D223" s="16" t="s">
        <v>3887</v>
      </c>
      <c r="E223" s="16" t="s">
        <v>12318</v>
      </c>
      <c r="F223" s="17">
        <v>47573</v>
      </c>
      <c r="G223" s="16" t="s">
        <v>44</v>
      </c>
      <c r="H223" s="18" t="s">
        <v>11601</v>
      </c>
      <c r="I223" s="18" t="s">
        <v>11601</v>
      </c>
      <c r="J223" s="18" t="str">
        <f t="shared" si="3"/>
        <v>Planning Commission,Yojana Bhavan,Sansad Marg,ND-1.</v>
      </c>
      <c r="K223" s="19" t="s">
        <v>11607</v>
      </c>
      <c r="L223" s="19" t="s">
        <v>1487</v>
      </c>
      <c r="M223" s="14" t="s">
        <v>12319</v>
      </c>
      <c r="N223" s="21" t="s">
        <v>99</v>
      </c>
    </row>
    <row r="224" spans="1:14" ht="42.75" customHeight="1">
      <c r="A224" s="14">
        <v>223</v>
      </c>
      <c r="B224" s="15">
        <v>12284</v>
      </c>
      <c r="C224" s="16" t="s">
        <v>12320</v>
      </c>
      <c r="D224" s="16" t="s">
        <v>12321</v>
      </c>
      <c r="E224" s="16" t="s">
        <v>12322</v>
      </c>
      <c r="F224" s="17">
        <v>47177</v>
      </c>
      <c r="G224" s="16" t="s">
        <v>74</v>
      </c>
      <c r="H224" s="18" t="s">
        <v>11601</v>
      </c>
      <c r="I224" s="18" t="s">
        <v>11601</v>
      </c>
      <c r="J224" s="18" t="str">
        <f t="shared" si="3"/>
        <v>Planning Commission,Yojana Bhavan,Sansad Marg,ND-1.</v>
      </c>
      <c r="K224" s="19" t="s">
        <v>11607</v>
      </c>
      <c r="L224" s="19" t="s">
        <v>1487</v>
      </c>
      <c r="M224" s="14" t="s">
        <v>12323</v>
      </c>
      <c r="N224" s="21" t="s">
        <v>99</v>
      </c>
    </row>
    <row r="225" spans="1:14" ht="42.75" customHeight="1">
      <c r="A225" s="14">
        <v>224</v>
      </c>
      <c r="B225" s="15">
        <v>12285</v>
      </c>
      <c r="C225" s="16" t="s">
        <v>12324</v>
      </c>
      <c r="D225" s="16" t="s">
        <v>12325</v>
      </c>
      <c r="E225" s="16" t="s">
        <v>342</v>
      </c>
      <c r="F225" s="17">
        <v>46934</v>
      </c>
      <c r="G225" s="16" t="s">
        <v>74</v>
      </c>
      <c r="H225" s="18" t="s">
        <v>11601</v>
      </c>
      <c r="I225" s="18" t="s">
        <v>11601</v>
      </c>
      <c r="J225" s="18" t="str">
        <f t="shared" si="3"/>
        <v>Planning Commission,Yojana Bhavan,Sansad Marg,ND-1.</v>
      </c>
      <c r="K225" s="19" t="s">
        <v>11607</v>
      </c>
      <c r="L225" s="19" t="s">
        <v>1487</v>
      </c>
      <c r="M225" s="14" t="s">
        <v>12326</v>
      </c>
      <c r="N225" s="21" t="s">
        <v>99</v>
      </c>
    </row>
    <row r="226" spans="1:14" ht="42.75" customHeight="1">
      <c r="A226" s="14">
        <v>225</v>
      </c>
      <c r="B226" s="15">
        <v>12285</v>
      </c>
      <c r="C226" s="16" t="s">
        <v>12327</v>
      </c>
      <c r="D226" s="16" t="s">
        <v>12325</v>
      </c>
      <c r="E226" s="16" t="s">
        <v>342</v>
      </c>
      <c r="F226" s="17">
        <v>46934</v>
      </c>
      <c r="G226" s="16" t="s">
        <v>74</v>
      </c>
      <c r="H226" s="18" t="s">
        <v>11601</v>
      </c>
      <c r="I226" s="18" t="s">
        <v>11601</v>
      </c>
      <c r="J226" s="18" t="str">
        <f t="shared" si="3"/>
        <v>Planning Commission,Yojana Bhavan,Sansad Marg,ND-1.</v>
      </c>
      <c r="K226" s="19" t="s">
        <v>11607</v>
      </c>
      <c r="L226" s="19" t="s">
        <v>1487</v>
      </c>
      <c r="M226" s="14" t="s">
        <v>12326</v>
      </c>
      <c r="N226" s="21" t="s">
        <v>99</v>
      </c>
    </row>
    <row r="227" spans="1:14" ht="42.75" customHeight="1">
      <c r="A227" s="14">
        <v>226</v>
      </c>
      <c r="B227" s="15">
        <v>12381</v>
      </c>
      <c r="C227" s="16" t="s">
        <v>733</v>
      </c>
      <c r="D227" s="16" t="s">
        <v>12328</v>
      </c>
      <c r="E227" s="16" t="s">
        <v>12329</v>
      </c>
      <c r="F227" s="17">
        <v>45838</v>
      </c>
      <c r="G227" s="16" t="s">
        <v>341</v>
      </c>
      <c r="H227" s="18" t="s">
        <v>11601</v>
      </c>
      <c r="I227" s="18" t="s">
        <v>11601</v>
      </c>
      <c r="J227" s="18" t="str">
        <f t="shared" si="3"/>
        <v>Planning Commission,Yojana Bhavan,Sansad Marg,ND-1.</v>
      </c>
      <c r="K227" s="19" t="s">
        <v>11607</v>
      </c>
      <c r="L227" s="19" t="s">
        <v>1487</v>
      </c>
      <c r="M227" s="14" t="s">
        <v>12330</v>
      </c>
      <c r="N227" s="21" t="s">
        <v>99</v>
      </c>
    </row>
    <row r="228" spans="1:14" ht="42.75" customHeight="1">
      <c r="A228" s="14">
        <v>227</v>
      </c>
      <c r="B228" s="15">
        <v>12400</v>
      </c>
      <c r="C228" s="16" t="s">
        <v>269</v>
      </c>
      <c r="D228" s="16" t="s">
        <v>12331</v>
      </c>
      <c r="E228" s="16" t="s">
        <v>12332</v>
      </c>
      <c r="F228" s="17">
        <v>47848</v>
      </c>
      <c r="G228" s="16" t="s">
        <v>583</v>
      </c>
      <c r="H228" s="18" t="s">
        <v>11601</v>
      </c>
      <c r="I228" s="18" t="s">
        <v>11601</v>
      </c>
      <c r="J228" s="18" t="str">
        <f t="shared" si="3"/>
        <v>Planning Commission,Yojana Bhavan,Sansad Marg,ND-1.</v>
      </c>
      <c r="K228" s="19" t="s">
        <v>11607</v>
      </c>
      <c r="L228" s="19" t="s">
        <v>1487</v>
      </c>
      <c r="M228" s="14" t="s">
        <v>12333</v>
      </c>
      <c r="N228" s="21" t="s">
        <v>99</v>
      </c>
    </row>
    <row r="229" spans="1:14" ht="42.75" customHeight="1">
      <c r="A229" s="14">
        <v>228</v>
      </c>
      <c r="B229" s="15">
        <v>12467</v>
      </c>
      <c r="C229" s="16" t="s">
        <v>12334</v>
      </c>
      <c r="D229" s="16" t="s">
        <v>12335</v>
      </c>
      <c r="E229" s="16" t="s">
        <v>300</v>
      </c>
      <c r="F229" s="17">
        <v>46173</v>
      </c>
      <c r="G229" s="16" t="s">
        <v>74</v>
      </c>
      <c r="H229" s="18" t="s">
        <v>11601</v>
      </c>
      <c r="I229" s="18" t="s">
        <v>11601</v>
      </c>
      <c r="J229" s="18" t="str">
        <f t="shared" si="3"/>
        <v>Planning Commission,Yojana Bhavan,Sansad Marg,ND-1.</v>
      </c>
      <c r="K229" s="19" t="s">
        <v>11607</v>
      </c>
      <c r="L229" s="19" t="s">
        <v>1487</v>
      </c>
      <c r="M229" s="14" t="s">
        <v>12336</v>
      </c>
      <c r="N229" s="21" t="s">
        <v>99</v>
      </c>
    </row>
    <row r="230" spans="1:14" ht="42.75" customHeight="1">
      <c r="A230" s="14">
        <v>229</v>
      </c>
      <c r="B230" s="15">
        <v>12468</v>
      </c>
      <c r="C230" s="16" t="s">
        <v>12337</v>
      </c>
      <c r="D230" s="16" t="s">
        <v>186</v>
      </c>
      <c r="E230" s="16" t="s">
        <v>12338</v>
      </c>
      <c r="F230" s="17">
        <v>48029</v>
      </c>
      <c r="G230" s="16" t="s">
        <v>74</v>
      </c>
      <c r="H230" s="18" t="s">
        <v>11601</v>
      </c>
      <c r="I230" s="18" t="s">
        <v>11601</v>
      </c>
      <c r="J230" s="18" t="str">
        <f t="shared" si="3"/>
        <v>Planning Commission,Yojana Bhavan,Sansad Marg,ND-1.</v>
      </c>
      <c r="K230" s="19" t="s">
        <v>11607</v>
      </c>
      <c r="L230" s="19" t="s">
        <v>1487</v>
      </c>
      <c r="M230" s="14" t="s">
        <v>12339</v>
      </c>
      <c r="N230" s="21" t="s">
        <v>99</v>
      </c>
    </row>
    <row r="231" spans="1:14" ht="42.75" customHeight="1">
      <c r="A231" s="14">
        <v>230</v>
      </c>
      <c r="B231" s="15">
        <v>12469</v>
      </c>
      <c r="C231" s="16" t="s">
        <v>12340</v>
      </c>
      <c r="D231" s="16" t="s">
        <v>12341</v>
      </c>
      <c r="E231" s="16" t="s">
        <v>1968</v>
      </c>
      <c r="F231" s="17">
        <v>46599</v>
      </c>
      <c r="G231" s="16" t="s">
        <v>74</v>
      </c>
      <c r="H231" s="18" t="s">
        <v>11601</v>
      </c>
      <c r="I231" s="18" t="s">
        <v>11601</v>
      </c>
      <c r="J231" s="18" t="str">
        <f t="shared" si="3"/>
        <v>Planning Commission,Yojana Bhavan,Sansad Marg,ND-1.</v>
      </c>
      <c r="K231" s="19" t="s">
        <v>11607</v>
      </c>
      <c r="L231" s="19" t="s">
        <v>1487</v>
      </c>
      <c r="M231" s="14" t="s">
        <v>12342</v>
      </c>
      <c r="N231" s="21" t="s">
        <v>99</v>
      </c>
    </row>
    <row r="232" spans="1:14" ht="42.75" customHeight="1">
      <c r="A232" s="14">
        <v>231</v>
      </c>
      <c r="B232" s="15">
        <v>12470</v>
      </c>
      <c r="C232" s="16" t="s">
        <v>12343</v>
      </c>
      <c r="D232" s="16" t="s">
        <v>12344</v>
      </c>
      <c r="E232" s="16" t="s">
        <v>12345</v>
      </c>
      <c r="F232" s="17">
        <v>49309</v>
      </c>
      <c r="G232" s="16" t="s">
        <v>44</v>
      </c>
      <c r="H232" s="18" t="s">
        <v>11601</v>
      </c>
      <c r="I232" s="18" t="s">
        <v>11601</v>
      </c>
      <c r="J232" s="18" t="str">
        <f t="shared" si="3"/>
        <v>Planning Commission,Yojana Bhavan,Sansad Marg,ND-1.</v>
      </c>
      <c r="K232" s="19" t="s">
        <v>11607</v>
      </c>
      <c r="L232" s="19" t="s">
        <v>1487</v>
      </c>
      <c r="M232" s="14" t="s">
        <v>12346</v>
      </c>
      <c r="N232" s="21" t="s">
        <v>99</v>
      </c>
    </row>
    <row r="233" spans="1:14" ht="42.75" customHeight="1">
      <c r="A233" s="14">
        <v>232</v>
      </c>
      <c r="B233" s="15">
        <v>12471</v>
      </c>
      <c r="C233" s="16" t="s">
        <v>12347</v>
      </c>
      <c r="D233" s="16" t="s">
        <v>12348</v>
      </c>
      <c r="E233" s="16" t="s">
        <v>12349</v>
      </c>
      <c r="F233" s="17">
        <v>49643</v>
      </c>
      <c r="G233" s="16" t="s">
        <v>44</v>
      </c>
      <c r="H233" s="18" t="s">
        <v>11601</v>
      </c>
      <c r="I233" s="18" t="s">
        <v>11601</v>
      </c>
      <c r="J233" s="18" t="str">
        <f t="shared" si="3"/>
        <v>Planning Commission,Yojana Bhavan,Sansad Marg,ND-1.</v>
      </c>
      <c r="K233" s="19" t="s">
        <v>11607</v>
      </c>
      <c r="L233" s="19" t="s">
        <v>1487</v>
      </c>
      <c r="M233" s="14" t="s">
        <v>12350</v>
      </c>
      <c r="N233" s="21" t="s">
        <v>99</v>
      </c>
    </row>
    <row r="234" spans="1:14" ht="42.75" customHeight="1">
      <c r="A234" s="14">
        <v>233</v>
      </c>
      <c r="B234" s="15">
        <v>12477</v>
      </c>
      <c r="C234" s="16" t="s">
        <v>12351</v>
      </c>
      <c r="D234" s="16" t="s">
        <v>12352</v>
      </c>
      <c r="E234" s="16" t="s">
        <v>1245</v>
      </c>
      <c r="F234" s="17">
        <v>46811</v>
      </c>
      <c r="G234" s="16" t="s">
        <v>84</v>
      </c>
      <c r="H234" s="18" t="s">
        <v>11601</v>
      </c>
      <c r="I234" s="18" t="s">
        <v>11601</v>
      </c>
      <c r="J234" s="18" t="str">
        <f t="shared" si="3"/>
        <v>Planning Commission,Yojana Bhavan,Sansad Marg,ND-1.</v>
      </c>
      <c r="K234" s="19" t="s">
        <v>11607</v>
      </c>
      <c r="L234" s="19" t="s">
        <v>1487</v>
      </c>
      <c r="M234" s="14" t="s">
        <v>12353</v>
      </c>
      <c r="N234" s="21" t="s">
        <v>99</v>
      </c>
    </row>
    <row r="235" spans="1:14" ht="42.75" customHeight="1">
      <c r="A235" s="14">
        <v>234</v>
      </c>
      <c r="B235" s="15">
        <v>12618</v>
      </c>
      <c r="C235" s="16" t="s">
        <v>12354</v>
      </c>
      <c r="D235" s="16" t="s">
        <v>12355</v>
      </c>
      <c r="E235" s="16" t="s">
        <v>12356</v>
      </c>
      <c r="F235" s="17">
        <v>48029</v>
      </c>
      <c r="G235" s="16" t="s">
        <v>11665</v>
      </c>
      <c r="H235" s="18" t="s">
        <v>11601</v>
      </c>
      <c r="I235" s="18" t="s">
        <v>11601</v>
      </c>
      <c r="J235" s="18" t="str">
        <f t="shared" si="3"/>
        <v>Planning Commission,Yojana Bhavan,Sansad Marg,ND-1.</v>
      </c>
      <c r="K235" s="19" t="s">
        <v>11607</v>
      </c>
      <c r="L235" s="19" t="s">
        <v>1487</v>
      </c>
      <c r="M235" s="14" t="s">
        <v>12357</v>
      </c>
      <c r="N235" s="21" t="s">
        <v>99</v>
      </c>
    </row>
    <row r="236" spans="1:14" ht="42.75" customHeight="1">
      <c r="A236" s="14">
        <v>235</v>
      </c>
      <c r="B236" s="15">
        <v>12620</v>
      </c>
      <c r="C236" s="16" t="s">
        <v>12358</v>
      </c>
      <c r="D236" s="16" t="s">
        <v>12359</v>
      </c>
      <c r="E236" s="16" t="s">
        <v>12360</v>
      </c>
      <c r="F236" s="17">
        <v>46538</v>
      </c>
      <c r="G236" s="16" t="s">
        <v>1697</v>
      </c>
      <c r="H236" s="18" t="s">
        <v>11601</v>
      </c>
      <c r="I236" s="18" t="s">
        <v>11601</v>
      </c>
      <c r="J236" s="18" t="str">
        <f t="shared" si="3"/>
        <v>Planning Commission,Yojana Bhavan,Sansad Marg,ND-1.</v>
      </c>
      <c r="K236" s="19" t="s">
        <v>11607</v>
      </c>
      <c r="L236" s="19" t="s">
        <v>1487</v>
      </c>
      <c r="M236" s="14" t="s">
        <v>12361</v>
      </c>
      <c r="N236" s="21" t="s">
        <v>99</v>
      </c>
    </row>
    <row r="237" spans="1:14" ht="42.75" customHeight="1">
      <c r="A237" s="14">
        <v>236</v>
      </c>
      <c r="B237" s="15">
        <v>12624</v>
      </c>
      <c r="C237" s="16" t="s">
        <v>491</v>
      </c>
      <c r="D237" s="16" t="s">
        <v>12362</v>
      </c>
      <c r="E237" s="16" t="s">
        <v>1357</v>
      </c>
      <c r="F237" s="17">
        <v>48060</v>
      </c>
      <c r="G237" s="16" t="s">
        <v>84</v>
      </c>
      <c r="H237" s="18" t="s">
        <v>11601</v>
      </c>
      <c r="I237" s="18" t="s">
        <v>11601</v>
      </c>
      <c r="J237" s="18" t="str">
        <f t="shared" si="3"/>
        <v>Planning Commission,Yojana Bhavan,Sansad Marg,ND-1.</v>
      </c>
      <c r="K237" s="19" t="s">
        <v>11607</v>
      </c>
      <c r="L237" s="19" t="s">
        <v>1487</v>
      </c>
      <c r="M237" s="14" t="s">
        <v>12363</v>
      </c>
      <c r="N237" s="21" t="s">
        <v>99</v>
      </c>
    </row>
    <row r="238" spans="1:14" ht="42.75" customHeight="1">
      <c r="A238" s="14">
        <v>237</v>
      </c>
      <c r="B238" s="15">
        <v>12627</v>
      </c>
      <c r="C238" s="16" t="s">
        <v>1434</v>
      </c>
      <c r="D238" s="16" t="s">
        <v>410</v>
      </c>
      <c r="E238" s="16" t="s">
        <v>2047</v>
      </c>
      <c r="F238" s="17">
        <v>47938</v>
      </c>
      <c r="G238" s="16" t="s">
        <v>84</v>
      </c>
      <c r="H238" s="18" t="s">
        <v>11601</v>
      </c>
      <c r="I238" s="18" t="s">
        <v>11601</v>
      </c>
      <c r="J238" s="18" t="str">
        <f t="shared" si="3"/>
        <v>Planning Commission,Yojana Bhavan,Sansad Marg,ND-1.</v>
      </c>
      <c r="K238" s="19" t="s">
        <v>11607</v>
      </c>
      <c r="L238" s="19" t="s">
        <v>1487</v>
      </c>
      <c r="M238" s="14" t="s">
        <v>12364</v>
      </c>
      <c r="N238" s="21" t="s">
        <v>99</v>
      </c>
    </row>
    <row r="239" spans="1:14" ht="42.75" customHeight="1">
      <c r="A239" s="14">
        <v>238</v>
      </c>
      <c r="B239" s="15">
        <v>12629</v>
      </c>
      <c r="C239" s="16" t="s">
        <v>813</v>
      </c>
      <c r="D239" s="16" t="s">
        <v>119</v>
      </c>
      <c r="E239" s="16" t="s">
        <v>757</v>
      </c>
      <c r="F239" s="17">
        <v>46326</v>
      </c>
      <c r="G239" s="16" t="s">
        <v>84</v>
      </c>
      <c r="H239" s="18" t="s">
        <v>11601</v>
      </c>
      <c r="I239" s="18" t="s">
        <v>11601</v>
      </c>
      <c r="J239" s="18" t="str">
        <f t="shared" si="3"/>
        <v>Planning Commission,Yojana Bhavan,Sansad Marg,ND-1.</v>
      </c>
      <c r="K239" s="19" t="s">
        <v>11607</v>
      </c>
      <c r="L239" s="19" t="s">
        <v>1487</v>
      </c>
      <c r="M239" s="14" t="s">
        <v>12365</v>
      </c>
      <c r="N239" s="21" t="s">
        <v>99</v>
      </c>
    </row>
    <row r="240" spans="1:14" ht="42.75" customHeight="1">
      <c r="A240" s="14">
        <v>239</v>
      </c>
      <c r="B240" s="15">
        <v>12630</v>
      </c>
      <c r="C240" s="16" t="s">
        <v>12366</v>
      </c>
      <c r="D240" s="16" t="s">
        <v>1033</v>
      </c>
      <c r="E240" s="16" t="s">
        <v>1969</v>
      </c>
      <c r="F240" s="17">
        <v>47907</v>
      </c>
      <c r="G240" s="16" t="s">
        <v>4972</v>
      </c>
      <c r="H240" s="18" t="s">
        <v>11601</v>
      </c>
      <c r="I240" s="18" t="s">
        <v>11601</v>
      </c>
      <c r="J240" s="18" t="str">
        <f t="shared" si="3"/>
        <v>Planning Commission,Yojana Bhavan,Sansad Marg,ND-1.</v>
      </c>
      <c r="K240" s="19" t="s">
        <v>11607</v>
      </c>
      <c r="L240" s="19" t="s">
        <v>1487</v>
      </c>
      <c r="M240" s="14" t="s">
        <v>12367</v>
      </c>
      <c r="N240" s="21" t="s">
        <v>99</v>
      </c>
    </row>
    <row r="241" spans="1:14" ht="42.75" customHeight="1">
      <c r="A241" s="14">
        <v>240</v>
      </c>
      <c r="B241" s="15">
        <v>12634</v>
      </c>
      <c r="C241" s="16" t="s">
        <v>324</v>
      </c>
      <c r="D241" s="16" t="s">
        <v>302</v>
      </c>
      <c r="E241" s="16" t="s">
        <v>12368</v>
      </c>
      <c r="F241" s="17">
        <v>47938</v>
      </c>
      <c r="G241" s="16" t="s">
        <v>84</v>
      </c>
      <c r="H241" s="18" t="s">
        <v>11601</v>
      </c>
      <c r="I241" s="18" t="s">
        <v>11601</v>
      </c>
      <c r="J241" s="18" t="str">
        <f t="shared" si="3"/>
        <v>Planning Commission,Yojana Bhavan,Sansad Marg,ND-1.</v>
      </c>
      <c r="K241" s="19" t="s">
        <v>11607</v>
      </c>
      <c r="L241" s="19" t="s">
        <v>1487</v>
      </c>
      <c r="M241" s="14" t="s">
        <v>12369</v>
      </c>
      <c r="N241" s="21" t="s">
        <v>99</v>
      </c>
    </row>
    <row r="242" spans="1:14" ht="42.75" customHeight="1">
      <c r="A242" s="14">
        <v>241</v>
      </c>
      <c r="B242" s="15">
        <v>12640</v>
      </c>
      <c r="C242" s="16" t="s">
        <v>1383</v>
      </c>
      <c r="D242" s="16" t="s">
        <v>12370</v>
      </c>
      <c r="E242" s="16" t="s">
        <v>299</v>
      </c>
      <c r="F242" s="17">
        <v>48060</v>
      </c>
      <c r="G242" s="16" t="s">
        <v>84</v>
      </c>
      <c r="H242" s="18" t="s">
        <v>11601</v>
      </c>
      <c r="I242" s="18" t="s">
        <v>11601</v>
      </c>
      <c r="J242" s="18" t="str">
        <f t="shared" si="3"/>
        <v>Planning Commission,Yojana Bhavan,Sansad Marg,ND-1.</v>
      </c>
      <c r="K242" s="19" t="s">
        <v>11607</v>
      </c>
      <c r="L242" s="19" t="s">
        <v>1487</v>
      </c>
      <c r="M242" s="14" t="s">
        <v>12371</v>
      </c>
      <c r="N242" s="21" t="s">
        <v>99</v>
      </c>
    </row>
    <row r="243" spans="1:14" ht="42.75" customHeight="1">
      <c r="A243" s="14">
        <v>242</v>
      </c>
      <c r="B243" s="15">
        <v>12641</v>
      </c>
      <c r="C243" s="16" t="s">
        <v>1155</v>
      </c>
      <c r="D243" s="16" t="s">
        <v>629</v>
      </c>
      <c r="E243" s="16" t="s">
        <v>646</v>
      </c>
      <c r="F243" s="17">
        <v>48395</v>
      </c>
      <c r="G243" s="16" t="s">
        <v>80</v>
      </c>
      <c r="H243" s="18" t="s">
        <v>11601</v>
      </c>
      <c r="I243" s="18" t="s">
        <v>11601</v>
      </c>
      <c r="J243" s="18" t="str">
        <f t="shared" si="3"/>
        <v>Planning Commission,Yojana Bhavan,Sansad Marg,ND-1.</v>
      </c>
      <c r="K243" s="19" t="s">
        <v>11607</v>
      </c>
      <c r="L243" s="19" t="s">
        <v>1487</v>
      </c>
      <c r="M243" s="14" t="s">
        <v>12372</v>
      </c>
      <c r="N243" s="21" t="s">
        <v>99</v>
      </c>
    </row>
    <row r="244" spans="1:14" ht="42.75" customHeight="1">
      <c r="A244" s="14">
        <v>243</v>
      </c>
      <c r="B244" s="15">
        <v>12643</v>
      </c>
      <c r="C244" s="16" t="s">
        <v>12373</v>
      </c>
      <c r="D244" s="16" t="s">
        <v>12374</v>
      </c>
      <c r="E244" s="16" t="s">
        <v>1263</v>
      </c>
      <c r="F244" s="17">
        <v>49217</v>
      </c>
      <c r="G244" s="16" t="s">
        <v>570</v>
      </c>
      <c r="H244" s="18" t="s">
        <v>11601</v>
      </c>
      <c r="I244" s="18" t="s">
        <v>11601</v>
      </c>
      <c r="J244" s="18" t="str">
        <f t="shared" si="3"/>
        <v>Planning Commission,Yojana Bhavan,Sansad Marg,ND-1.</v>
      </c>
      <c r="K244" s="19" t="s">
        <v>11607</v>
      </c>
      <c r="L244" s="19" t="s">
        <v>1487</v>
      </c>
      <c r="M244" s="14" t="s">
        <v>12375</v>
      </c>
      <c r="N244" s="21" t="s">
        <v>99</v>
      </c>
    </row>
    <row r="245" spans="1:14" ht="42.75" customHeight="1">
      <c r="A245" s="14">
        <v>244</v>
      </c>
      <c r="B245" s="15">
        <v>12644</v>
      </c>
      <c r="C245" s="16" t="s">
        <v>12376</v>
      </c>
      <c r="D245" s="16" t="s">
        <v>12377</v>
      </c>
      <c r="E245" s="16" t="s">
        <v>8206</v>
      </c>
      <c r="F245" s="17">
        <v>46053</v>
      </c>
      <c r="G245" s="16" t="s">
        <v>2103</v>
      </c>
      <c r="H245" s="18" t="s">
        <v>11601</v>
      </c>
      <c r="I245" s="18" t="s">
        <v>11601</v>
      </c>
      <c r="J245" s="18" t="str">
        <f t="shared" si="3"/>
        <v>Planning Commission,Yojana Bhavan,Sansad Marg,ND-1.</v>
      </c>
      <c r="K245" s="19" t="s">
        <v>11607</v>
      </c>
      <c r="L245" s="19" t="s">
        <v>1487</v>
      </c>
      <c r="M245" s="14" t="s">
        <v>12378</v>
      </c>
      <c r="N245" s="21" t="s">
        <v>99</v>
      </c>
    </row>
    <row r="246" spans="1:14" ht="42.75" customHeight="1">
      <c r="A246" s="14">
        <v>245</v>
      </c>
      <c r="B246" s="15">
        <v>12646</v>
      </c>
      <c r="C246" s="16" t="s">
        <v>12379</v>
      </c>
      <c r="D246" s="16" t="s">
        <v>12380</v>
      </c>
      <c r="E246" s="16" t="s">
        <v>474</v>
      </c>
      <c r="F246" s="17">
        <v>47726</v>
      </c>
      <c r="G246" s="16" t="s">
        <v>88</v>
      </c>
      <c r="H246" s="18" t="s">
        <v>11601</v>
      </c>
      <c r="I246" s="18" t="s">
        <v>11601</v>
      </c>
      <c r="J246" s="18" t="str">
        <f t="shared" si="3"/>
        <v>Planning Commission,Yojana Bhavan,Sansad Marg,ND-1.</v>
      </c>
      <c r="K246" s="19" t="s">
        <v>11607</v>
      </c>
      <c r="L246" s="19" t="s">
        <v>1487</v>
      </c>
      <c r="M246" s="14" t="s">
        <v>12381</v>
      </c>
      <c r="N246" s="21" t="s">
        <v>99</v>
      </c>
    </row>
    <row r="247" spans="1:14" ht="42.75" customHeight="1">
      <c r="A247" s="14">
        <v>246</v>
      </c>
      <c r="B247" s="15">
        <v>12648</v>
      </c>
      <c r="C247" s="16" t="s">
        <v>12382</v>
      </c>
      <c r="D247" s="16" t="s">
        <v>12383</v>
      </c>
      <c r="E247" s="16" t="s">
        <v>1300</v>
      </c>
      <c r="F247" s="17">
        <v>51560</v>
      </c>
      <c r="G247" s="16" t="s">
        <v>570</v>
      </c>
      <c r="H247" s="18" t="s">
        <v>11601</v>
      </c>
      <c r="I247" s="18" t="s">
        <v>11601</v>
      </c>
      <c r="J247" s="18" t="str">
        <f t="shared" si="3"/>
        <v>Planning Commission,Yojana Bhavan,Sansad Marg,ND-1.</v>
      </c>
      <c r="K247" s="19" t="s">
        <v>11607</v>
      </c>
      <c r="L247" s="19" t="s">
        <v>1487</v>
      </c>
      <c r="M247" s="14" t="s">
        <v>12384</v>
      </c>
      <c r="N247" s="21" t="s">
        <v>99</v>
      </c>
    </row>
    <row r="248" spans="1:14" ht="42.75" customHeight="1">
      <c r="A248" s="14">
        <v>247</v>
      </c>
      <c r="B248" s="15">
        <v>12649</v>
      </c>
      <c r="C248" s="16" t="s">
        <v>12385</v>
      </c>
      <c r="D248" s="16" t="s">
        <v>12386</v>
      </c>
      <c r="E248" s="16" t="s">
        <v>2171</v>
      </c>
      <c r="F248" s="17">
        <v>47664</v>
      </c>
      <c r="G248" s="16" t="s">
        <v>88</v>
      </c>
      <c r="H248" s="18" t="s">
        <v>11601</v>
      </c>
      <c r="I248" s="18" t="s">
        <v>11601</v>
      </c>
      <c r="J248" s="18" t="str">
        <f t="shared" si="3"/>
        <v>Planning Commission,Yojana Bhavan,Sansad Marg,ND-1.</v>
      </c>
      <c r="K248" s="19" t="s">
        <v>11607</v>
      </c>
      <c r="L248" s="19" t="s">
        <v>1487</v>
      </c>
      <c r="M248" s="14" t="s">
        <v>12387</v>
      </c>
      <c r="N248" s="21" t="s">
        <v>99</v>
      </c>
    </row>
    <row r="249" spans="1:14" ht="42.75" customHeight="1">
      <c r="A249" s="14">
        <v>248</v>
      </c>
      <c r="B249" s="15">
        <v>12662</v>
      </c>
      <c r="C249" s="16" t="s">
        <v>12388</v>
      </c>
      <c r="D249" s="16" t="s">
        <v>1236</v>
      </c>
      <c r="E249" s="16" t="s">
        <v>1895</v>
      </c>
      <c r="F249" s="17">
        <v>45838</v>
      </c>
      <c r="G249" s="16" t="s">
        <v>44</v>
      </c>
      <c r="H249" s="18" t="s">
        <v>11601</v>
      </c>
      <c r="I249" s="18" t="s">
        <v>11601</v>
      </c>
      <c r="J249" s="18" t="str">
        <f t="shared" si="3"/>
        <v>Planning Commission,Yojana Bhavan,Sansad Marg,ND-1.</v>
      </c>
      <c r="K249" s="19" t="s">
        <v>11607</v>
      </c>
      <c r="L249" s="19" t="s">
        <v>1487</v>
      </c>
      <c r="M249" s="14" t="s">
        <v>12389</v>
      </c>
      <c r="N249" s="21" t="s">
        <v>99</v>
      </c>
    </row>
    <row r="250" spans="1:14" ht="42.75" customHeight="1">
      <c r="A250" s="14">
        <v>249</v>
      </c>
      <c r="B250" s="15">
        <v>12663</v>
      </c>
      <c r="C250" s="16" t="s">
        <v>12390</v>
      </c>
      <c r="D250" s="16" t="s">
        <v>12391</v>
      </c>
      <c r="E250" s="16" t="s">
        <v>531</v>
      </c>
      <c r="F250" s="17">
        <v>46112</v>
      </c>
      <c r="G250" s="16" t="s">
        <v>587</v>
      </c>
      <c r="H250" s="18" t="s">
        <v>11601</v>
      </c>
      <c r="I250" s="18" t="s">
        <v>11601</v>
      </c>
      <c r="J250" s="18" t="str">
        <f t="shared" si="3"/>
        <v>Planning Commission,Yojana Bhavan,Sansad Marg,ND-1.</v>
      </c>
      <c r="K250" s="19" t="s">
        <v>11607</v>
      </c>
      <c r="L250" s="19" t="s">
        <v>1487</v>
      </c>
      <c r="M250" s="14" t="s">
        <v>12392</v>
      </c>
      <c r="N250" s="21" t="s">
        <v>99</v>
      </c>
    </row>
    <row r="251" spans="1:14" ht="42.75" customHeight="1">
      <c r="A251" s="14">
        <v>250</v>
      </c>
      <c r="B251" s="15">
        <v>12665</v>
      </c>
      <c r="C251" s="16" t="s">
        <v>12393</v>
      </c>
      <c r="D251" s="16" t="s">
        <v>12394</v>
      </c>
      <c r="E251" s="16" t="s">
        <v>12395</v>
      </c>
      <c r="F251" s="17">
        <v>48791</v>
      </c>
      <c r="G251" s="16" t="s">
        <v>44</v>
      </c>
      <c r="H251" s="18" t="s">
        <v>11601</v>
      </c>
      <c r="I251" s="18" t="s">
        <v>11601</v>
      </c>
      <c r="J251" s="18" t="str">
        <f t="shared" ref="J251:J313" si="4">K251&amp;","&amp;L251</f>
        <v>Planning Commission,Yojana Bhavan,Sansad Marg,ND-1.</v>
      </c>
      <c r="K251" s="19" t="s">
        <v>11607</v>
      </c>
      <c r="L251" s="19" t="s">
        <v>1487</v>
      </c>
      <c r="M251" s="14" t="s">
        <v>12396</v>
      </c>
      <c r="N251" s="21" t="s">
        <v>99</v>
      </c>
    </row>
    <row r="252" spans="1:14" ht="42.75" customHeight="1">
      <c r="A252" s="14">
        <v>251</v>
      </c>
      <c r="B252" s="15">
        <v>12667</v>
      </c>
      <c r="C252" s="16" t="s">
        <v>12397</v>
      </c>
      <c r="D252" s="16" t="s">
        <v>12398</v>
      </c>
      <c r="E252" s="16" t="s">
        <v>1455</v>
      </c>
      <c r="F252" s="17">
        <v>46112</v>
      </c>
      <c r="G252" s="16" t="s">
        <v>583</v>
      </c>
      <c r="H252" s="18" t="s">
        <v>11601</v>
      </c>
      <c r="I252" s="18" t="s">
        <v>11601</v>
      </c>
      <c r="J252" s="18" t="str">
        <f t="shared" si="4"/>
        <v>Planning Commission,Yojana Bhavan,Sansad Marg,ND-1.</v>
      </c>
      <c r="K252" s="19" t="s">
        <v>11607</v>
      </c>
      <c r="L252" s="19" t="s">
        <v>1487</v>
      </c>
      <c r="M252" s="14" t="s">
        <v>12399</v>
      </c>
      <c r="N252" s="21" t="s">
        <v>99</v>
      </c>
    </row>
    <row r="253" spans="1:14" ht="42.75" customHeight="1">
      <c r="A253" s="14">
        <v>252</v>
      </c>
      <c r="B253" s="15">
        <v>12668</v>
      </c>
      <c r="C253" s="16" t="s">
        <v>12400</v>
      </c>
      <c r="D253" s="16" t="s">
        <v>12401</v>
      </c>
      <c r="E253" s="16" t="s">
        <v>951</v>
      </c>
      <c r="F253" s="17">
        <v>45412</v>
      </c>
      <c r="G253" s="16" t="s">
        <v>74</v>
      </c>
      <c r="H253" s="18" t="s">
        <v>11601</v>
      </c>
      <c r="I253" s="18" t="s">
        <v>11601</v>
      </c>
      <c r="J253" s="18" t="str">
        <f t="shared" si="4"/>
        <v>Planning Commission,Yojana Bhavan,Sansad Marg,ND-1.</v>
      </c>
      <c r="K253" s="19" t="s">
        <v>11607</v>
      </c>
      <c r="L253" s="19" t="s">
        <v>1487</v>
      </c>
      <c r="M253" s="14" t="s">
        <v>12402</v>
      </c>
      <c r="N253" s="21" t="s">
        <v>99</v>
      </c>
    </row>
    <row r="254" spans="1:14" ht="42.75" customHeight="1">
      <c r="A254" s="14">
        <v>253</v>
      </c>
      <c r="B254" s="15">
        <v>12669</v>
      </c>
      <c r="C254" s="16" t="s">
        <v>12403</v>
      </c>
      <c r="D254" s="16" t="s">
        <v>12404</v>
      </c>
      <c r="E254" s="16" t="s">
        <v>1430</v>
      </c>
      <c r="F254" s="17">
        <v>46053</v>
      </c>
      <c r="G254" s="16" t="s">
        <v>74</v>
      </c>
      <c r="H254" s="18" t="s">
        <v>11601</v>
      </c>
      <c r="I254" s="18" t="s">
        <v>11601</v>
      </c>
      <c r="J254" s="18" t="str">
        <f t="shared" si="4"/>
        <v>Planning Commission,Yojana Bhavan,Sansad Marg,ND-1.</v>
      </c>
      <c r="K254" s="19" t="s">
        <v>11607</v>
      </c>
      <c r="L254" s="19" t="s">
        <v>1487</v>
      </c>
      <c r="M254" s="14" t="s">
        <v>12405</v>
      </c>
      <c r="N254" s="21" t="s">
        <v>99</v>
      </c>
    </row>
    <row r="255" spans="1:14" ht="42.75" customHeight="1">
      <c r="A255" s="14">
        <v>254</v>
      </c>
      <c r="B255" s="15">
        <v>12670</v>
      </c>
      <c r="C255" s="16" t="s">
        <v>12406</v>
      </c>
      <c r="D255" s="16" t="s">
        <v>12407</v>
      </c>
      <c r="E255" s="16" t="s">
        <v>12408</v>
      </c>
      <c r="F255" s="17">
        <v>47817</v>
      </c>
      <c r="G255" s="16" t="s">
        <v>44</v>
      </c>
      <c r="H255" s="18" t="s">
        <v>11601</v>
      </c>
      <c r="I255" s="18" t="s">
        <v>11601</v>
      </c>
      <c r="J255" s="18" t="str">
        <f t="shared" si="4"/>
        <v>Planning Commission,Yojana Bhavan,Sansad Marg,ND-1.</v>
      </c>
      <c r="K255" s="19" t="s">
        <v>11607</v>
      </c>
      <c r="L255" s="19" t="s">
        <v>1487</v>
      </c>
      <c r="M255" s="14" t="s">
        <v>12409</v>
      </c>
      <c r="N255" s="21" t="s">
        <v>99</v>
      </c>
    </row>
    <row r="256" spans="1:14" ht="42.75" customHeight="1">
      <c r="A256" s="14">
        <v>255</v>
      </c>
      <c r="B256" s="15">
        <v>12673</v>
      </c>
      <c r="C256" s="16" t="s">
        <v>12410</v>
      </c>
      <c r="D256" s="16" t="s">
        <v>3513</v>
      </c>
      <c r="E256" s="16" t="s">
        <v>907</v>
      </c>
      <c r="F256" s="17">
        <v>46234</v>
      </c>
      <c r="G256" s="16" t="s">
        <v>74</v>
      </c>
      <c r="H256" s="18" t="s">
        <v>11601</v>
      </c>
      <c r="I256" s="18" t="s">
        <v>11601</v>
      </c>
      <c r="J256" s="18" t="str">
        <f t="shared" si="4"/>
        <v>Planning Commission,Yojana Bhavan,Sansad Marg,ND-1.</v>
      </c>
      <c r="K256" s="19" t="s">
        <v>11607</v>
      </c>
      <c r="L256" s="19" t="s">
        <v>1487</v>
      </c>
      <c r="M256" s="14" t="s">
        <v>12411</v>
      </c>
      <c r="N256" s="21" t="s">
        <v>99</v>
      </c>
    </row>
    <row r="257" spans="1:14" ht="42.75" customHeight="1">
      <c r="A257" s="14">
        <v>256</v>
      </c>
      <c r="B257" s="15">
        <v>12674</v>
      </c>
      <c r="C257" s="16" t="s">
        <v>12412</v>
      </c>
      <c r="D257" s="16" t="s">
        <v>12413</v>
      </c>
      <c r="E257" s="16" t="s">
        <v>12414</v>
      </c>
      <c r="F257" s="17">
        <v>47299</v>
      </c>
      <c r="G257" s="16" t="s">
        <v>12415</v>
      </c>
      <c r="H257" s="18" t="s">
        <v>11601</v>
      </c>
      <c r="I257" s="18" t="s">
        <v>11601</v>
      </c>
      <c r="J257" s="18" t="str">
        <f t="shared" si="4"/>
        <v>Planning Commission,Yojana Bhavan,Sansad Marg,ND-1.</v>
      </c>
      <c r="K257" s="19" t="s">
        <v>11607</v>
      </c>
      <c r="L257" s="19" t="s">
        <v>1487</v>
      </c>
      <c r="M257" s="14" t="s">
        <v>12416</v>
      </c>
      <c r="N257" s="21" t="s">
        <v>99</v>
      </c>
    </row>
    <row r="258" spans="1:14" ht="42.75" customHeight="1">
      <c r="A258" s="14">
        <v>257</v>
      </c>
      <c r="B258" s="15">
        <v>12675</v>
      </c>
      <c r="C258" s="16" t="s">
        <v>10362</v>
      </c>
      <c r="D258" s="16" t="s">
        <v>12417</v>
      </c>
      <c r="E258" s="16" t="s">
        <v>2122</v>
      </c>
      <c r="F258" s="17">
        <v>46660</v>
      </c>
      <c r="G258" s="16" t="s">
        <v>1118</v>
      </c>
      <c r="H258" s="18" t="s">
        <v>11601</v>
      </c>
      <c r="I258" s="18" t="s">
        <v>11601</v>
      </c>
      <c r="J258" s="18" t="str">
        <f t="shared" si="4"/>
        <v>Niti Aayog,Yojana Bhavan,Sansad Marg,ND-1.</v>
      </c>
      <c r="K258" s="19" t="s">
        <v>11661</v>
      </c>
      <c r="L258" s="19" t="s">
        <v>1487</v>
      </c>
      <c r="M258" s="14" t="s">
        <v>12418</v>
      </c>
      <c r="N258" s="21" t="s">
        <v>99</v>
      </c>
    </row>
    <row r="259" spans="1:14" ht="42.75" customHeight="1">
      <c r="A259" s="14">
        <v>258</v>
      </c>
      <c r="B259" s="15">
        <v>12676</v>
      </c>
      <c r="C259" s="16" t="s">
        <v>12419</v>
      </c>
      <c r="D259" s="16" t="s">
        <v>12420</v>
      </c>
      <c r="E259" s="16" t="s">
        <v>2656</v>
      </c>
      <c r="F259" s="17">
        <v>46934</v>
      </c>
      <c r="G259" s="16" t="s">
        <v>74</v>
      </c>
      <c r="H259" s="18" t="s">
        <v>11601</v>
      </c>
      <c r="I259" s="18" t="s">
        <v>11601</v>
      </c>
      <c r="J259" s="18" t="str">
        <f t="shared" si="4"/>
        <v>Planning Commission,Yojana Bhavan,Sansad Marg,ND-1.</v>
      </c>
      <c r="K259" s="19" t="s">
        <v>11607</v>
      </c>
      <c r="L259" s="19" t="s">
        <v>1487</v>
      </c>
      <c r="M259" s="14" t="s">
        <v>12421</v>
      </c>
      <c r="N259" s="21" t="s">
        <v>99</v>
      </c>
    </row>
    <row r="260" spans="1:14" ht="42.75" customHeight="1">
      <c r="A260" s="14">
        <v>259</v>
      </c>
      <c r="B260" s="15">
        <v>12851</v>
      </c>
      <c r="C260" s="16" t="s">
        <v>212</v>
      </c>
      <c r="D260" s="16" t="s">
        <v>629</v>
      </c>
      <c r="E260" s="16" t="s">
        <v>1291</v>
      </c>
      <c r="F260" s="17">
        <v>46265</v>
      </c>
      <c r="G260" s="16" t="s">
        <v>80</v>
      </c>
      <c r="H260" s="18" t="s">
        <v>11601</v>
      </c>
      <c r="I260" s="18" t="s">
        <v>11601</v>
      </c>
      <c r="J260" s="18" t="str">
        <f t="shared" si="4"/>
        <v>Planning Commission,Yojana Bhavan,Sansad Marg,ND-1.</v>
      </c>
      <c r="K260" s="19" t="s">
        <v>11607</v>
      </c>
      <c r="L260" s="19" t="s">
        <v>1487</v>
      </c>
      <c r="M260" s="14" t="s">
        <v>12422</v>
      </c>
      <c r="N260" s="21" t="s">
        <v>99</v>
      </c>
    </row>
    <row r="261" spans="1:14" ht="42.75" customHeight="1">
      <c r="A261" s="14">
        <v>260</v>
      </c>
      <c r="B261" s="15">
        <v>12854</v>
      </c>
      <c r="C261" s="16" t="s">
        <v>12423</v>
      </c>
      <c r="D261" s="16" t="s">
        <v>12424</v>
      </c>
      <c r="E261" s="16" t="s">
        <v>12425</v>
      </c>
      <c r="F261" s="17">
        <v>45169</v>
      </c>
      <c r="G261" s="16" t="s">
        <v>5293</v>
      </c>
      <c r="H261" s="18" t="s">
        <v>11601</v>
      </c>
      <c r="I261" s="18" t="s">
        <v>11601</v>
      </c>
      <c r="J261" s="18" t="str">
        <f t="shared" si="4"/>
        <v>Planning Commission,Yojana Bhavan,Sansad Marg,ND-1.</v>
      </c>
      <c r="K261" s="19" t="s">
        <v>11607</v>
      </c>
      <c r="L261" s="19" t="s">
        <v>1487</v>
      </c>
      <c r="M261" s="14" t="s">
        <v>12426</v>
      </c>
      <c r="N261" s="21" t="s">
        <v>99</v>
      </c>
    </row>
    <row r="262" spans="1:14" ht="42.75" customHeight="1">
      <c r="A262" s="14">
        <v>261</v>
      </c>
      <c r="B262" s="15">
        <v>12855</v>
      </c>
      <c r="C262" s="16" t="s">
        <v>304</v>
      </c>
      <c r="D262" s="16" t="s">
        <v>12427</v>
      </c>
      <c r="E262" s="16" t="s">
        <v>401</v>
      </c>
      <c r="F262" s="17">
        <v>46507</v>
      </c>
      <c r="G262" s="16" t="s">
        <v>84</v>
      </c>
      <c r="H262" s="18" t="s">
        <v>11601</v>
      </c>
      <c r="I262" s="18" t="s">
        <v>11601</v>
      </c>
      <c r="J262" s="18" t="str">
        <f t="shared" si="4"/>
        <v>Planning Commission,Yojana Bhavan,Sansad Marg,ND-1.</v>
      </c>
      <c r="K262" s="19" t="s">
        <v>11607</v>
      </c>
      <c r="L262" s="19" t="s">
        <v>1487</v>
      </c>
      <c r="M262" s="14" t="s">
        <v>12428</v>
      </c>
      <c r="N262" s="21" t="s">
        <v>99</v>
      </c>
    </row>
    <row r="263" spans="1:14" ht="42.75" customHeight="1">
      <c r="A263" s="14">
        <v>262</v>
      </c>
      <c r="B263" s="15">
        <v>12856</v>
      </c>
      <c r="C263" s="16" t="s">
        <v>12429</v>
      </c>
      <c r="D263" s="16" t="s">
        <v>1570</v>
      </c>
      <c r="E263" s="16" t="s">
        <v>12430</v>
      </c>
      <c r="F263" s="17">
        <v>48121</v>
      </c>
      <c r="G263" s="16" t="s">
        <v>84</v>
      </c>
      <c r="H263" s="18" t="s">
        <v>11601</v>
      </c>
      <c r="I263" s="18" t="s">
        <v>11601</v>
      </c>
      <c r="J263" s="18" t="str">
        <f t="shared" si="4"/>
        <v>Planning Commission,Yojana Bhavan,Sansad Marg,ND-1.</v>
      </c>
      <c r="K263" s="19" t="s">
        <v>11607</v>
      </c>
      <c r="L263" s="19" t="s">
        <v>1487</v>
      </c>
      <c r="M263" s="14" t="s">
        <v>12431</v>
      </c>
      <c r="N263" s="21" t="s">
        <v>99</v>
      </c>
    </row>
    <row r="264" spans="1:14" ht="42.75" customHeight="1">
      <c r="A264" s="14">
        <v>263</v>
      </c>
      <c r="B264" s="15">
        <v>12860</v>
      </c>
      <c r="C264" s="16" t="s">
        <v>12432</v>
      </c>
      <c r="D264" s="16" t="s">
        <v>12433</v>
      </c>
      <c r="E264" s="16" t="s">
        <v>12434</v>
      </c>
      <c r="F264" s="17">
        <v>45930</v>
      </c>
      <c r="G264" s="16" t="s">
        <v>88</v>
      </c>
      <c r="H264" s="18" t="s">
        <v>11601</v>
      </c>
      <c r="I264" s="18" t="s">
        <v>11601</v>
      </c>
      <c r="J264" s="18" t="str">
        <f t="shared" si="4"/>
        <v>Planning Commission,Yojana Bhavan,Sansad Marg,ND-1.</v>
      </c>
      <c r="K264" s="19" t="s">
        <v>11607</v>
      </c>
      <c r="L264" s="19" t="s">
        <v>1487</v>
      </c>
      <c r="M264" s="14" t="s">
        <v>12435</v>
      </c>
      <c r="N264" s="21" t="s">
        <v>99</v>
      </c>
    </row>
    <row r="265" spans="1:14" ht="42.75" customHeight="1">
      <c r="A265" s="14">
        <v>264</v>
      </c>
      <c r="B265" s="15">
        <v>12861</v>
      </c>
      <c r="C265" s="16" t="s">
        <v>12436</v>
      </c>
      <c r="D265" s="16" t="s">
        <v>12437</v>
      </c>
      <c r="E265" s="16" t="s">
        <v>345</v>
      </c>
      <c r="F265" s="17">
        <v>49095</v>
      </c>
      <c r="G265" s="16" t="s">
        <v>84</v>
      </c>
      <c r="H265" s="18" t="s">
        <v>11601</v>
      </c>
      <c r="I265" s="18" t="s">
        <v>11601</v>
      </c>
      <c r="J265" s="18" t="str">
        <f t="shared" si="4"/>
        <v>Planning Commission,Yojana Bhavan,Sansad Marg,ND-1.</v>
      </c>
      <c r="K265" s="19" t="s">
        <v>11607</v>
      </c>
      <c r="L265" s="19" t="s">
        <v>1487</v>
      </c>
      <c r="M265" s="14" t="s">
        <v>12438</v>
      </c>
      <c r="N265" s="21" t="s">
        <v>99</v>
      </c>
    </row>
    <row r="266" spans="1:14" ht="42.75" customHeight="1">
      <c r="A266" s="14">
        <v>265</v>
      </c>
      <c r="B266" s="15">
        <v>12862</v>
      </c>
      <c r="C266" s="16" t="s">
        <v>663</v>
      </c>
      <c r="D266" s="16" t="s">
        <v>12439</v>
      </c>
      <c r="E266" s="16" t="s">
        <v>12440</v>
      </c>
      <c r="F266" s="17">
        <v>45504</v>
      </c>
      <c r="G266" s="16" t="s">
        <v>88</v>
      </c>
      <c r="H266" s="18" t="s">
        <v>11601</v>
      </c>
      <c r="I266" s="18" t="s">
        <v>11601</v>
      </c>
      <c r="J266" s="18" t="str">
        <f t="shared" si="4"/>
        <v>Planning Commission,Yojana Bhavan,Sansad Marg,ND-1.</v>
      </c>
      <c r="K266" s="19" t="s">
        <v>11607</v>
      </c>
      <c r="L266" s="19" t="s">
        <v>1487</v>
      </c>
      <c r="M266" s="14" t="s">
        <v>12441</v>
      </c>
      <c r="N266" s="21" t="s">
        <v>99</v>
      </c>
    </row>
    <row r="267" spans="1:14" ht="42.75" customHeight="1">
      <c r="A267" s="14">
        <v>266</v>
      </c>
      <c r="B267" s="15">
        <v>12868</v>
      </c>
      <c r="C267" s="16" t="s">
        <v>12442</v>
      </c>
      <c r="D267" s="16" t="s">
        <v>439</v>
      </c>
      <c r="E267" s="16" t="s">
        <v>1499</v>
      </c>
      <c r="F267" s="17">
        <v>45322</v>
      </c>
      <c r="G267" s="16" t="s">
        <v>84</v>
      </c>
      <c r="H267" s="18" t="s">
        <v>11601</v>
      </c>
      <c r="I267" s="18" t="s">
        <v>11601</v>
      </c>
      <c r="J267" s="18" t="str">
        <f t="shared" si="4"/>
        <v>Planning Commission,Yojana Bhavan,Sansad Marg,ND-1.</v>
      </c>
      <c r="K267" s="19" t="s">
        <v>11607</v>
      </c>
      <c r="L267" s="19" t="s">
        <v>1487</v>
      </c>
      <c r="M267" s="14" t="s">
        <v>12443</v>
      </c>
      <c r="N267" s="21" t="s">
        <v>99</v>
      </c>
    </row>
    <row r="268" spans="1:14" ht="42.75" customHeight="1">
      <c r="A268" s="14">
        <v>267</v>
      </c>
      <c r="B268" s="15">
        <v>12928</v>
      </c>
      <c r="C268" s="16" t="s">
        <v>12444</v>
      </c>
      <c r="D268" s="16" t="s">
        <v>12445</v>
      </c>
      <c r="E268" s="16" t="s">
        <v>12446</v>
      </c>
      <c r="F268" s="17">
        <v>47634</v>
      </c>
      <c r="G268" s="16" t="s">
        <v>88</v>
      </c>
      <c r="H268" s="18" t="s">
        <v>11601</v>
      </c>
      <c r="I268" s="18" t="s">
        <v>11601</v>
      </c>
      <c r="J268" s="18" t="str">
        <f t="shared" si="4"/>
        <v>Planning Commission,Yojana Bhavan,Sansad Marg,ND-1.</v>
      </c>
      <c r="K268" s="19" t="s">
        <v>11607</v>
      </c>
      <c r="L268" s="19" t="s">
        <v>1487</v>
      </c>
      <c r="M268" s="14" t="s">
        <v>12447</v>
      </c>
      <c r="N268" s="21" t="s">
        <v>99</v>
      </c>
    </row>
    <row r="269" spans="1:14" ht="42.75" customHeight="1">
      <c r="A269" s="14">
        <v>268</v>
      </c>
      <c r="B269" s="15">
        <v>12977</v>
      </c>
      <c r="C269" s="16" t="s">
        <v>12448</v>
      </c>
      <c r="D269" s="16" t="s">
        <v>12449</v>
      </c>
      <c r="E269" s="16" t="s">
        <v>990</v>
      </c>
      <c r="F269" s="17">
        <v>47299</v>
      </c>
      <c r="G269" s="16" t="s">
        <v>570</v>
      </c>
      <c r="H269" s="18" t="s">
        <v>11601</v>
      </c>
      <c r="I269" s="18" t="s">
        <v>11601</v>
      </c>
      <c r="J269" s="18" t="str">
        <f t="shared" si="4"/>
        <v>Planning Commission,Yojana Bhavan,Sansad Marg,ND-1.</v>
      </c>
      <c r="K269" s="19" t="s">
        <v>11607</v>
      </c>
      <c r="L269" s="19" t="s">
        <v>1487</v>
      </c>
      <c r="M269" s="14" t="s">
        <v>12450</v>
      </c>
      <c r="N269" s="21" t="s">
        <v>99</v>
      </c>
    </row>
    <row r="270" spans="1:14" ht="42.75" customHeight="1">
      <c r="A270" s="14">
        <v>269</v>
      </c>
      <c r="B270" s="15">
        <v>13060</v>
      </c>
      <c r="C270" s="16" t="s">
        <v>1641</v>
      </c>
      <c r="D270" s="16" t="s">
        <v>810</v>
      </c>
      <c r="E270" s="16" t="s">
        <v>12451</v>
      </c>
      <c r="F270" s="17">
        <v>46568</v>
      </c>
      <c r="G270" s="16" t="s">
        <v>1384</v>
      </c>
      <c r="H270" s="18" t="s">
        <v>11601</v>
      </c>
      <c r="I270" s="18" t="s">
        <v>11601</v>
      </c>
      <c r="J270" s="18" t="str">
        <f t="shared" si="4"/>
        <v>Planning Commission,Yojana Bhavan,Sansad Marg,ND-1.</v>
      </c>
      <c r="K270" s="19" t="s">
        <v>11607</v>
      </c>
      <c r="L270" s="19" t="s">
        <v>1487</v>
      </c>
      <c r="M270" s="14" t="s">
        <v>12452</v>
      </c>
      <c r="N270" s="21" t="s">
        <v>99</v>
      </c>
    </row>
    <row r="271" spans="1:14" ht="42.75" customHeight="1">
      <c r="A271" s="14">
        <v>270</v>
      </c>
      <c r="B271" s="15">
        <v>13157</v>
      </c>
      <c r="C271" s="16" t="s">
        <v>12453</v>
      </c>
      <c r="D271" s="16" t="s">
        <v>1562</v>
      </c>
      <c r="E271" s="16" t="s">
        <v>1276</v>
      </c>
      <c r="F271" s="17">
        <v>46081</v>
      </c>
      <c r="G271" s="16" t="s">
        <v>280</v>
      </c>
      <c r="H271" s="18" t="s">
        <v>11601</v>
      </c>
      <c r="I271" s="18" t="s">
        <v>11601</v>
      </c>
      <c r="J271" s="18" t="str">
        <f t="shared" si="4"/>
        <v>Planning Commission,Yojana Bhavan,Sansad Marg,ND-1.</v>
      </c>
      <c r="K271" s="19" t="s">
        <v>11607</v>
      </c>
      <c r="L271" s="19" t="s">
        <v>1487</v>
      </c>
      <c r="M271" s="14" t="s">
        <v>12454</v>
      </c>
      <c r="N271" s="21" t="s">
        <v>99</v>
      </c>
    </row>
    <row r="272" spans="1:14" ht="42.75" customHeight="1">
      <c r="A272" s="14">
        <v>271</v>
      </c>
      <c r="B272" s="15">
        <v>13158</v>
      </c>
      <c r="C272" s="16" t="s">
        <v>2682</v>
      </c>
      <c r="D272" s="16" t="s">
        <v>12455</v>
      </c>
      <c r="E272" s="16" t="s">
        <v>12456</v>
      </c>
      <c r="F272" s="17">
        <v>51194</v>
      </c>
      <c r="G272" s="16" t="s">
        <v>481</v>
      </c>
      <c r="H272" s="18" t="s">
        <v>11601</v>
      </c>
      <c r="I272" s="18" t="s">
        <v>11601</v>
      </c>
      <c r="J272" s="18" t="str">
        <f t="shared" si="4"/>
        <v>Planning Commission,Yojana Bhavan,Sansad Marg,ND-1.</v>
      </c>
      <c r="K272" s="19" t="s">
        <v>11607</v>
      </c>
      <c r="L272" s="19" t="s">
        <v>1487</v>
      </c>
      <c r="M272" s="14" t="s">
        <v>12457</v>
      </c>
      <c r="N272" s="21" t="s">
        <v>99</v>
      </c>
    </row>
    <row r="273" spans="1:14" ht="42.75" customHeight="1">
      <c r="A273" s="14">
        <v>272</v>
      </c>
      <c r="B273" s="15">
        <v>13159</v>
      </c>
      <c r="C273" s="16" t="s">
        <v>12458</v>
      </c>
      <c r="D273" s="16" t="s">
        <v>10476</v>
      </c>
      <c r="E273" s="16" t="s">
        <v>12231</v>
      </c>
      <c r="F273" s="17">
        <v>46356</v>
      </c>
      <c r="G273" s="16" t="s">
        <v>12459</v>
      </c>
      <c r="H273" s="18" t="s">
        <v>11601</v>
      </c>
      <c r="I273" s="18" t="s">
        <v>11601</v>
      </c>
      <c r="J273" s="18" t="str">
        <f t="shared" si="4"/>
        <v>Planning Commission,Yojana Bhavan,Sansad Marg,ND-1.</v>
      </c>
      <c r="K273" s="19" t="s">
        <v>11607</v>
      </c>
      <c r="L273" s="19" t="s">
        <v>1487</v>
      </c>
      <c r="M273" s="14" t="s">
        <v>12460</v>
      </c>
      <c r="N273" s="21" t="s">
        <v>99</v>
      </c>
    </row>
    <row r="274" spans="1:14" ht="42.75" customHeight="1">
      <c r="A274" s="14">
        <v>273</v>
      </c>
      <c r="B274" s="15">
        <v>13166</v>
      </c>
      <c r="C274" s="16" t="s">
        <v>12461</v>
      </c>
      <c r="D274" s="16" t="s">
        <v>12462</v>
      </c>
      <c r="E274" s="16" t="s">
        <v>210</v>
      </c>
      <c r="F274" s="17">
        <v>50525</v>
      </c>
      <c r="G274" s="16" t="s">
        <v>44</v>
      </c>
      <c r="H274" s="18" t="s">
        <v>11601</v>
      </c>
      <c r="I274" s="18" t="s">
        <v>11601</v>
      </c>
      <c r="J274" s="18" t="str">
        <f t="shared" si="4"/>
        <v>Planning Commission,Yojana Bhavan,Sansad Marg,ND-1.</v>
      </c>
      <c r="K274" s="19" t="s">
        <v>11607</v>
      </c>
      <c r="L274" s="19" t="s">
        <v>1487</v>
      </c>
      <c r="M274" s="14" t="s">
        <v>12463</v>
      </c>
      <c r="N274" s="21" t="s">
        <v>99</v>
      </c>
    </row>
    <row r="275" spans="1:14" ht="42.75" customHeight="1">
      <c r="A275" s="14">
        <v>274</v>
      </c>
      <c r="B275" s="15">
        <v>13167</v>
      </c>
      <c r="C275" s="16" t="s">
        <v>8438</v>
      </c>
      <c r="D275" s="16" t="s">
        <v>86</v>
      </c>
      <c r="E275" s="16" t="s">
        <v>10145</v>
      </c>
      <c r="F275" s="17">
        <v>48548</v>
      </c>
      <c r="G275" s="16" t="s">
        <v>803</v>
      </c>
      <c r="H275" s="18" t="s">
        <v>11601</v>
      </c>
      <c r="I275" s="18" t="s">
        <v>11601</v>
      </c>
      <c r="J275" s="18" t="str">
        <f t="shared" si="4"/>
        <v>Planning Commission,Yojana Bhavan,Sansad Marg,ND-1.</v>
      </c>
      <c r="K275" s="19" t="s">
        <v>11607</v>
      </c>
      <c r="L275" s="19" t="s">
        <v>1487</v>
      </c>
      <c r="M275" s="14" t="s">
        <v>12464</v>
      </c>
      <c r="N275" s="21" t="s">
        <v>99</v>
      </c>
    </row>
    <row r="276" spans="1:14" ht="42.75" customHeight="1">
      <c r="A276" s="14">
        <v>275</v>
      </c>
      <c r="B276" s="15">
        <v>13168</v>
      </c>
      <c r="C276" s="16" t="s">
        <v>12465</v>
      </c>
      <c r="D276" s="16" t="s">
        <v>12466</v>
      </c>
      <c r="E276" s="16" t="s">
        <v>12467</v>
      </c>
      <c r="F276" s="17">
        <v>50283</v>
      </c>
      <c r="G276" s="16" t="s">
        <v>201</v>
      </c>
      <c r="H276" s="18" t="s">
        <v>11601</v>
      </c>
      <c r="I276" s="18" t="s">
        <v>11601</v>
      </c>
      <c r="J276" s="18" t="str">
        <f t="shared" si="4"/>
        <v>Planning Commission,Yojana Bhavan,Sansad Marg,ND-1.</v>
      </c>
      <c r="K276" s="19" t="s">
        <v>11607</v>
      </c>
      <c r="L276" s="19" t="s">
        <v>1487</v>
      </c>
      <c r="M276" s="14" t="s">
        <v>12468</v>
      </c>
      <c r="N276" s="21" t="s">
        <v>99</v>
      </c>
    </row>
    <row r="277" spans="1:14" ht="42.75" customHeight="1">
      <c r="A277" s="14">
        <v>276</v>
      </c>
      <c r="B277" s="15">
        <v>13169</v>
      </c>
      <c r="C277" s="16" t="s">
        <v>231</v>
      </c>
      <c r="D277" s="16" t="s">
        <v>1058</v>
      </c>
      <c r="E277" s="16" t="s">
        <v>12469</v>
      </c>
      <c r="F277" s="17">
        <v>49248</v>
      </c>
      <c r="G277" s="16" t="s">
        <v>84</v>
      </c>
      <c r="H277" s="18" t="s">
        <v>11601</v>
      </c>
      <c r="I277" s="18" t="s">
        <v>11601</v>
      </c>
      <c r="J277" s="18" t="str">
        <f t="shared" si="4"/>
        <v>Planning Commission,Yojana Bhavan,Sansad Marg,ND-1.</v>
      </c>
      <c r="K277" s="19" t="s">
        <v>11607</v>
      </c>
      <c r="L277" s="19" t="s">
        <v>1487</v>
      </c>
      <c r="M277" s="14" t="s">
        <v>12470</v>
      </c>
      <c r="N277" s="21" t="s">
        <v>99</v>
      </c>
    </row>
    <row r="278" spans="1:14" ht="42.75" customHeight="1">
      <c r="A278" s="14">
        <v>277</v>
      </c>
      <c r="B278" s="15">
        <v>13172</v>
      </c>
      <c r="C278" s="16" t="s">
        <v>12471</v>
      </c>
      <c r="D278" s="16" t="s">
        <v>12472</v>
      </c>
      <c r="E278" s="16" t="s">
        <v>273</v>
      </c>
      <c r="F278" s="17">
        <v>47208</v>
      </c>
      <c r="G278" s="16" t="s">
        <v>1781</v>
      </c>
      <c r="H278" s="18" t="s">
        <v>11601</v>
      </c>
      <c r="I278" s="18" t="s">
        <v>11601</v>
      </c>
      <c r="J278" s="18" t="str">
        <f t="shared" si="4"/>
        <v>Planning Commission,Yojana Bhavan,Sansad Marg,ND-1.</v>
      </c>
      <c r="K278" s="19" t="s">
        <v>11607</v>
      </c>
      <c r="L278" s="19" t="s">
        <v>1487</v>
      </c>
      <c r="M278" s="14" t="s">
        <v>12473</v>
      </c>
      <c r="N278" s="21" t="s">
        <v>99</v>
      </c>
    </row>
    <row r="279" spans="1:14" ht="42.75" customHeight="1">
      <c r="A279" s="14">
        <v>278</v>
      </c>
      <c r="B279" s="15">
        <v>13173</v>
      </c>
      <c r="C279" s="16" t="s">
        <v>12474</v>
      </c>
      <c r="D279" s="16" t="s">
        <v>12475</v>
      </c>
      <c r="E279" s="16" t="s">
        <v>12476</v>
      </c>
      <c r="F279" s="17">
        <v>48487</v>
      </c>
      <c r="G279" s="16" t="s">
        <v>1781</v>
      </c>
      <c r="H279" s="18" t="s">
        <v>11601</v>
      </c>
      <c r="I279" s="18" t="s">
        <v>11601</v>
      </c>
      <c r="J279" s="18" t="str">
        <f t="shared" si="4"/>
        <v>PLANNING COMMISSION,R.NO.525,HINDI SECTION,,YOJANA BHAVAN,SANSAD MARG,ND-1.</v>
      </c>
      <c r="K279" s="19" t="s">
        <v>12477</v>
      </c>
      <c r="L279" s="19" t="s">
        <v>11793</v>
      </c>
      <c r="M279" s="14" t="s">
        <v>12478</v>
      </c>
      <c r="N279" s="21" t="s">
        <v>99</v>
      </c>
    </row>
    <row r="280" spans="1:14" ht="42.75" customHeight="1">
      <c r="A280" s="14">
        <v>279</v>
      </c>
      <c r="B280" s="15">
        <v>13174</v>
      </c>
      <c r="C280" s="16" t="s">
        <v>12479</v>
      </c>
      <c r="D280" s="16" t="s">
        <v>12480</v>
      </c>
      <c r="E280" s="16" t="s">
        <v>1583</v>
      </c>
      <c r="F280" s="17">
        <v>46965</v>
      </c>
      <c r="G280" s="16" t="s">
        <v>1781</v>
      </c>
      <c r="H280" s="18" t="s">
        <v>11601</v>
      </c>
      <c r="I280" s="18" t="s">
        <v>11601</v>
      </c>
      <c r="J280" s="18" t="str">
        <f t="shared" si="4"/>
        <v>Planning Commission,Yojana Bhavan,Sansad Marg,ND-1.</v>
      </c>
      <c r="K280" s="19" t="s">
        <v>11607</v>
      </c>
      <c r="L280" s="19" t="s">
        <v>1487</v>
      </c>
      <c r="M280" s="14" t="s">
        <v>12481</v>
      </c>
      <c r="N280" s="21" t="s">
        <v>99</v>
      </c>
    </row>
    <row r="281" spans="1:14" ht="42.75" customHeight="1">
      <c r="A281" s="14">
        <v>280</v>
      </c>
      <c r="B281" s="15">
        <v>13175</v>
      </c>
      <c r="C281" s="16" t="s">
        <v>12482</v>
      </c>
      <c r="D281" s="16" t="s">
        <v>12483</v>
      </c>
      <c r="E281" s="16" t="s">
        <v>929</v>
      </c>
      <c r="F281" s="17">
        <v>47118</v>
      </c>
      <c r="G281" s="16" t="s">
        <v>74</v>
      </c>
      <c r="H281" s="18" t="s">
        <v>11601</v>
      </c>
      <c r="I281" s="18" t="s">
        <v>11601</v>
      </c>
      <c r="J281" s="18" t="str">
        <f t="shared" si="4"/>
        <v>Planning Commission,Yojana Bhavan,Sansad Marg,ND-1.</v>
      </c>
      <c r="K281" s="19" t="s">
        <v>11607</v>
      </c>
      <c r="L281" s="19" t="s">
        <v>1487</v>
      </c>
      <c r="M281" s="14" t="s">
        <v>12484</v>
      </c>
      <c r="N281" s="21" t="s">
        <v>99</v>
      </c>
    </row>
    <row r="282" spans="1:14" ht="42.75" customHeight="1">
      <c r="A282" s="14">
        <v>281</v>
      </c>
      <c r="B282" s="15">
        <v>13177</v>
      </c>
      <c r="C282" s="16" t="s">
        <v>12485</v>
      </c>
      <c r="D282" s="16" t="s">
        <v>12486</v>
      </c>
      <c r="E282" s="16" t="s">
        <v>12487</v>
      </c>
      <c r="F282" s="17">
        <v>48791</v>
      </c>
      <c r="G282" s="16" t="s">
        <v>592</v>
      </c>
      <c r="H282" s="18" t="s">
        <v>11601</v>
      </c>
      <c r="I282" s="18" t="s">
        <v>11601</v>
      </c>
      <c r="J282" s="18" t="str">
        <f t="shared" si="4"/>
        <v>Planning Commission,Yojana Bhavan,Sansad Marg,ND-1.</v>
      </c>
      <c r="K282" s="19" t="s">
        <v>11607</v>
      </c>
      <c r="L282" s="19" t="s">
        <v>1487</v>
      </c>
      <c r="M282" s="14" t="s">
        <v>12488</v>
      </c>
      <c r="N282" s="21" t="s">
        <v>99</v>
      </c>
    </row>
    <row r="283" spans="1:14" ht="42.75" customHeight="1">
      <c r="A283" s="14">
        <v>282</v>
      </c>
      <c r="B283" s="15">
        <v>13182</v>
      </c>
      <c r="C283" s="16" t="s">
        <v>398</v>
      </c>
      <c r="D283" s="16" t="s">
        <v>12489</v>
      </c>
      <c r="E283" s="16" t="s">
        <v>1029</v>
      </c>
      <c r="F283" s="17">
        <v>47695</v>
      </c>
      <c r="G283" s="16" t="s">
        <v>74</v>
      </c>
      <c r="H283" s="18" t="s">
        <v>11601</v>
      </c>
      <c r="I283" s="18" t="s">
        <v>11601</v>
      </c>
      <c r="J283" s="18" t="str">
        <f t="shared" si="4"/>
        <v>Planning Commission,Yojana Bhavan,Sansad Marg,ND-1.</v>
      </c>
      <c r="K283" s="19" t="s">
        <v>11607</v>
      </c>
      <c r="L283" s="19" t="s">
        <v>1487</v>
      </c>
      <c r="M283" s="14" t="s">
        <v>12490</v>
      </c>
      <c r="N283" s="21" t="s">
        <v>99</v>
      </c>
    </row>
    <row r="284" spans="1:14" ht="42.75" customHeight="1">
      <c r="A284" s="14">
        <v>283</v>
      </c>
      <c r="B284" s="15">
        <v>13183</v>
      </c>
      <c r="C284" s="16" t="s">
        <v>12491</v>
      </c>
      <c r="D284" s="16" t="s">
        <v>1786</v>
      </c>
      <c r="E284" s="16" t="s">
        <v>12492</v>
      </c>
      <c r="F284" s="17">
        <v>47603</v>
      </c>
      <c r="G284" s="16" t="s">
        <v>74</v>
      </c>
      <c r="H284" s="18" t="s">
        <v>11601</v>
      </c>
      <c r="I284" s="18" t="s">
        <v>11601</v>
      </c>
      <c r="J284" s="18" t="str">
        <f t="shared" si="4"/>
        <v>Planning Commission,Yojana Bhavan,Sansad Marg,ND-1.</v>
      </c>
      <c r="K284" s="19" t="s">
        <v>11607</v>
      </c>
      <c r="L284" s="19" t="s">
        <v>1487</v>
      </c>
      <c r="M284" s="14" t="s">
        <v>12493</v>
      </c>
      <c r="N284" s="21" t="s">
        <v>99</v>
      </c>
    </row>
    <row r="285" spans="1:14" ht="42.75" customHeight="1">
      <c r="A285" s="14">
        <v>284</v>
      </c>
      <c r="B285" s="15">
        <v>13186</v>
      </c>
      <c r="C285" s="16" t="s">
        <v>12494</v>
      </c>
      <c r="D285" s="16" t="s">
        <v>12495</v>
      </c>
      <c r="E285" s="16" t="s">
        <v>3868</v>
      </c>
      <c r="F285" s="17">
        <v>45900</v>
      </c>
      <c r="G285" s="16" t="s">
        <v>84</v>
      </c>
      <c r="H285" s="18" t="s">
        <v>11601</v>
      </c>
      <c r="I285" s="18" t="s">
        <v>11601</v>
      </c>
      <c r="J285" s="18" t="str">
        <f t="shared" si="4"/>
        <v>Planning Commission,Yojana Bhavan,Sansad Marg,ND-1.</v>
      </c>
      <c r="K285" s="19" t="s">
        <v>11607</v>
      </c>
      <c r="L285" s="19" t="s">
        <v>1487</v>
      </c>
      <c r="M285" s="14" t="s">
        <v>12496</v>
      </c>
      <c r="N285" s="21" t="s">
        <v>99</v>
      </c>
    </row>
    <row r="286" spans="1:14" ht="42.75" customHeight="1">
      <c r="A286" s="14">
        <v>285</v>
      </c>
      <c r="B286" s="15">
        <v>13188</v>
      </c>
      <c r="C286" s="16" t="s">
        <v>20</v>
      </c>
      <c r="D286" s="16" t="s">
        <v>12497</v>
      </c>
      <c r="E286" s="16" t="s">
        <v>12498</v>
      </c>
      <c r="F286" s="17">
        <v>47817</v>
      </c>
      <c r="G286" s="16" t="s">
        <v>88</v>
      </c>
      <c r="H286" s="18" t="s">
        <v>11601</v>
      </c>
      <c r="I286" s="18" t="s">
        <v>11601</v>
      </c>
      <c r="J286" s="18" t="str">
        <f t="shared" si="4"/>
        <v>Planning Commission,Yojana Bhavan,Sansad Marg,ND-1.</v>
      </c>
      <c r="K286" s="19" t="s">
        <v>11607</v>
      </c>
      <c r="L286" s="19" t="s">
        <v>1487</v>
      </c>
      <c r="M286" s="14" t="s">
        <v>12499</v>
      </c>
      <c r="N286" s="21" t="s">
        <v>99</v>
      </c>
    </row>
    <row r="287" spans="1:14" ht="42.75" customHeight="1">
      <c r="A287" s="14">
        <v>286</v>
      </c>
      <c r="B287" s="15">
        <v>13190</v>
      </c>
      <c r="C287" s="16" t="s">
        <v>12500</v>
      </c>
      <c r="D287" s="16" t="s">
        <v>692</v>
      </c>
      <c r="E287" s="16" t="s">
        <v>12501</v>
      </c>
      <c r="F287" s="17">
        <v>46599</v>
      </c>
      <c r="G287" s="16" t="s">
        <v>88</v>
      </c>
      <c r="H287" s="18" t="s">
        <v>11601</v>
      </c>
      <c r="I287" s="18" t="s">
        <v>11601</v>
      </c>
      <c r="J287" s="18" t="str">
        <f t="shared" si="4"/>
        <v>Planning Commission,Yojana Bhavan,Sansad Marg,ND-1.</v>
      </c>
      <c r="K287" s="19" t="s">
        <v>11607</v>
      </c>
      <c r="L287" s="19" t="s">
        <v>1487</v>
      </c>
      <c r="M287" s="14" t="s">
        <v>12502</v>
      </c>
      <c r="N287" s="21" t="s">
        <v>99</v>
      </c>
    </row>
    <row r="288" spans="1:14" ht="42.75" customHeight="1">
      <c r="A288" s="14">
        <v>287</v>
      </c>
      <c r="B288" s="15">
        <v>13193</v>
      </c>
      <c r="C288" s="16" t="s">
        <v>12503</v>
      </c>
      <c r="D288" s="16" t="s">
        <v>842</v>
      </c>
      <c r="E288" s="16" t="s">
        <v>232</v>
      </c>
      <c r="F288" s="17">
        <v>48365</v>
      </c>
      <c r="G288" s="16" t="s">
        <v>84</v>
      </c>
      <c r="H288" s="18" t="s">
        <v>11601</v>
      </c>
      <c r="I288" s="18" t="s">
        <v>11601</v>
      </c>
      <c r="J288" s="18" t="str">
        <f t="shared" si="4"/>
        <v>Planning Commission,Yojana Bhavan,Sansad Marg,ND-1.</v>
      </c>
      <c r="K288" s="19" t="s">
        <v>11607</v>
      </c>
      <c r="L288" s="19" t="s">
        <v>1487</v>
      </c>
      <c r="M288" s="14" t="s">
        <v>12504</v>
      </c>
      <c r="N288" s="21" t="s">
        <v>99</v>
      </c>
    </row>
    <row r="289" spans="1:14" ht="42.75" customHeight="1">
      <c r="A289" s="14">
        <v>288</v>
      </c>
      <c r="B289" s="15">
        <v>13194</v>
      </c>
      <c r="C289" s="16" t="s">
        <v>12505</v>
      </c>
      <c r="D289" s="16" t="s">
        <v>12506</v>
      </c>
      <c r="E289" s="16" t="s">
        <v>12507</v>
      </c>
      <c r="F289" s="17">
        <v>48699</v>
      </c>
      <c r="G289" s="16" t="s">
        <v>570</v>
      </c>
      <c r="H289" s="18" t="s">
        <v>11601</v>
      </c>
      <c r="I289" s="18" t="s">
        <v>11601</v>
      </c>
      <c r="J289" s="18" t="str">
        <f t="shared" si="4"/>
        <v>Planning Commission,Yojana Bhavan,Sansad Marg,ND-1.</v>
      </c>
      <c r="K289" s="19" t="s">
        <v>11607</v>
      </c>
      <c r="L289" s="19" t="s">
        <v>1487</v>
      </c>
      <c r="M289" s="14" t="s">
        <v>12508</v>
      </c>
      <c r="N289" s="21" t="s">
        <v>99</v>
      </c>
    </row>
    <row r="290" spans="1:14" ht="42.75" customHeight="1">
      <c r="A290" s="14">
        <v>289</v>
      </c>
      <c r="B290" s="15">
        <v>13196</v>
      </c>
      <c r="C290" s="16" t="s">
        <v>1017</v>
      </c>
      <c r="D290" s="16" t="s">
        <v>12509</v>
      </c>
      <c r="E290" s="16" t="s">
        <v>1974</v>
      </c>
      <c r="F290" s="17">
        <v>46965</v>
      </c>
      <c r="G290" s="16" t="s">
        <v>5293</v>
      </c>
      <c r="H290" s="18" t="s">
        <v>11601</v>
      </c>
      <c r="I290" s="18" t="s">
        <v>11601</v>
      </c>
      <c r="J290" s="18" t="str">
        <f t="shared" si="4"/>
        <v>Planning Commission,Yojana Bhavan,Sansad Marg,ND-1.</v>
      </c>
      <c r="K290" s="19" t="s">
        <v>11607</v>
      </c>
      <c r="L290" s="19" t="s">
        <v>1487</v>
      </c>
      <c r="M290" s="14" t="s">
        <v>12510</v>
      </c>
      <c r="N290" s="21" t="s">
        <v>99</v>
      </c>
    </row>
    <row r="291" spans="1:14" ht="42.75" customHeight="1">
      <c r="A291" s="14">
        <v>290</v>
      </c>
      <c r="B291" s="15">
        <v>13201</v>
      </c>
      <c r="C291" s="16" t="s">
        <v>11858</v>
      </c>
      <c r="D291" s="16" t="s">
        <v>112</v>
      </c>
      <c r="E291" s="16" t="s">
        <v>12511</v>
      </c>
      <c r="F291" s="17">
        <v>52017</v>
      </c>
      <c r="G291" s="16" t="s">
        <v>44</v>
      </c>
      <c r="H291" s="18" t="s">
        <v>11601</v>
      </c>
      <c r="I291" s="18" t="s">
        <v>11601</v>
      </c>
      <c r="J291" s="18" t="str">
        <f t="shared" si="4"/>
        <v>Planning Commission,Yojana Bhavan,Sansad Marg,ND-1.</v>
      </c>
      <c r="K291" s="19" t="s">
        <v>11607</v>
      </c>
      <c r="L291" s="19" t="s">
        <v>1487</v>
      </c>
      <c r="M291" s="14" t="s">
        <v>12512</v>
      </c>
      <c r="N291" s="21" t="s">
        <v>99</v>
      </c>
    </row>
    <row r="292" spans="1:14" ht="42.75" customHeight="1">
      <c r="A292" s="14">
        <v>291</v>
      </c>
      <c r="B292" s="15">
        <v>13210</v>
      </c>
      <c r="C292" s="16" t="s">
        <v>1608</v>
      </c>
      <c r="D292" s="16" t="s">
        <v>12513</v>
      </c>
      <c r="E292" s="16" t="s">
        <v>935</v>
      </c>
      <c r="F292" s="17">
        <v>49399</v>
      </c>
      <c r="G292" s="16" t="s">
        <v>74</v>
      </c>
      <c r="H292" s="18" t="s">
        <v>11601</v>
      </c>
      <c r="I292" s="18" t="s">
        <v>11601</v>
      </c>
      <c r="J292" s="18" t="str">
        <f t="shared" si="4"/>
        <v>Planning Commission,Yojana Bhavan,Sansad Marg,ND-1.</v>
      </c>
      <c r="K292" s="19" t="s">
        <v>11607</v>
      </c>
      <c r="L292" s="19" t="s">
        <v>1487</v>
      </c>
      <c r="M292" s="14" t="s">
        <v>12514</v>
      </c>
      <c r="N292" s="21" t="s">
        <v>99</v>
      </c>
    </row>
    <row r="293" spans="1:14" ht="42.75" customHeight="1">
      <c r="A293" s="14">
        <v>292</v>
      </c>
      <c r="B293" s="15">
        <v>13224</v>
      </c>
      <c r="C293" s="16" t="s">
        <v>3596</v>
      </c>
      <c r="D293" s="16" t="s">
        <v>12515</v>
      </c>
      <c r="E293" s="16" t="s">
        <v>12516</v>
      </c>
      <c r="F293" s="17">
        <v>49918</v>
      </c>
      <c r="G293" s="16" t="s">
        <v>44</v>
      </c>
      <c r="H293" s="18" t="s">
        <v>11601</v>
      </c>
      <c r="I293" s="18" t="s">
        <v>11601</v>
      </c>
      <c r="J293" s="18" t="str">
        <f t="shared" si="4"/>
        <v>Planning Commission,Yojana Bhavan,Sansad Marg,ND-1.</v>
      </c>
      <c r="K293" s="19" t="s">
        <v>11607</v>
      </c>
      <c r="L293" s="19" t="s">
        <v>1487</v>
      </c>
      <c r="M293" s="14" t="s">
        <v>12517</v>
      </c>
      <c r="N293" s="21" t="s">
        <v>99</v>
      </c>
    </row>
    <row r="294" spans="1:14" ht="42.75" customHeight="1">
      <c r="A294" s="14">
        <v>293</v>
      </c>
      <c r="B294" s="15">
        <v>13466</v>
      </c>
      <c r="C294" s="16" t="s">
        <v>12518</v>
      </c>
      <c r="D294" s="16" t="s">
        <v>12519</v>
      </c>
      <c r="E294" s="16" t="s">
        <v>12520</v>
      </c>
      <c r="F294" s="17">
        <v>48518</v>
      </c>
      <c r="G294" s="16" t="s">
        <v>11665</v>
      </c>
      <c r="H294" s="18" t="s">
        <v>11601</v>
      </c>
      <c r="I294" s="18" t="s">
        <v>11601</v>
      </c>
      <c r="J294" s="18" t="str">
        <f t="shared" si="4"/>
        <v>Planning Commission,Yojana Bhavan,Sansad Marg,ND-1.</v>
      </c>
      <c r="K294" s="19" t="s">
        <v>11607</v>
      </c>
      <c r="L294" s="19" t="s">
        <v>1487</v>
      </c>
      <c r="M294" s="14" t="s">
        <v>12521</v>
      </c>
      <c r="N294" s="21" t="s">
        <v>99</v>
      </c>
    </row>
    <row r="295" spans="1:14" ht="42.75" customHeight="1">
      <c r="A295" s="14">
        <v>294</v>
      </c>
      <c r="B295" s="15">
        <v>13503</v>
      </c>
      <c r="C295" s="16" t="s">
        <v>588</v>
      </c>
      <c r="D295" s="16" t="s">
        <v>12522</v>
      </c>
      <c r="E295" s="16" t="s">
        <v>985</v>
      </c>
      <c r="F295" s="17">
        <v>45565</v>
      </c>
      <c r="G295" s="16" t="s">
        <v>1165</v>
      </c>
      <c r="H295" s="18" t="s">
        <v>11601</v>
      </c>
      <c r="I295" s="18" t="s">
        <v>11601</v>
      </c>
      <c r="J295" s="18" t="str">
        <f t="shared" si="4"/>
        <v>Planning Commission,Yojana Bhavan,Sansad Marg,ND-1.</v>
      </c>
      <c r="K295" s="19" t="s">
        <v>11607</v>
      </c>
      <c r="L295" s="19" t="s">
        <v>1487</v>
      </c>
      <c r="M295" s="14" t="s">
        <v>12523</v>
      </c>
      <c r="N295" s="21" t="s">
        <v>99</v>
      </c>
    </row>
    <row r="296" spans="1:14" ht="42.75" customHeight="1">
      <c r="A296" s="14">
        <v>295</v>
      </c>
      <c r="B296" s="15">
        <v>13657</v>
      </c>
      <c r="C296" s="16" t="s">
        <v>12524</v>
      </c>
      <c r="D296" s="60" t="s">
        <v>22</v>
      </c>
      <c r="E296" s="16" t="s">
        <v>657</v>
      </c>
      <c r="F296" s="17">
        <v>46904</v>
      </c>
      <c r="G296" s="16" t="s">
        <v>74</v>
      </c>
      <c r="H296" s="18" t="s">
        <v>11601</v>
      </c>
      <c r="I296" s="18" t="s">
        <v>11601</v>
      </c>
      <c r="J296" s="18" t="str">
        <f t="shared" si="4"/>
        <v>Planning Commission,Yojana Bhavan,Sansad Marg,ND-1.</v>
      </c>
      <c r="K296" s="19" t="s">
        <v>11607</v>
      </c>
      <c r="L296" s="19" t="s">
        <v>1487</v>
      </c>
      <c r="M296" s="14" t="s">
        <v>12525</v>
      </c>
      <c r="N296" s="21" t="s">
        <v>99</v>
      </c>
    </row>
    <row r="297" spans="1:14" ht="42.75" customHeight="1">
      <c r="A297" s="14">
        <v>296</v>
      </c>
      <c r="B297" s="15">
        <v>14015</v>
      </c>
      <c r="C297" s="16" t="s">
        <v>12526</v>
      </c>
      <c r="D297" s="16" t="s">
        <v>12527</v>
      </c>
      <c r="E297" s="16" t="s">
        <v>12528</v>
      </c>
      <c r="F297" s="17">
        <v>48669</v>
      </c>
      <c r="G297" s="16" t="s">
        <v>44</v>
      </c>
      <c r="H297" s="18" t="s">
        <v>11601</v>
      </c>
      <c r="I297" s="18" t="s">
        <v>11601</v>
      </c>
      <c r="J297" s="18" t="str">
        <f t="shared" si="4"/>
        <v>Planning Commission,Yojana Bhavan,Sansad Marg,ND-1.</v>
      </c>
      <c r="K297" s="19" t="s">
        <v>11607</v>
      </c>
      <c r="L297" s="19" t="s">
        <v>1487</v>
      </c>
      <c r="M297" s="14" t="s">
        <v>12529</v>
      </c>
      <c r="N297" s="21" t="s">
        <v>99</v>
      </c>
    </row>
    <row r="298" spans="1:14" ht="42.75" customHeight="1">
      <c r="A298" s="14">
        <v>297</v>
      </c>
      <c r="B298" s="15">
        <v>14021</v>
      </c>
      <c r="C298" s="16" t="s">
        <v>520</v>
      </c>
      <c r="D298" s="16" t="s">
        <v>1337</v>
      </c>
      <c r="E298" s="16" t="s">
        <v>646</v>
      </c>
      <c r="F298" s="17">
        <v>48395</v>
      </c>
      <c r="G298" s="16" t="s">
        <v>132</v>
      </c>
      <c r="H298" s="18" t="s">
        <v>11601</v>
      </c>
      <c r="I298" s="18" t="s">
        <v>11601</v>
      </c>
      <c r="J298" s="18" t="str">
        <f t="shared" si="4"/>
        <v>Planning Commission,Yojana Bhavan,Sansad Marg,ND-1.</v>
      </c>
      <c r="K298" s="19" t="s">
        <v>11607</v>
      </c>
      <c r="L298" s="19" t="s">
        <v>1487</v>
      </c>
      <c r="M298" s="14" t="s">
        <v>12530</v>
      </c>
      <c r="N298" s="21" t="s">
        <v>99</v>
      </c>
    </row>
    <row r="299" spans="1:14" ht="42.75" customHeight="1">
      <c r="A299" s="14">
        <v>298</v>
      </c>
      <c r="B299" s="15">
        <v>14022</v>
      </c>
      <c r="C299" s="16" t="s">
        <v>12531</v>
      </c>
      <c r="D299" s="16" t="s">
        <v>12532</v>
      </c>
      <c r="E299" s="16" t="s">
        <v>881</v>
      </c>
      <c r="F299" s="17">
        <v>47999</v>
      </c>
      <c r="G299" s="16" t="s">
        <v>132</v>
      </c>
      <c r="H299" s="18" t="s">
        <v>11601</v>
      </c>
      <c r="I299" s="18" t="s">
        <v>11601</v>
      </c>
      <c r="J299" s="18" t="str">
        <f t="shared" si="4"/>
        <v>Niti Aayog,Yojana Bhavan,Sansad Marg,ND-1.</v>
      </c>
      <c r="K299" s="19" t="s">
        <v>11661</v>
      </c>
      <c r="L299" s="19" t="s">
        <v>1487</v>
      </c>
      <c r="M299" s="14" t="s">
        <v>12533</v>
      </c>
      <c r="N299" s="21" t="s">
        <v>99</v>
      </c>
    </row>
    <row r="300" spans="1:14" ht="42.75" customHeight="1">
      <c r="A300" s="14">
        <v>299</v>
      </c>
      <c r="B300" s="15">
        <v>14024</v>
      </c>
      <c r="C300" s="16" t="s">
        <v>12534</v>
      </c>
      <c r="D300" s="16" t="s">
        <v>789</v>
      </c>
      <c r="E300" s="16" t="s">
        <v>480</v>
      </c>
      <c r="F300" s="17">
        <v>47938</v>
      </c>
      <c r="G300" s="16" t="s">
        <v>88</v>
      </c>
      <c r="H300" s="18" t="s">
        <v>11601</v>
      </c>
      <c r="I300" s="18" t="s">
        <v>11601</v>
      </c>
      <c r="J300" s="18" t="str">
        <f t="shared" si="4"/>
        <v>Planning Commission,Yojana Bhavan,Sansad Marg,ND-1.</v>
      </c>
      <c r="K300" s="19" t="s">
        <v>11607</v>
      </c>
      <c r="L300" s="19" t="s">
        <v>1487</v>
      </c>
      <c r="M300" s="14" t="s">
        <v>12535</v>
      </c>
      <c r="N300" s="21" t="s">
        <v>99</v>
      </c>
    </row>
    <row r="301" spans="1:14" ht="42.75" customHeight="1">
      <c r="A301" s="14">
        <v>300</v>
      </c>
      <c r="B301" s="15">
        <v>14029</v>
      </c>
      <c r="C301" s="16" t="s">
        <v>1127</v>
      </c>
      <c r="D301" s="60" t="s">
        <v>22</v>
      </c>
      <c r="E301" s="16" t="s">
        <v>1819</v>
      </c>
      <c r="F301" s="17">
        <v>47330</v>
      </c>
      <c r="G301" s="16" t="s">
        <v>74</v>
      </c>
      <c r="H301" s="18" t="s">
        <v>11601</v>
      </c>
      <c r="I301" s="18" t="s">
        <v>11601</v>
      </c>
      <c r="J301" s="18" t="str">
        <f t="shared" si="4"/>
        <v>Planning Commission,Yojana Bhavan,Sansad Marg,ND-1.</v>
      </c>
      <c r="K301" s="19" t="s">
        <v>11607</v>
      </c>
      <c r="L301" s="19" t="s">
        <v>1487</v>
      </c>
      <c r="M301" s="45" t="s">
        <v>12</v>
      </c>
      <c r="N301" s="21" t="s">
        <v>99</v>
      </c>
    </row>
    <row r="302" spans="1:14" ht="42.75" customHeight="1">
      <c r="A302" s="14">
        <v>301</v>
      </c>
      <c r="B302" s="15">
        <v>14031</v>
      </c>
      <c r="C302" s="16" t="s">
        <v>541</v>
      </c>
      <c r="D302" s="16" t="s">
        <v>1456</v>
      </c>
      <c r="E302" s="16" t="s">
        <v>464</v>
      </c>
      <c r="F302" s="17">
        <v>44957</v>
      </c>
      <c r="G302" s="16" t="s">
        <v>11665</v>
      </c>
      <c r="H302" s="18" t="s">
        <v>11601</v>
      </c>
      <c r="I302" s="18" t="s">
        <v>11601</v>
      </c>
      <c r="J302" s="18" t="str">
        <f t="shared" si="4"/>
        <v>Planning Commission,Yojana Bhavan,Sansad Marg,ND-1.</v>
      </c>
      <c r="K302" s="19" t="s">
        <v>11607</v>
      </c>
      <c r="L302" s="19" t="s">
        <v>1487</v>
      </c>
      <c r="M302" s="14" t="s">
        <v>12536</v>
      </c>
      <c r="N302" s="21" t="s">
        <v>99</v>
      </c>
    </row>
    <row r="303" spans="1:14" ht="42.75" customHeight="1">
      <c r="A303" s="14">
        <v>302</v>
      </c>
      <c r="B303" s="15">
        <v>14114</v>
      </c>
      <c r="C303" s="16" t="s">
        <v>2060</v>
      </c>
      <c r="D303" s="16" t="s">
        <v>2061</v>
      </c>
      <c r="E303" s="16" t="s">
        <v>12537</v>
      </c>
      <c r="F303" s="17">
        <v>46934</v>
      </c>
      <c r="G303" s="16" t="s">
        <v>12538</v>
      </c>
      <c r="H303" s="18" t="s">
        <v>11601</v>
      </c>
      <c r="I303" s="18" t="s">
        <v>11601</v>
      </c>
      <c r="J303" s="18" t="str">
        <f t="shared" si="4"/>
        <v>Planning Commission,Yojana Bhavan,Sansad Marg,ND-1.</v>
      </c>
      <c r="K303" s="19" t="s">
        <v>11607</v>
      </c>
      <c r="L303" s="19" t="s">
        <v>1487</v>
      </c>
      <c r="M303" s="14" t="s">
        <v>12539</v>
      </c>
      <c r="N303" s="21" t="s">
        <v>99</v>
      </c>
    </row>
    <row r="304" spans="1:14" ht="42.75" customHeight="1">
      <c r="A304" s="14">
        <v>303</v>
      </c>
      <c r="B304" s="15">
        <v>14152</v>
      </c>
      <c r="C304" s="16" t="s">
        <v>12540</v>
      </c>
      <c r="D304" s="16" t="s">
        <v>12541</v>
      </c>
      <c r="E304" s="16" t="s">
        <v>1494</v>
      </c>
      <c r="F304" s="17">
        <v>45016</v>
      </c>
      <c r="G304" s="16" t="s">
        <v>12542</v>
      </c>
      <c r="H304" s="18" t="s">
        <v>11601</v>
      </c>
      <c r="I304" s="18" t="s">
        <v>11601</v>
      </c>
      <c r="J304" s="18" t="str">
        <f t="shared" si="4"/>
        <v>Planning Commission,Yojana Bhavan,Sansad Marg,ND-1.</v>
      </c>
      <c r="K304" s="19" t="s">
        <v>11607</v>
      </c>
      <c r="L304" s="19" t="s">
        <v>1487</v>
      </c>
      <c r="M304" s="14" t="s">
        <v>12543</v>
      </c>
      <c r="N304" s="21" t="s">
        <v>99</v>
      </c>
    </row>
    <row r="305" spans="1:14" ht="42.75" customHeight="1">
      <c r="A305" s="14">
        <v>304</v>
      </c>
      <c r="B305" s="15">
        <v>14216</v>
      </c>
      <c r="C305" s="16" t="s">
        <v>12544</v>
      </c>
      <c r="D305" s="16" t="s">
        <v>12545</v>
      </c>
      <c r="E305" s="16" t="s">
        <v>1192</v>
      </c>
      <c r="F305" s="17">
        <v>47726</v>
      </c>
      <c r="G305" s="16" t="s">
        <v>74</v>
      </c>
      <c r="H305" s="18" t="s">
        <v>11601</v>
      </c>
      <c r="I305" s="18" t="s">
        <v>11601</v>
      </c>
      <c r="J305" s="18" t="str">
        <f t="shared" si="4"/>
        <v>Planning Commission,Yojana Bhavan,Sansad Marg,ND-1.</v>
      </c>
      <c r="K305" s="19" t="s">
        <v>11607</v>
      </c>
      <c r="L305" s="19" t="s">
        <v>1487</v>
      </c>
      <c r="M305" s="14" t="s">
        <v>12546</v>
      </c>
      <c r="N305" s="21" t="s">
        <v>99</v>
      </c>
    </row>
    <row r="306" spans="1:14" ht="42.75" customHeight="1">
      <c r="A306" s="14">
        <v>305</v>
      </c>
      <c r="B306" s="15">
        <v>14230</v>
      </c>
      <c r="C306" s="16" t="s">
        <v>2135</v>
      </c>
      <c r="D306" s="16" t="s">
        <v>12547</v>
      </c>
      <c r="E306" s="16" t="s">
        <v>1190</v>
      </c>
      <c r="F306" s="17">
        <v>47514</v>
      </c>
      <c r="G306" s="16" t="s">
        <v>227</v>
      </c>
      <c r="H306" s="18" t="s">
        <v>11601</v>
      </c>
      <c r="I306" s="18" t="s">
        <v>11601</v>
      </c>
      <c r="J306" s="18" t="str">
        <f t="shared" si="4"/>
        <v>Planning Commission,Yojana Bhawan, ND</v>
      </c>
      <c r="K306" s="19" t="s">
        <v>11607</v>
      </c>
      <c r="L306" s="19" t="s">
        <v>11611</v>
      </c>
      <c r="M306" s="14" t="s">
        <v>12548</v>
      </c>
      <c r="N306" s="21" t="s">
        <v>99</v>
      </c>
    </row>
    <row r="307" spans="1:14" ht="42.75" customHeight="1">
      <c r="A307" s="14">
        <v>306</v>
      </c>
      <c r="B307" s="15">
        <v>14251</v>
      </c>
      <c r="C307" s="16" t="s">
        <v>12549</v>
      </c>
      <c r="D307" s="16" t="s">
        <v>12550</v>
      </c>
      <c r="E307" s="16" t="s">
        <v>12551</v>
      </c>
      <c r="F307" s="17">
        <v>50009</v>
      </c>
      <c r="G307" s="16" t="s">
        <v>44</v>
      </c>
      <c r="H307" s="18" t="s">
        <v>11601</v>
      </c>
      <c r="I307" s="18" t="s">
        <v>11601</v>
      </c>
      <c r="J307" s="18" t="str">
        <f t="shared" si="4"/>
        <v>Planning Commission,Yojana Bhawan, ND</v>
      </c>
      <c r="K307" s="19" t="s">
        <v>11607</v>
      </c>
      <c r="L307" s="19" t="s">
        <v>11611</v>
      </c>
      <c r="M307" s="14" t="s">
        <v>12552</v>
      </c>
      <c r="N307" s="21" t="s">
        <v>99</v>
      </c>
    </row>
    <row r="308" spans="1:14" ht="42.75" customHeight="1">
      <c r="A308" s="14">
        <v>307</v>
      </c>
      <c r="B308" s="15">
        <v>14258</v>
      </c>
      <c r="C308" s="16" t="s">
        <v>12553</v>
      </c>
      <c r="D308" s="16" t="s">
        <v>12554</v>
      </c>
      <c r="E308" s="16" t="s">
        <v>4108</v>
      </c>
      <c r="F308" s="17">
        <v>44957</v>
      </c>
      <c r="G308" s="16" t="s">
        <v>88</v>
      </c>
      <c r="H308" s="18" t="s">
        <v>11601</v>
      </c>
      <c r="I308" s="18" t="s">
        <v>11601</v>
      </c>
      <c r="J308" s="18" t="str">
        <f t="shared" si="4"/>
        <v>Planning Commission,Yojana Bhawan, ND</v>
      </c>
      <c r="K308" s="19" t="s">
        <v>11607</v>
      </c>
      <c r="L308" s="19" t="s">
        <v>11611</v>
      </c>
      <c r="M308" s="14" t="s">
        <v>12555</v>
      </c>
      <c r="N308" s="21" t="s">
        <v>99</v>
      </c>
    </row>
    <row r="309" spans="1:14" ht="42.75" customHeight="1">
      <c r="A309" s="14">
        <v>308</v>
      </c>
      <c r="B309" s="15">
        <v>14261</v>
      </c>
      <c r="C309" s="16" t="s">
        <v>12556</v>
      </c>
      <c r="D309" s="16" t="s">
        <v>12557</v>
      </c>
      <c r="E309" s="16" t="s">
        <v>1626</v>
      </c>
      <c r="F309" s="17">
        <v>45443</v>
      </c>
      <c r="G309" s="16" t="s">
        <v>1165</v>
      </c>
      <c r="H309" s="18" t="s">
        <v>11601</v>
      </c>
      <c r="I309" s="18" t="s">
        <v>11601</v>
      </c>
      <c r="J309" s="18" t="str">
        <f t="shared" si="4"/>
        <v>Planning Commission,Yojana Bhavan,Sansad Marg,ND-1.</v>
      </c>
      <c r="K309" s="19" t="s">
        <v>11607</v>
      </c>
      <c r="L309" s="19" t="s">
        <v>1487</v>
      </c>
      <c r="M309" s="14" t="s">
        <v>12558</v>
      </c>
      <c r="N309" s="21" t="s">
        <v>99</v>
      </c>
    </row>
    <row r="310" spans="1:14" ht="42.75" customHeight="1">
      <c r="A310" s="14">
        <v>309</v>
      </c>
      <c r="B310" s="15">
        <v>14340</v>
      </c>
      <c r="C310" s="16" t="s">
        <v>12559</v>
      </c>
      <c r="D310" s="16" t="s">
        <v>12560</v>
      </c>
      <c r="E310" s="16" t="s">
        <v>584</v>
      </c>
      <c r="F310" s="17">
        <v>46507</v>
      </c>
      <c r="G310" s="16"/>
      <c r="H310" s="18" t="s">
        <v>11601</v>
      </c>
      <c r="I310" s="18" t="s">
        <v>11601</v>
      </c>
      <c r="J310" s="18" t="str">
        <f t="shared" si="4"/>
        <v>Planning Commission,R.No.336-A,Yojana Bhavan,Sansad Marg,ND-1.</v>
      </c>
      <c r="K310" s="19" t="s">
        <v>12561</v>
      </c>
      <c r="L310" s="19" t="s">
        <v>220</v>
      </c>
      <c r="M310" s="14" t="s">
        <v>12562</v>
      </c>
      <c r="N310" s="21" t="s">
        <v>99</v>
      </c>
    </row>
    <row r="311" spans="1:14" ht="42.75" customHeight="1">
      <c r="A311" s="14">
        <v>310</v>
      </c>
      <c r="B311" s="15">
        <v>14761</v>
      </c>
      <c r="C311" s="16" t="s">
        <v>12563</v>
      </c>
      <c r="D311" s="16" t="s">
        <v>12564</v>
      </c>
      <c r="E311" s="16" t="s">
        <v>12565</v>
      </c>
      <c r="F311" s="17">
        <v>50252</v>
      </c>
      <c r="G311" s="16" t="s">
        <v>610</v>
      </c>
      <c r="H311" s="18" t="s">
        <v>11601</v>
      </c>
      <c r="I311" s="18" t="s">
        <v>11601</v>
      </c>
      <c r="J311" s="18" t="str">
        <f t="shared" si="4"/>
        <v>Planning Commission,Yojana Bhavan&lt;Sansad Marg,ND-1.</v>
      </c>
      <c r="K311" s="14" t="s">
        <v>11607</v>
      </c>
      <c r="L311" s="14" t="s">
        <v>12566</v>
      </c>
      <c r="M311" s="14" t="s">
        <v>12567</v>
      </c>
      <c r="N311" s="21" t="s">
        <v>99</v>
      </c>
    </row>
    <row r="312" spans="1:14" ht="42.75" customHeight="1">
      <c r="A312" s="14">
        <v>311</v>
      </c>
      <c r="B312" s="15">
        <v>14803</v>
      </c>
      <c r="C312" s="16" t="s">
        <v>12568</v>
      </c>
      <c r="D312" s="16" t="s">
        <v>12569</v>
      </c>
      <c r="E312" s="16" t="s">
        <v>1522</v>
      </c>
      <c r="F312" s="17">
        <v>45747</v>
      </c>
      <c r="G312" s="16" t="s">
        <v>132</v>
      </c>
      <c r="H312" s="18" t="s">
        <v>11601</v>
      </c>
      <c r="I312" s="18" t="s">
        <v>11601</v>
      </c>
      <c r="J312" s="18" t="str">
        <f t="shared" si="4"/>
        <v>Planning Commission,Yojana Bhawan, ND</v>
      </c>
      <c r="K312" s="19" t="s">
        <v>11607</v>
      </c>
      <c r="L312" s="19" t="s">
        <v>11611</v>
      </c>
      <c r="M312" s="14" t="s">
        <v>12570</v>
      </c>
      <c r="N312" s="21" t="s">
        <v>99</v>
      </c>
    </row>
    <row r="313" spans="1:14" ht="42.75" customHeight="1">
      <c r="A313" s="14">
        <v>312</v>
      </c>
      <c r="B313" s="15">
        <v>14804</v>
      </c>
      <c r="C313" s="16" t="s">
        <v>12571</v>
      </c>
      <c r="D313" s="16" t="s">
        <v>12572</v>
      </c>
      <c r="E313" s="16" t="s">
        <v>12573</v>
      </c>
      <c r="F313" s="17">
        <v>50313</v>
      </c>
      <c r="G313" s="16" t="s">
        <v>876</v>
      </c>
      <c r="H313" s="18" t="s">
        <v>11601</v>
      </c>
      <c r="I313" s="18" t="s">
        <v>11601</v>
      </c>
      <c r="J313" s="18" t="str">
        <f t="shared" si="4"/>
        <v>Planning Commission,Yojana Bhawan, ND</v>
      </c>
      <c r="K313" s="19" t="s">
        <v>11607</v>
      </c>
      <c r="L313" s="19" t="s">
        <v>11611</v>
      </c>
      <c r="M313" s="14" t="s">
        <v>12574</v>
      </c>
      <c r="N313" s="21" t="s">
        <v>99</v>
      </c>
    </row>
    <row r="314" spans="1:14" ht="42.75" customHeight="1">
      <c r="A314" s="14">
        <v>313</v>
      </c>
      <c r="B314" s="15">
        <v>14891</v>
      </c>
      <c r="C314" s="16" t="s">
        <v>12575</v>
      </c>
      <c r="D314" s="16" t="s">
        <v>321</v>
      </c>
      <c r="E314" s="16" t="s">
        <v>39</v>
      </c>
      <c r="F314" s="17">
        <v>45291</v>
      </c>
      <c r="G314" s="16" t="s">
        <v>1146</v>
      </c>
      <c r="H314" s="18" t="s">
        <v>11601</v>
      </c>
      <c r="I314" s="18" t="s">
        <v>11601</v>
      </c>
      <c r="J314" s="18" t="str">
        <f t="shared" ref="J314:J377" si="5">K314&amp;","&amp;L314</f>
        <v>Planning Commission,Yojana Bhawan, ND</v>
      </c>
      <c r="K314" s="19" t="s">
        <v>11607</v>
      </c>
      <c r="L314" s="19" t="s">
        <v>11611</v>
      </c>
      <c r="M314" s="14" t="s">
        <v>12576</v>
      </c>
      <c r="N314" s="21" t="s">
        <v>99</v>
      </c>
    </row>
    <row r="315" spans="1:14" ht="42.75" customHeight="1">
      <c r="A315" s="14">
        <v>314</v>
      </c>
      <c r="B315" s="15">
        <v>14904</v>
      </c>
      <c r="C315" s="16" t="s">
        <v>12577</v>
      </c>
      <c r="D315" s="16" t="s">
        <v>12578</v>
      </c>
      <c r="E315" s="16" t="s">
        <v>1390</v>
      </c>
      <c r="F315" s="17">
        <v>46721</v>
      </c>
      <c r="G315" s="16" t="s">
        <v>88</v>
      </c>
      <c r="H315" s="18" t="s">
        <v>11601</v>
      </c>
      <c r="I315" s="18" t="s">
        <v>11601</v>
      </c>
      <c r="J315" s="18" t="str">
        <f t="shared" si="5"/>
        <v>Planning Commission,Yojana Bhawan, ND</v>
      </c>
      <c r="K315" s="19" t="s">
        <v>11607</v>
      </c>
      <c r="L315" s="19" t="s">
        <v>11611</v>
      </c>
      <c r="M315" s="14" t="s">
        <v>12579</v>
      </c>
      <c r="N315" s="21" t="s">
        <v>99</v>
      </c>
    </row>
    <row r="316" spans="1:14" ht="42.75" customHeight="1">
      <c r="A316" s="14">
        <v>315</v>
      </c>
      <c r="B316" s="15">
        <v>15302</v>
      </c>
      <c r="C316" s="16" t="s">
        <v>774</v>
      </c>
      <c r="D316" s="16" t="s">
        <v>12580</v>
      </c>
      <c r="E316" s="16" t="s">
        <v>1486</v>
      </c>
      <c r="F316" s="17">
        <v>46965</v>
      </c>
      <c r="G316" s="16" t="s">
        <v>88</v>
      </c>
      <c r="H316" s="18" t="s">
        <v>11601</v>
      </c>
      <c r="I316" s="18" t="s">
        <v>11601</v>
      </c>
      <c r="J316" s="18" t="str">
        <f t="shared" si="5"/>
        <v>Planning Commission,Yojana Bhawan, ND</v>
      </c>
      <c r="K316" s="19" t="s">
        <v>11607</v>
      </c>
      <c r="L316" s="19" t="s">
        <v>11611</v>
      </c>
      <c r="M316" s="14" t="s">
        <v>12581</v>
      </c>
      <c r="N316" s="21" t="s">
        <v>99</v>
      </c>
    </row>
    <row r="317" spans="1:14" ht="42.75" customHeight="1">
      <c r="A317" s="14">
        <v>316</v>
      </c>
      <c r="B317" s="15">
        <v>15486</v>
      </c>
      <c r="C317" s="16" t="s">
        <v>808</v>
      </c>
      <c r="D317" s="16" t="s">
        <v>12582</v>
      </c>
      <c r="E317" s="16" t="s">
        <v>12583</v>
      </c>
      <c r="F317" s="17">
        <v>49705</v>
      </c>
      <c r="G317" s="16" t="s">
        <v>88</v>
      </c>
      <c r="H317" s="18" t="s">
        <v>11601</v>
      </c>
      <c r="I317" s="18" t="s">
        <v>11601</v>
      </c>
      <c r="J317" s="18" t="str">
        <f t="shared" si="5"/>
        <v>Planning Commission,Yojana Bhawan, ND</v>
      </c>
      <c r="K317" s="19" t="s">
        <v>11607</v>
      </c>
      <c r="L317" s="19" t="s">
        <v>11611</v>
      </c>
      <c r="M317" s="14" t="s">
        <v>12584</v>
      </c>
      <c r="N317" s="21" t="s">
        <v>99</v>
      </c>
    </row>
    <row r="318" spans="1:14" ht="42.75" customHeight="1">
      <c r="A318" s="14">
        <v>317</v>
      </c>
      <c r="B318" s="15">
        <v>15527</v>
      </c>
      <c r="C318" s="16" t="s">
        <v>17</v>
      </c>
      <c r="D318" s="16" t="s">
        <v>12585</v>
      </c>
      <c r="E318" s="16" t="s">
        <v>12586</v>
      </c>
      <c r="F318" s="17">
        <v>49521</v>
      </c>
      <c r="G318" s="16" t="s">
        <v>1803</v>
      </c>
      <c r="H318" s="18" t="s">
        <v>11601</v>
      </c>
      <c r="I318" s="18" t="s">
        <v>11601</v>
      </c>
      <c r="J318" s="18" t="str">
        <f t="shared" si="5"/>
        <v>Planning Commission,Yojana Bhawan, ND</v>
      </c>
      <c r="K318" s="19" t="s">
        <v>11607</v>
      </c>
      <c r="L318" s="19" t="s">
        <v>11611</v>
      </c>
      <c r="M318" s="14" t="s">
        <v>12587</v>
      </c>
      <c r="N318" s="21" t="s">
        <v>99</v>
      </c>
    </row>
    <row r="319" spans="1:14" ht="42.75" customHeight="1">
      <c r="A319" s="14">
        <v>318</v>
      </c>
      <c r="B319" s="15">
        <v>15533</v>
      </c>
      <c r="C319" s="16" t="s">
        <v>66</v>
      </c>
      <c r="D319" s="16" t="s">
        <v>163</v>
      </c>
      <c r="E319" s="16" t="s">
        <v>1720</v>
      </c>
      <c r="F319" s="17">
        <v>46691</v>
      </c>
      <c r="G319" s="16" t="s">
        <v>132</v>
      </c>
      <c r="H319" s="18" t="s">
        <v>11601</v>
      </c>
      <c r="I319" s="18" t="s">
        <v>11601</v>
      </c>
      <c r="J319" s="18" t="str">
        <f t="shared" si="5"/>
        <v>Planning Commission,Yojana Bhawan, ND</v>
      </c>
      <c r="K319" s="19" t="s">
        <v>11607</v>
      </c>
      <c r="L319" s="19" t="s">
        <v>11611</v>
      </c>
      <c r="M319" s="14" t="s">
        <v>12588</v>
      </c>
      <c r="N319" s="21" t="s">
        <v>99</v>
      </c>
    </row>
    <row r="320" spans="1:14" ht="42.75" customHeight="1">
      <c r="A320" s="14">
        <v>319</v>
      </c>
      <c r="B320" s="15">
        <v>15534</v>
      </c>
      <c r="C320" s="16" t="s">
        <v>12589</v>
      </c>
      <c r="D320" s="16" t="s">
        <v>12590</v>
      </c>
      <c r="E320" s="16" t="s">
        <v>12591</v>
      </c>
      <c r="F320" s="17">
        <v>49826</v>
      </c>
      <c r="G320" s="16" t="s">
        <v>1967</v>
      </c>
      <c r="H320" s="18" t="s">
        <v>11601</v>
      </c>
      <c r="I320" s="18" t="s">
        <v>11601</v>
      </c>
      <c r="J320" s="18" t="str">
        <f t="shared" si="5"/>
        <v>Planning Commission,Yojana Bhawan, ND</v>
      </c>
      <c r="K320" s="19" t="s">
        <v>11607</v>
      </c>
      <c r="L320" s="19" t="s">
        <v>11611</v>
      </c>
      <c r="M320" s="14" t="s">
        <v>12592</v>
      </c>
      <c r="N320" s="21" t="s">
        <v>99</v>
      </c>
    </row>
    <row r="321" spans="1:14" ht="42.75" customHeight="1">
      <c r="A321" s="14">
        <v>320</v>
      </c>
      <c r="B321" s="15">
        <v>15535</v>
      </c>
      <c r="C321" s="16" t="s">
        <v>12593</v>
      </c>
      <c r="D321" s="16" t="s">
        <v>12594</v>
      </c>
      <c r="E321" s="16" t="s">
        <v>12595</v>
      </c>
      <c r="F321" s="17">
        <v>45596</v>
      </c>
      <c r="G321" s="16" t="s">
        <v>245</v>
      </c>
      <c r="H321" s="18" t="s">
        <v>11601</v>
      </c>
      <c r="I321" s="18" t="s">
        <v>11601</v>
      </c>
      <c r="J321" s="18" t="str">
        <f t="shared" si="5"/>
        <v>Planning Commison,Yojana Bhawan,Sansad Marg,ND-1.</v>
      </c>
      <c r="K321" s="14" t="s">
        <v>12596</v>
      </c>
      <c r="L321" s="14" t="s">
        <v>11627</v>
      </c>
      <c r="M321" s="14" t="s">
        <v>12597</v>
      </c>
      <c r="N321" s="21" t="s">
        <v>99</v>
      </c>
    </row>
    <row r="322" spans="1:14" ht="42.75" customHeight="1">
      <c r="A322" s="14">
        <v>321</v>
      </c>
      <c r="B322" s="15">
        <v>15547</v>
      </c>
      <c r="C322" s="16" t="s">
        <v>12598</v>
      </c>
      <c r="D322" s="16" t="s">
        <v>12599</v>
      </c>
      <c r="E322" s="16" t="s">
        <v>12600</v>
      </c>
      <c r="F322" s="17">
        <v>48791</v>
      </c>
      <c r="G322" s="16" t="s">
        <v>331</v>
      </c>
      <c r="H322" s="18" t="s">
        <v>11601</v>
      </c>
      <c r="I322" s="18" t="s">
        <v>11601</v>
      </c>
      <c r="J322" s="18" t="str">
        <f t="shared" si="5"/>
        <v>Planning Commison,Yojana Bhawan,Sansad Marg,ND-1.</v>
      </c>
      <c r="K322" s="14" t="s">
        <v>12596</v>
      </c>
      <c r="L322" s="14" t="s">
        <v>11627</v>
      </c>
      <c r="M322" s="14" t="s">
        <v>12601</v>
      </c>
      <c r="N322" s="21" t="s">
        <v>99</v>
      </c>
    </row>
    <row r="323" spans="1:14" ht="42.75" customHeight="1">
      <c r="A323" s="14">
        <v>322</v>
      </c>
      <c r="B323" s="15">
        <v>15548</v>
      </c>
      <c r="C323" s="16" t="s">
        <v>12602</v>
      </c>
      <c r="D323" s="16" t="s">
        <v>12603</v>
      </c>
      <c r="E323" s="16" t="s">
        <v>1721</v>
      </c>
      <c r="F323" s="17">
        <v>46173</v>
      </c>
      <c r="G323" s="16" t="s">
        <v>74</v>
      </c>
      <c r="H323" s="18" t="s">
        <v>11601</v>
      </c>
      <c r="I323" s="18" t="s">
        <v>11601</v>
      </c>
      <c r="J323" s="18" t="str">
        <f t="shared" si="5"/>
        <v>Planning Commission,Yojana Bhawan, ND</v>
      </c>
      <c r="K323" s="19" t="s">
        <v>11607</v>
      </c>
      <c r="L323" s="19" t="s">
        <v>11611</v>
      </c>
      <c r="M323" s="14" t="s">
        <v>12604</v>
      </c>
      <c r="N323" s="21" t="s">
        <v>99</v>
      </c>
    </row>
    <row r="324" spans="1:14" ht="42.75" customHeight="1">
      <c r="A324" s="14">
        <v>323</v>
      </c>
      <c r="B324" s="15">
        <v>15743</v>
      </c>
      <c r="C324" s="16" t="s">
        <v>1372</v>
      </c>
      <c r="D324" s="16" t="s">
        <v>1257</v>
      </c>
      <c r="E324" s="16" t="s">
        <v>12605</v>
      </c>
      <c r="F324" s="17">
        <v>51348</v>
      </c>
      <c r="G324" s="16" t="s">
        <v>132</v>
      </c>
      <c r="H324" s="18" t="s">
        <v>11601</v>
      </c>
      <c r="I324" s="18" t="s">
        <v>11601</v>
      </c>
      <c r="J324" s="18" t="str">
        <f t="shared" si="5"/>
        <v>Planning Commission,Yojana Bhawan, ND</v>
      </c>
      <c r="K324" s="19" t="s">
        <v>11607</v>
      </c>
      <c r="L324" s="19" t="s">
        <v>11611</v>
      </c>
      <c r="M324" s="14" t="s">
        <v>12606</v>
      </c>
      <c r="N324" s="21" t="s">
        <v>99</v>
      </c>
    </row>
    <row r="325" spans="1:14" ht="42.75" customHeight="1">
      <c r="A325" s="14">
        <v>324</v>
      </c>
      <c r="B325" s="15">
        <v>16190</v>
      </c>
      <c r="C325" s="16" t="s">
        <v>12607</v>
      </c>
      <c r="D325" s="16" t="s">
        <v>12608</v>
      </c>
      <c r="E325" s="16" t="s">
        <v>12609</v>
      </c>
      <c r="F325" s="17">
        <v>50405</v>
      </c>
      <c r="G325" s="16" t="s">
        <v>12610</v>
      </c>
      <c r="H325" s="18" t="s">
        <v>11601</v>
      </c>
      <c r="I325" s="18" t="s">
        <v>11601</v>
      </c>
      <c r="J325" s="18" t="str">
        <f t="shared" si="5"/>
        <v>Planning Commission,Yojana Bhawan, ND</v>
      </c>
      <c r="K325" s="19" t="s">
        <v>11607</v>
      </c>
      <c r="L325" s="19" t="s">
        <v>11611</v>
      </c>
      <c r="M325" s="14" t="s">
        <v>12611</v>
      </c>
      <c r="N325" s="21" t="s">
        <v>99</v>
      </c>
    </row>
    <row r="326" spans="1:14" ht="42.75" customHeight="1">
      <c r="A326" s="14">
        <v>325</v>
      </c>
      <c r="B326" s="15">
        <v>16219</v>
      </c>
      <c r="C326" s="16" t="s">
        <v>12612</v>
      </c>
      <c r="D326" s="16" t="s">
        <v>12613</v>
      </c>
      <c r="E326" s="16" t="s">
        <v>12614</v>
      </c>
      <c r="F326" s="17">
        <v>52047</v>
      </c>
      <c r="G326" s="16" t="s">
        <v>12615</v>
      </c>
      <c r="H326" s="18" t="s">
        <v>11601</v>
      </c>
      <c r="I326" s="18" t="s">
        <v>11601</v>
      </c>
      <c r="J326" s="18" t="str">
        <f t="shared" si="5"/>
        <v>Planning Commission,Yojana Bhawan,Sansad Marg,ND-1.</v>
      </c>
      <c r="K326" s="19" t="s">
        <v>11607</v>
      </c>
      <c r="L326" s="19" t="s">
        <v>11627</v>
      </c>
      <c r="M326" s="14" t="s">
        <v>12616</v>
      </c>
      <c r="N326" s="21" t="s">
        <v>99</v>
      </c>
    </row>
    <row r="327" spans="1:14" ht="42.75" customHeight="1">
      <c r="A327" s="14">
        <v>326</v>
      </c>
      <c r="B327" s="15">
        <v>16261</v>
      </c>
      <c r="C327" s="16" t="s">
        <v>12589</v>
      </c>
      <c r="D327" s="16" t="s">
        <v>12617</v>
      </c>
      <c r="E327" s="60" t="s">
        <v>12591</v>
      </c>
      <c r="F327" s="17">
        <v>49826</v>
      </c>
      <c r="G327" s="16" t="s">
        <v>88</v>
      </c>
      <c r="H327" s="18" t="s">
        <v>11601</v>
      </c>
      <c r="I327" s="18" t="s">
        <v>11601</v>
      </c>
      <c r="J327" s="18" t="str">
        <f t="shared" si="5"/>
        <v>Planning Commission,Yojana Bhavan,Sansad Marg,ND-1.</v>
      </c>
      <c r="K327" s="19" t="s">
        <v>11607</v>
      </c>
      <c r="L327" s="19" t="s">
        <v>1487</v>
      </c>
      <c r="M327" s="14" t="s">
        <v>12618</v>
      </c>
      <c r="N327" s="21" t="s">
        <v>99</v>
      </c>
    </row>
    <row r="328" spans="1:14" ht="42.75" customHeight="1">
      <c r="A328" s="14">
        <v>327</v>
      </c>
      <c r="B328" s="15">
        <v>16397</v>
      </c>
      <c r="C328" s="16" t="s">
        <v>12619</v>
      </c>
      <c r="D328" s="16" t="s">
        <v>12620</v>
      </c>
      <c r="E328" s="16" t="s">
        <v>648</v>
      </c>
      <c r="F328" s="17">
        <v>47756</v>
      </c>
      <c r="G328" s="16" t="s">
        <v>88</v>
      </c>
      <c r="H328" s="18" t="s">
        <v>11601</v>
      </c>
      <c r="I328" s="18" t="s">
        <v>11601</v>
      </c>
      <c r="J328" s="18" t="str">
        <f t="shared" si="5"/>
        <v>Planning Commission,Yojana Bhavan,Sansad Marg,ND-1.</v>
      </c>
      <c r="K328" s="19" t="s">
        <v>11607</v>
      </c>
      <c r="L328" s="14" t="s">
        <v>1487</v>
      </c>
      <c r="M328" s="14" t="s">
        <v>12621</v>
      </c>
      <c r="N328" s="21" t="s">
        <v>99</v>
      </c>
    </row>
    <row r="329" spans="1:14" ht="42.75" customHeight="1">
      <c r="A329" s="14">
        <v>328</v>
      </c>
      <c r="B329" s="15">
        <v>16398</v>
      </c>
      <c r="C329" s="16" t="s">
        <v>12622</v>
      </c>
      <c r="D329" s="16" t="s">
        <v>12623</v>
      </c>
      <c r="E329" s="60" t="s">
        <v>12624</v>
      </c>
      <c r="F329" s="17">
        <v>48791</v>
      </c>
      <c r="G329" s="16" t="s">
        <v>88</v>
      </c>
      <c r="H329" s="18" t="s">
        <v>11601</v>
      </c>
      <c r="I329" s="18" t="s">
        <v>11601</v>
      </c>
      <c r="J329" s="18" t="str">
        <f t="shared" si="5"/>
        <v>Planning Commission,Yojana Bhavan,Sansad Marg,ND-1.</v>
      </c>
      <c r="K329" s="19" t="s">
        <v>11607</v>
      </c>
      <c r="L329" s="14" t="s">
        <v>1487</v>
      </c>
      <c r="M329" s="14" t="s">
        <v>12625</v>
      </c>
      <c r="N329" s="21" t="s">
        <v>99</v>
      </c>
    </row>
    <row r="330" spans="1:14" ht="42.75" customHeight="1">
      <c r="A330" s="14">
        <v>329</v>
      </c>
      <c r="B330" s="15">
        <v>16453</v>
      </c>
      <c r="C330" s="16" t="s">
        <v>63</v>
      </c>
      <c r="D330" s="16" t="s">
        <v>12626</v>
      </c>
      <c r="E330" s="16" t="s">
        <v>356</v>
      </c>
      <c r="F330" s="17">
        <v>50617</v>
      </c>
      <c r="G330" s="16" t="s">
        <v>132</v>
      </c>
      <c r="H330" s="18" t="s">
        <v>11601</v>
      </c>
      <c r="I330" s="18" t="s">
        <v>11601</v>
      </c>
      <c r="J330" s="18" t="str">
        <f t="shared" si="5"/>
        <v>Planning Commission,Yojana Bhawan, ND</v>
      </c>
      <c r="K330" s="19" t="s">
        <v>11607</v>
      </c>
      <c r="L330" s="19" t="s">
        <v>11611</v>
      </c>
      <c r="M330" s="14" t="s">
        <v>12627</v>
      </c>
      <c r="N330" s="21" t="s">
        <v>99</v>
      </c>
    </row>
    <row r="331" spans="1:14" ht="42.75" customHeight="1">
      <c r="A331" s="14">
        <v>330</v>
      </c>
      <c r="B331" s="15">
        <v>16875</v>
      </c>
      <c r="C331" s="16" t="s">
        <v>12628</v>
      </c>
      <c r="D331" s="16" t="s">
        <v>12629</v>
      </c>
      <c r="E331" s="16" t="s">
        <v>12630</v>
      </c>
      <c r="F331" s="17">
        <v>47422</v>
      </c>
      <c r="G331" s="16" t="s">
        <v>74</v>
      </c>
      <c r="H331" s="18" t="s">
        <v>11601</v>
      </c>
      <c r="I331" s="18" t="s">
        <v>11601</v>
      </c>
      <c r="J331" s="18" t="str">
        <f t="shared" si="5"/>
        <v>Planning Commission,Yojana Bhawan, Sansad Marg,ND-1.</v>
      </c>
      <c r="K331" s="19" t="s">
        <v>11607</v>
      </c>
      <c r="L331" s="19" t="s">
        <v>12631</v>
      </c>
      <c r="M331" s="14" t="s">
        <v>12632</v>
      </c>
      <c r="N331" s="21" t="s">
        <v>99</v>
      </c>
    </row>
    <row r="332" spans="1:14" ht="42.75" customHeight="1">
      <c r="A332" s="14">
        <v>331</v>
      </c>
      <c r="B332" s="15">
        <v>16876</v>
      </c>
      <c r="C332" s="16" t="s">
        <v>12633</v>
      </c>
      <c r="D332" s="16" t="s">
        <v>1148</v>
      </c>
      <c r="E332" s="16" t="s">
        <v>12634</v>
      </c>
      <c r="F332" s="17">
        <v>48883</v>
      </c>
      <c r="G332" s="16" t="s">
        <v>88</v>
      </c>
      <c r="H332" s="18" t="s">
        <v>11601</v>
      </c>
      <c r="I332" s="18" t="s">
        <v>11601</v>
      </c>
      <c r="J332" s="18" t="str">
        <f t="shared" si="5"/>
        <v>Planning Commission,Yojana Bhawan, Sansad Marg,ND-1.</v>
      </c>
      <c r="K332" s="19" t="s">
        <v>11607</v>
      </c>
      <c r="L332" s="19" t="s">
        <v>12631</v>
      </c>
      <c r="M332" s="14" t="s">
        <v>12635</v>
      </c>
      <c r="N332" s="21" t="s">
        <v>99</v>
      </c>
    </row>
    <row r="333" spans="1:14" ht="42.75" customHeight="1">
      <c r="A333" s="14">
        <v>332</v>
      </c>
      <c r="B333" s="15">
        <v>16879</v>
      </c>
      <c r="C333" s="16" t="s">
        <v>12636</v>
      </c>
      <c r="D333" s="16" t="s">
        <v>12637</v>
      </c>
      <c r="E333" s="16" t="s">
        <v>929</v>
      </c>
      <c r="F333" s="17">
        <v>47483</v>
      </c>
      <c r="G333" s="16" t="s">
        <v>88</v>
      </c>
      <c r="H333" s="18" t="s">
        <v>11601</v>
      </c>
      <c r="I333" s="18" t="s">
        <v>11601</v>
      </c>
      <c r="J333" s="18" t="str">
        <f t="shared" si="5"/>
        <v>Planning Commission,Yojana Bhawan, Sansad Marg,ND-1.</v>
      </c>
      <c r="K333" s="19" t="s">
        <v>11607</v>
      </c>
      <c r="L333" s="19" t="s">
        <v>12631</v>
      </c>
      <c r="M333" s="14" t="s">
        <v>12638</v>
      </c>
      <c r="N333" s="21" t="s">
        <v>99</v>
      </c>
    </row>
    <row r="334" spans="1:14" ht="42.75" customHeight="1">
      <c r="A334" s="14">
        <v>333</v>
      </c>
      <c r="B334" s="15">
        <v>16880</v>
      </c>
      <c r="C334" s="16" t="s">
        <v>37</v>
      </c>
      <c r="D334" s="16" t="s">
        <v>1620</v>
      </c>
      <c r="E334" s="60" t="s">
        <v>12639</v>
      </c>
      <c r="F334" s="17">
        <v>49705</v>
      </c>
      <c r="G334" s="16" t="s">
        <v>88</v>
      </c>
      <c r="H334" s="18" t="s">
        <v>11601</v>
      </c>
      <c r="I334" s="18" t="s">
        <v>11601</v>
      </c>
      <c r="J334" s="18" t="str">
        <f t="shared" si="5"/>
        <v>Planning Commission,Yojana Bhawan, Sansad Marg,ND-1.</v>
      </c>
      <c r="K334" s="19" t="s">
        <v>11607</v>
      </c>
      <c r="L334" s="19" t="s">
        <v>12631</v>
      </c>
      <c r="M334" s="14" t="s">
        <v>12640</v>
      </c>
      <c r="N334" s="21" t="s">
        <v>99</v>
      </c>
    </row>
    <row r="335" spans="1:14" ht="42.75" customHeight="1">
      <c r="A335" s="14">
        <v>334</v>
      </c>
      <c r="B335" s="15">
        <v>16894</v>
      </c>
      <c r="C335" s="16" t="s">
        <v>12641</v>
      </c>
      <c r="D335" s="16" t="s">
        <v>12642</v>
      </c>
      <c r="E335" s="16" t="s">
        <v>12643</v>
      </c>
      <c r="F335" s="17">
        <v>47177</v>
      </c>
      <c r="G335" s="16" t="s">
        <v>74</v>
      </c>
      <c r="H335" s="18" t="s">
        <v>11601</v>
      </c>
      <c r="I335" s="18" t="s">
        <v>11601</v>
      </c>
      <c r="J335" s="18" t="str">
        <f t="shared" si="5"/>
        <v>Planning Commission,Yojana Bhawan, ND</v>
      </c>
      <c r="K335" s="19" t="s">
        <v>11607</v>
      </c>
      <c r="L335" s="19" t="s">
        <v>11611</v>
      </c>
      <c r="M335" s="14" t="s">
        <v>12644</v>
      </c>
      <c r="N335" s="21" t="s">
        <v>99</v>
      </c>
    </row>
    <row r="336" spans="1:14" ht="42.75" customHeight="1">
      <c r="A336" s="14">
        <v>335</v>
      </c>
      <c r="B336" s="15">
        <v>16943</v>
      </c>
      <c r="C336" s="16" t="s">
        <v>12645</v>
      </c>
      <c r="D336" s="16" t="s">
        <v>12646</v>
      </c>
      <c r="E336" s="16" t="s">
        <v>1779</v>
      </c>
      <c r="F336" s="17">
        <v>45838</v>
      </c>
      <c r="G336" s="16" t="s">
        <v>88</v>
      </c>
      <c r="H336" s="18" t="s">
        <v>11601</v>
      </c>
      <c r="I336" s="18" t="s">
        <v>11601</v>
      </c>
      <c r="J336" s="18" t="str">
        <f t="shared" si="5"/>
        <v>Planning Commission,Yojana Bhavan,Sansad Marg,ND-1.</v>
      </c>
      <c r="K336" s="19" t="s">
        <v>11607</v>
      </c>
      <c r="L336" s="19" t="s">
        <v>1487</v>
      </c>
      <c r="M336" s="14" t="s">
        <v>12647</v>
      </c>
      <c r="N336" s="21" t="s">
        <v>99</v>
      </c>
    </row>
    <row r="337" spans="1:14" ht="42.75" customHeight="1">
      <c r="A337" s="14">
        <v>336</v>
      </c>
      <c r="B337" s="15">
        <v>17005</v>
      </c>
      <c r="C337" s="16" t="s">
        <v>12648</v>
      </c>
      <c r="D337" s="16" t="s">
        <v>12649</v>
      </c>
      <c r="E337" s="16" t="s">
        <v>6345</v>
      </c>
      <c r="F337" s="17">
        <v>47269</v>
      </c>
      <c r="G337" s="16" t="s">
        <v>88</v>
      </c>
      <c r="H337" s="18" t="s">
        <v>11601</v>
      </c>
      <c r="I337" s="18" t="s">
        <v>11601</v>
      </c>
      <c r="J337" s="18" t="str">
        <f t="shared" si="5"/>
        <v>Planning Commission,Yojana Bhawan, ND</v>
      </c>
      <c r="K337" s="19" t="s">
        <v>11607</v>
      </c>
      <c r="L337" s="19" t="s">
        <v>11611</v>
      </c>
      <c r="M337" s="14" t="s">
        <v>12650</v>
      </c>
      <c r="N337" s="21" t="s">
        <v>99</v>
      </c>
    </row>
    <row r="338" spans="1:14" ht="42.75" customHeight="1">
      <c r="A338" s="14">
        <v>337</v>
      </c>
      <c r="B338" s="15">
        <v>17011</v>
      </c>
      <c r="C338" s="16" t="s">
        <v>12385</v>
      </c>
      <c r="D338" s="16" t="s">
        <v>12651</v>
      </c>
      <c r="E338" s="60" t="s">
        <v>2171</v>
      </c>
      <c r="F338" s="17">
        <v>47664</v>
      </c>
      <c r="G338" s="16" t="s">
        <v>88</v>
      </c>
      <c r="H338" s="18" t="s">
        <v>11601</v>
      </c>
      <c r="I338" s="18" t="s">
        <v>11601</v>
      </c>
      <c r="J338" s="18" t="str">
        <f t="shared" si="5"/>
        <v>Planning Commission,Yojana Bhavan,Sansad Marg,ND-1.</v>
      </c>
      <c r="K338" s="19" t="s">
        <v>11607</v>
      </c>
      <c r="L338" s="19" t="s">
        <v>1487</v>
      </c>
      <c r="M338" s="14" t="s">
        <v>12652</v>
      </c>
      <c r="N338" s="21" t="s">
        <v>99</v>
      </c>
    </row>
    <row r="339" spans="1:14" ht="42.75" customHeight="1">
      <c r="A339" s="14">
        <v>338</v>
      </c>
      <c r="B339" s="15">
        <v>17029</v>
      </c>
      <c r="C339" s="16" t="s">
        <v>12653</v>
      </c>
      <c r="D339" s="16" t="s">
        <v>12654</v>
      </c>
      <c r="E339" s="16" t="s">
        <v>12655</v>
      </c>
      <c r="F339" s="17">
        <v>50982</v>
      </c>
      <c r="G339" s="16" t="s">
        <v>274</v>
      </c>
      <c r="H339" s="18" t="s">
        <v>11601</v>
      </c>
      <c r="I339" s="18" t="s">
        <v>11601</v>
      </c>
      <c r="J339" s="18" t="str">
        <f t="shared" si="5"/>
        <v>Planning Commission,Yojana Bhawan, ND</v>
      </c>
      <c r="K339" s="19" t="s">
        <v>11607</v>
      </c>
      <c r="L339" s="19" t="s">
        <v>11611</v>
      </c>
      <c r="M339" s="14" t="s">
        <v>12656</v>
      </c>
      <c r="N339" s="21" t="s">
        <v>99</v>
      </c>
    </row>
    <row r="340" spans="1:14" ht="42.75" customHeight="1">
      <c r="A340" s="14">
        <v>339</v>
      </c>
      <c r="B340" s="15">
        <v>17035</v>
      </c>
      <c r="C340" s="16" t="s">
        <v>12657</v>
      </c>
      <c r="D340" s="16" t="s">
        <v>12658</v>
      </c>
      <c r="E340" s="16" t="s">
        <v>771</v>
      </c>
      <c r="F340" s="17">
        <v>47514</v>
      </c>
      <c r="G340" s="16" t="s">
        <v>44</v>
      </c>
      <c r="H340" s="18" t="s">
        <v>11601</v>
      </c>
      <c r="I340" s="18" t="s">
        <v>11601</v>
      </c>
      <c r="J340" s="18" t="str">
        <f t="shared" si="5"/>
        <v>Planning Commission,Yojana Bhawan, ND</v>
      </c>
      <c r="K340" s="19" t="s">
        <v>11607</v>
      </c>
      <c r="L340" s="19" t="s">
        <v>11611</v>
      </c>
      <c r="M340" s="14" t="s">
        <v>12659</v>
      </c>
      <c r="N340" s="21" t="s">
        <v>99</v>
      </c>
    </row>
    <row r="341" spans="1:14" ht="42.75" customHeight="1">
      <c r="A341" s="14">
        <v>340</v>
      </c>
      <c r="B341" s="15">
        <v>17051</v>
      </c>
      <c r="C341" s="16" t="s">
        <v>12660</v>
      </c>
      <c r="D341" s="16" t="s">
        <v>12661</v>
      </c>
      <c r="E341" s="16" t="s">
        <v>12662</v>
      </c>
      <c r="F341" s="17">
        <v>49613</v>
      </c>
      <c r="G341" s="16" t="s">
        <v>5389</v>
      </c>
      <c r="H341" s="18" t="s">
        <v>11601</v>
      </c>
      <c r="I341" s="18" t="s">
        <v>11601</v>
      </c>
      <c r="J341" s="18" t="str">
        <f t="shared" si="5"/>
        <v>Planning Commission,Yojana Bhavan,Sansad Marg,ND-1.</v>
      </c>
      <c r="K341" s="19" t="s">
        <v>11607</v>
      </c>
      <c r="L341" s="19" t="s">
        <v>1487</v>
      </c>
      <c r="M341" s="14" t="s">
        <v>12663</v>
      </c>
      <c r="N341" s="21" t="s">
        <v>99</v>
      </c>
    </row>
    <row r="342" spans="1:14" ht="42.75" customHeight="1">
      <c r="A342" s="14">
        <v>341</v>
      </c>
      <c r="B342" s="15">
        <v>17140</v>
      </c>
      <c r="C342" s="16" t="s">
        <v>12664</v>
      </c>
      <c r="D342" s="16" t="s">
        <v>12665</v>
      </c>
      <c r="E342" s="16" t="s">
        <v>1607</v>
      </c>
      <c r="F342" s="17">
        <v>48579</v>
      </c>
      <c r="G342" s="16" t="s">
        <v>204</v>
      </c>
      <c r="H342" s="18" t="s">
        <v>11601</v>
      </c>
      <c r="I342" s="18" t="s">
        <v>11601</v>
      </c>
      <c r="J342" s="18" t="str">
        <f t="shared" si="5"/>
        <v>Planning Commission,Yojana Bhavan,Sansad Marg,ND-1.</v>
      </c>
      <c r="K342" s="19" t="s">
        <v>11607</v>
      </c>
      <c r="L342" s="19" t="s">
        <v>1487</v>
      </c>
      <c r="M342" s="14" t="s">
        <v>12666</v>
      </c>
      <c r="N342" s="21" t="s">
        <v>99</v>
      </c>
    </row>
    <row r="343" spans="1:14" ht="42.75" customHeight="1">
      <c r="A343" s="14">
        <v>342</v>
      </c>
      <c r="B343" s="15">
        <v>17146</v>
      </c>
      <c r="C343" s="16" t="s">
        <v>743</v>
      </c>
      <c r="D343" s="16" t="s">
        <v>12667</v>
      </c>
      <c r="E343" s="16" t="s">
        <v>12668</v>
      </c>
      <c r="F343" s="17">
        <v>51440</v>
      </c>
      <c r="G343" s="16" t="s">
        <v>946</v>
      </c>
      <c r="H343" s="18" t="s">
        <v>11601</v>
      </c>
      <c r="I343" s="18" t="s">
        <v>11601</v>
      </c>
      <c r="J343" s="18" t="str">
        <f t="shared" si="5"/>
        <v>Planning Commission,Yojana Bhavan,Sansad Marg,ND-1.</v>
      </c>
      <c r="K343" s="19" t="s">
        <v>11607</v>
      </c>
      <c r="L343" s="19" t="s">
        <v>1487</v>
      </c>
      <c r="M343" s="14" t="s">
        <v>12669</v>
      </c>
      <c r="N343" s="21" t="s">
        <v>99</v>
      </c>
    </row>
    <row r="344" spans="1:14" ht="42.75" customHeight="1">
      <c r="A344" s="14">
        <v>343</v>
      </c>
      <c r="B344" s="15">
        <v>17147</v>
      </c>
      <c r="C344" s="16" t="s">
        <v>12670</v>
      </c>
      <c r="D344" s="16" t="s">
        <v>1294</v>
      </c>
      <c r="E344" s="16" t="s">
        <v>12671</v>
      </c>
      <c r="F344" s="17">
        <v>49674</v>
      </c>
      <c r="G344" s="16" t="s">
        <v>946</v>
      </c>
      <c r="H344" s="18" t="s">
        <v>11601</v>
      </c>
      <c r="I344" s="18" t="s">
        <v>11601</v>
      </c>
      <c r="J344" s="18" t="str">
        <f t="shared" si="5"/>
        <v>Planning Commission,Yojana Bhavan,Sansad Marg,ND-1.</v>
      </c>
      <c r="K344" s="19" t="s">
        <v>11607</v>
      </c>
      <c r="L344" s="19" t="s">
        <v>1487</v>
      </c>
      <c r="M344" s="14" t="s">
        <v>12672</v>
      </c>
      <c r="N344" s="21" t="s">
        <v>99</v>
      </c>
    </row>
    <row r="345" spans="1:14" ht="42.75" customHeight="1">
      <c r="A345" s="14">
        <v>344</v>
      </c>
      <c r="B345" s="15">
        <v>17148</v>
      </c>
      <c r="C345" s="16" t="s">
        <v>12673</v>
      </c>
      <c r="D345" s="16" t="s">
        <v>12674</v>
      </c>
      <c r="E345" s="16" t="s">
        <v>33</v>
      </c>
      <c r="F345" s="17">
        <v>46022</v>
      </c>
      <c r="G345" s="16" t="s">
        <v>5389</v>
      </c>
      <c r="H345" s="18" t="s">
        <v>11601</v>
      </c>
      <c r="I345" s="18" t="s">
        <v>11601</v>
      </c>
      <c r="J345" s="18" t="str">
        <f t="shared" si="5"/>
        <v>Planning Commission,Yojana Bhavan,Sansad Marg,ND-1.</v>
      </c>
      <c r="K345" s="19" t="s">
        <v>11607</v>
      </c>
      <c r="L345" s="19" t="s">
        <v>1487</v>
      </c>
      <c r="M345" s="14" t="s">
        <v>12675</v>
      </c>
      <c r="N345" s="21" t="s">
        <v>99</v>
      </c>
    </row>
    <row r="346" spans="1:14" ht="42.75" customHeight="1">
      <c r="A346" s="14">
        <v>345</v>
      </c>
      <c r="B346" s="15">
        <v>17289</v>
      </c>
      <c r="C346" s="16" t="s">
        <v>12676</v>
      </c>
      <c r="D346" s="60" t="s">
        <v>22</v>
      </c>
      <c r="E346" s="16" t="s">
        <v>1027</v>
      </c>
      <c r="F346" s="17">
        <v>49521</v>
      </c>
      <c r="G346" s="16" t="s">
        <v>44</v>
      </c>
      <c r="H346" s="18" t="s">
        <v>11601</v>
      </c>
      <c r="I346" s="18" t="s">
        <v>11601</v>
      </c>
      <c r="J346" s="18" t="str">
        <f t="shared" si="5"/>
        <v>Planning Commission,Yojana Bhavan,Sansad Marg,ND-1.</v>
      </c>
      <c r="K346" s="19" t="s">
        <v>11607</v>
      </c>
      <c r="L346" s="19" t="s">
        <v>1487</v>
      </c>
      <c r="M346" s="40" t="s">
        <v>22</v>
      </c>
      <c r="N346" s="21" t="s">
        <v>99</v>
      </c>
    </row>
    <row r="347" spans="1:14" ht="42.75" customHeight="1">
      <c r="A347" s="14">
        <v>346</v>
      </c>
      <c r="B347" s="15">
        <v>17331</v>
      </c>
      <c r="C347" s="16" t="s">
        <v>12677</v>
      </c>
      <c r="D347" s="60" t="s">
        <v>22</v>
      </c>
      <c r="E347" s="16" t="s">
        <v>1027</v>
      </c>
      <c r="F347" s="17">
        <v>49521</v>
      </c>
      <c r="G347" s="16" t="s">
        <v>44</v>
      </c>
      <c r="H347" s="18" t="s">
        <v>11601</v>
      </c>
      <c r="I347" s="18" t="s">
        <v>11601</v>
      </c>
      <c r="J347" s="18" t="str">
        <f t="shared" si="5"/>
        <v>Planning Commission,Yojana Bhavan,Sansad Marg,ND-1.</v>
      </c>
      <c r="K347" s="19" t="s">
        <v>11607</v>
      </c>
      <c r="L347" s="19" t="s">
        <v>1487</v>
      </c>
      <c r="M347" s="40" t="s">
        <v>22</v>
      </c>
      <c r="N347" s="21" t="s">
        <v>99</v>
      </c>
    </row>
    <row r="348" spans="1:14" ht="42.75" customHeight="1">
      <c r="A348" s="14">
        <v>347</v>
      </c>
      <c r="B348" s="15">
        <v>17431</v>
      </c>
      <c r="C348" s="16" t="s">
        <v>12678</v>
      </c>
      <c r="D348" s="16" t="s">
        <v>12679</v>
      </c>
      <c r="E348" s="16" t="s">
        <v>30</v>
      </c>
      <c r="F348" s="17">
        <v>45291</v>
      </c>
      <c r="G348" s="16" t="s">
        <v>132</v>
      </c>
      <c r="H348" s="18" t="s">
        <v>11601</v>
      </c>
      <c r="I348" s="18" t="s">
        <v>11601</v>
      </c>
      <c r="J348" s="18" t="str">
        <f t="shared" si="5"/>
        <v>Planning Commission,Yojana Bhavan,Sansad Marg,ND-1.</v>
      </c>
      <c r="K348" s="19" t="s">
        <v>11607</v>
      </c>
      <c r="L348" s="19" t="s">
        <v>1487</v>
      </c>
      <c r="M348" s="14" t="s">
        <v>12680</v>
      </c>
      <c r="N348" s="21" t="s">
        <v>99</v>
      </c>
    </row>
    <row r="349" spans="1:14" ht="42.75" customHeight="1">
      <c r="A349" s="14">
        <v>348</v>
      </c>
      <c r="B349" s="15">
        <v>17458</v>
      </c>
      <c r="C349" s="16" t="s">
        <v>12681</v>
      </c>
      <c r="D349" s="16" t="s">
        <v>12682</v>
      </c>
      <c r="E349" s="16" t="s">
        <v>1034</v>
      </c>
      <c r="F349" s="17">
        <v>46356</v>
      </c>
      <c r="G349" s="16" t="s">
        <v>12683</v>
      </c>
      <c r="H349" s="18" t="s">
        <v>11601</v>
      </c>
      <c r="I349" s="18" t="s">
        <v>11601</v>
      </c>
      <c r="J349" s="18" t="str">
        <f t="shared" si="5"/>
        <v>Planning Commission,Yojana Bhavan,Sansad Marg,ND-1.</v>
      </c>
      <c r="K349" s="19" t="s">
        <v>11607</v>
      </c>
      <c r="L349" s="19" t="s">
        <v>1487</v>
      </c>
      <c r="M349" s="14" t="s">
        <v>12684</v>
      </c>
      <c r="N349" s="21" t="s">
        <v>99</v>
      </c>
    </row>
    <row r="350" spans="1:14" ht="42.75" customHeight="1">
      <c r="A350" s="14">
        <v>349</v>
      </c>
      <c r="B350" s="15">
        <v>17461</v>
      </c>
      <c r="C350" s="16" t="s">
        <v>12685</v>
      </c>
      <c r="D350" s="16" t="s">
        <v>12686</v>
      </c>
      <c r="E350" s="16" t="s">
        <v>2760</v>
      </c>
      <c r="F350" s="17">
        <v>45838</v>
      </c>
      <c r="G350" s="16" t="s">
        <v>12687</v>
      </c>
      <c r="H350" s="18" t="s">
        <v>11601</v>
      </c>
      <c r="I350" s="18" t="s">
        <v>11601</v>
      </c>
      <c r="J350" s="18" t="str">
        <f t="shared" si="5"/>
        <v>Planning Commission,Yojana Bhavan,Sansad Marg,ND-1.</v>
      </c>
      <c r="K350" s="19" t="s">
        <v>11607</v>
      </c>
      <c r="L350" s="19" t="s">
        <v>1487</v>
      </c>
      <c r="M350" s="14" t="s">
        <v>12688</v>
      </c>
      <c r="N350" s="21" t="s">
        <v>99</v>
      </c>
    </row>
    <row r="351" spans="1:14" ht="42.75" customHeight="1">
      <c r="A351" s="14">
        <v>350</v>
      </c>
      <c r="B351" s="15">
        <v>17463</v>
      </c>
      <c r="C351" s="16" t="s">
        <v>12689</v>
      </c>
      <c r="D351" s="16" t="s">
        <v>12690</v>
      </c>
      <c r="E351" s="16" t="s">
        <v>12691</v>
      </c>
      <c r="F351" s="17">
        <v>46022</v>
      </c>
      <c r="G351" s="16" t="s">
        <v>1554</v>
      </c>
      <c r="H351" s="18" t="s">
        <v>11601</v>
      </c>
      <c r="I351" s="18" t="s">
        <v>11601</v>
      </c>
      <c r="J351" s="18" t="str">
        <f t="shared" si="5"/>
        <v>Planning Commission,Yojana Bhavan,Sansad Marg,ND-1.</v>
      </c>
      <c r="K351" s="19" t="s">
        <v>11607</v>
      </c>
      <c r="L351" s="19" t="s">
        <v>1487</v>
      </c>
      <c r="M351" s="14" t="s">
        <v>12692</v>
      </c>
      <c r="N351" s="21" t="s">
        <v>99</v>
      </c>
    </row>
    <row r="352" spans="1:14" ht="42.75" customHeight="1">
      <c r="A352" s="14">
        <v>351</v>
      </c>
      <c r="B352" s="15">
        <v>17511</v>
      </c>
      <c r="C352" s="16" t="s">
        <v>1084</v>
      </c>
      <c r="D352" s="16" t="s">
        <v>938</v>
      </c>
      <c r="E352" s="16" t="s">
        <v>12693</v>
      </c>
      <c r="F352" s="17">
        <v>53296</v>
      </c>
      <c r="G352" s="16" t="s">
        <v>132</v>
      </c>
      <c r="H352" s="18" t="s">
        <v>11601</v>
      </c>
      <c r="I352" s="18" t="s">
        <v>11601</v>
      </c>
      <c r="J352" s="18" t="str">
        <f t="shared" si="5"/>
        <v>Planning Commission,Yojana Bhavan,Sansad Marg,ND-1.</v>
      </c>
      <c r="K352" s="19" t="s">
        <v>11607</v>
      </c>
      <c r="L352" s="19" t="s">
        <v>1487</v>
      </c>
      <c r="M352" s="14" t="s">
        <v>12694</v>
      </c>
      <c r="N352" s="21" t="s">
        <v>99</v>
      </c>
    </row>
    <row r="353" spans="1:14" ht="42.75" customHeight="1">
      <c r="A353" s="14">
        <v>352</v>
      </c>
      <c r="B353" s="15">
        <v>17519</v>
      </c>
      <c r="C353" s="16" t="s">
        <v>1284</v>
      </c>
      <c r="D353" s="16" t="s">
        <v>12695</v>
      </c>
      <c r="E353" s="16" t="s">
        <v>12696</v>
      </c>
      <c r="F353" s="17">
        <v>52778</v>
      </c>
      <c r="G353" s="16" t="s">
        <v>132</v>
      </c>
      <c r="H353" s="18" t="s">
        <v>11601</v>
      </c>
      <c r="I353" s="18" t="s">
        <v>11601</v>
      </c>
      <c r="J353" s="18" t="str">
        <f t="shared" si="5"/>
        <v>Planning Commission,Yojana Bhavan,Sansad Marg,ND-1.</v>
      </c>
      <c r="K353" s="19" t="s">
        <v>11607</v>
      </c>
      <c r="L353" s="19" t="s">
        <v>1487</v>
      </c>
      <c r="M353" s="14" t="s">
        <v>12697</v>
      </c>
      <c r="N353" s="21" t="s">
        <v>99</v>
      </c>
    </row>
    <row r="354" spans="1:14" ht="42.75" customHeight="1">
      <c r="A354" s="14">
        <v>353</v>
      </c>
      <c r="B354" s="15">
        <v>17520</v>
      </c>
      <c r="C354" s="16" t="s">
        <v>12698</v>
      </c>
      <c r="D354" s="16" t="s">
        <v>12699</v>
      </c>
      <c r="E354" s="16" t="s">
        <v>12700</v>
      </c>
      <c r="F354" s="17">
        <v>45808</v>
      </c>
      <c r="G354" s="16" t="s">
        <v>132</v>
      </c>
      <c r="H354" s="18" t="s">
        <v>11601</v>
      </c>
      <c r="I354" s="18" t="s">
        <v>11601</v>
      </c>
      <c r="J354" s="18" t="str">
        <f t="shared" si="5"/>
        <v>Planning Commission,Yojana Bhavan,Sansad Marg,ND-1.</v>
      </c>
      <c r="K354" s="19" t="s">
        <v>11607</v>
      </c>
      <c r="L354" s="19" t="s">
        <v>1487</v>
      </c>
      <c r="M354" s="14" t="s">
        <v>12701</v>
      </c>
      <c r="N354" s="21" t="s">
        <v>99</v>
      </c>
    </row>
    <row r="355" spans="1:14" ht="42.75" customHeight="1">
      <c r="A355" s="14">
        <v>354</v>
      </c>
      <c r="B355" s="15">
        <v>17521</v>
      </c>
      <c r="C355" s="16" t="s">
        <v>12702</v>
      </c>
      <c r="D355" s="16" t="s">
        <v>7622</v>
      </c>
      <c r="E355" s="16" t="s">
        <v>759</v>
      </c>
      <c r="F355" s="17">
        <v>50678</v>
      </c>
      <c r="G355" s="16" t="s">
        <v>12703</v>
      </c>
      <c r="H355" s="18" t="s">
        <v>11601</v>
      </c>
      <c r="I355" s="18" t="s">
        <v>11601</v>
      </c>
      <c r="J355" s="18" t="str">
        <f t="shared" si="5"/>
        <v>Planning Commission,Yojana Bhavan,Sansad Marg,ND-1.</v>
      </c>
      <c r="K355" s="19" t="s">
        <v>11607</v>
      </c>
      <c r="L355" s="19" t="s">
        <v>1487</v>
      </c>
      <c r="M355" s="14" t="s">
        <v>12704</v>
      </c>
      <c r="N355" s="21" t="s">
        <v>99</v>
      </c>
    </row>
    <row r="356" spans="1:14" ht="42.75" customHeight="1">
      <c r="A356" s="14">
        <v>355</v>
      </c>
      <c r="B356" s="15">
        <v>17522</v>
      </c>
      <c r="C356" s="16" t="s">
        <v>12705</v>
      </c>
      <c r="D356" s="16" t="s">
        <v>12706</v>
      </c>
      <c r="E356" s="16" t="s">
        <v>1296</v>
      </c>
      <c r="F356" s="17">
        <v>51682</v>
      </c>
      <c r="G356" s="16" t="s">
        <v>44</v>
      </c>
      <c r="H356" s="18" t="s">
        <v>11601</v>
      </c>
      <c r="I356" s="18" t="s">
        <v>11601</v>
      </c>
      <c r="J356" s="18" t="str">
        <f t="shared" si="5"/>
        <v>Planning Commission,Yojana Bhavan,Sansad Marg,ND-1.</v>
      </c>
      <c r="K356" s="19" t="s">
        <v>11607</v>
      </c>
      <c r="L356" s="19" t="s">
        <v>1487</v>
      </c>
      <c r="M356" s="14" t="s">
        <v>12707</v>
      </c>
      <c r="N356" s="21" t="s">
        <v>99</v>
      </c>
    </row>
    <row r="357" spans="1:14" ht="42.75" customHeight="1">
      <c r="A357" s="14">
        <v>356</v>
      </c>
      <c r="B357" s="15">
        <v>17523</v>
      </c>
      <c r="C357" s="16" t="s">
        <v>12708</v>
      </c>
      <c r="D357" s="16" t="s">
        <v>12709</v>
      </c>
      <c r="E357" s="16" t="s">
        <v>903</v>
      </c>
      <c r="F357" s="17">
        <v>45138</v>
      </c>
      <c r="G357" s="16" t="s">
        <v>12710</v>
      </c>
      <c r="H357" s="18" t="s">
        <v>11601</v>
      </c>
      <c r="I357" s="18" t="s">
        <v>11601</v>
      </c>
      <c r="J357" s="18" t="str">
        <f t="shared" si="5"/>
        <v>Planning Commission,Yojana Bhavan,Sansad Marg,ND-1.</v>
      </c>
      <c r="K357" s="19" t="s">
        <v>11607</v>
      </c>
      <c r="L357" s="19" t="s">
        <v>1487</v>
      </c>
      <c r="M357" s="14" t="s">
        <v>12711</v>
      </c>
      <c r="N357" s="21" t="s">
        <v>99</v>
      </c>
    </row>
    <row r="358" spans="1:14" ht="42.75" customHeight="1">
      <c r="A358" s="14">
        <v>357</v>
      </c>
      <c r="B358" s="15">
        <v>17898</v>
      </c>
      <c r="C358" s="14" t="s">
        <v>12712</v>
      </c>
      <c r="D358" s="16" t="s">
        <v>12713</v>
      </c>
      <c r="E358" s="14" t="s">
        <v>1566</v>
      </c>
      <c r="F358" s="17">
        <v>46326</v>
      </c>
      <c r="G358" s="14" t="s">
        <v>88</v>
      </c>
      <c r="H358" s="18" t="s">
        <v>11601</v>
      </c>
      <c r="I358" s="18" t="s">
        <v>11601</v>
      </c>
      <c r="J358" s="18" t="str">
        <f t="shared" si="5"/>
        <v>Planning Commission,Yojana Bhavan,Sansad Marg,ND-1.</v>
      </c>
      <c r="K358" s="14" t="s">
        <v>11607</v>
      </c>
      <c r="L358" s="14" t="s">
        <v>1487</v>
      </c>
      <c r="M358" s="14" t="s">
        <v>12714</v>
      </c>
      <c r="N358" s="21" t="s">
        <v>99</v>
      </c>
    </row>
    <row r="359" spans="1:14" ht="42.75" customHeight="1">
      <c r="A359" s="14">
        <v>358</v>
      </c>
      <c r="B359" s="15">
        <v>18057</v>
      </c>
      <c r="C359" s="14" t="s">
        <v>12715</v>
      </c>
      <c r="D359" s="16" t="s">
        <v>12716</v>
      </c>
      <c r="E359" s="14" t="s">
        <v>12717</v>
      </c>
      <c r="F359" s="17">
        <v>48060</v>
      </c>
      <c r="G359" s="14" t="s">
        <v>74</v>
      </c>
      <c r="H359" s="18" t="s">
        <v>11601</v>
      </c>
      <c r="I359" s="18" t="s">
        <v>11601</v>
      </c>
      <c r="J359" s="18" t="str">
        <f t="shared" si="5"/>
        <v>Planning Commission,R.No.413,Yojana Bhavan,Sansad Marg,ND-1.</v>
      </c>
      <c r="K359" s="14" t="s">
        <v>11607</v>
      </c>
      <c r="L359" s="14" t="s">
        <v>12718</v>
      </c>
      <c r="M359" s="14" t="s">
        <v>12719</v>
      </c>
      <c r="N359" s="21" t="s">
        <v>99</v>
      </c>
    </row>
    <row r="360" spans="1:14" ht="42.75" customHeight="1">
      <c r="A360" s="14">
        <v>359</v>
      </c>
      <c r="B360" s="15">
        <v>18060</v>
      </c>
      <c r="C360" s="14" t="s">
        <v>12720</v>
      </c>
      <c r="D360" s="16" t="s">
        <v>12721</v>
      </c>
      <c r="E360" s="14" t="s">
        <v>12722</v>
      </c>
      <c r="F360" s="17">
        <v>48091</v>
      </c>
      <c r="G360" s="14" t="s">
        <v>204</v>
      </c>
      <c r="H360" s="18" t="s">
        <v>11601</v>
      </c>
      <c r="I360" s="18" t="s">
        <v>11601</v>
      </c>
      <c r="J360" s="18" t="str">
        <f t="shared" si="5"/>
        <v>Planning Commission,Yojana Bhavan,Sansad Marg,ND-1.</v>
      </c>
      <c r="K360" s="14" t="s">
        <v>11607</v>
      </c>
      <c r="L360" s="14" t="s">
        <v>1487</v>
      </c>
      <c r="M360" s="14" t="s">
        <v>12723</v>
      </c>
      <c r="N360" s="21" t="s">
        <v>99</v>
      </c>
    </row>
    <row r="361" spans="1:14" ht="42.75" customHeight="1">
      <c r="A361" s="14">
        <v>360</v>
      </c>
      <c r="B361" s="15">
        <v>18061</v>
      </c>
      <c r="C361" s="14" t="s">
        <v>12724</v>
      </c>
      <c r="D361" s="16" t="s">
        <v>12725</v>
      </c>
      <c r="E361" s="14" t="s">
        <v>46</v>
      </c>
      <c r="F361" s="17">
        <v>45716</v>
      </c>
      <c r="G361" s="14" t="s">
        <v>274</v>
      </c>
      <c r="H361" s="18" t="s">
        <v>11601</v>
      </c>
      <c r="I361" s="18" t="s">
        <v>11601</v>
      </c>
      <c r="J361" s="18" t="str">
        <f t="shared" si="5"/>
        <v>Planning Commission,Yojana Bhavan,Sansad Marg,ND-1.</v>
      </c>
      <c r="K361" s="14" t="s">
        <v>11607</v>
      </c>
      <c r="L361" s="14" t="s">
        <v>1487</v>
      </c>
      <c r="M361" s="14" t="s">
        <v>12726</v>
      </c>
      <c r="N361" s="21" t="s">
        <v>99</v>
      </c>
    </row>
    <row r="362" spans="1:14" ht="42.75" customHeight="1">
      <c r="A362" s="14">
        <v>361</v>
      </c>
      <c r="B362" s="15">
        <v>18062</v>
      </c>
      <c r="C362" s="14" t="s">
        <v>12727</v>
      </c>
      <c r="D362" s="16" t="s">
        <v>12728</v>
      </c>
      <c r="E362" s="14" t="s">
        <v>521</v>
      </c>
      <c r="F362" s="17">
        <v>47269</v>
      </c>
      <c r="G362" s="14" t="s">
        <v>274</v>
      </c>
      <c r="H362" s="18" t="s">
        <v>11601</v>
      </c>
      <c r="I362" s="18" t="s">
        <v>11601</v>
      </c>
      <c r="J362" s="18" t="str">
        <f t="shared" si="5"/>
        <v>Planning Commission,Yojana Bhavan,Sansad Marg,ND-1.</v>
      </c>
      <c r="K362" s="14" t="s">
        <v>11607</v>
      </c>
      <c r="L362" s="14" t="s">
        <v>1487</v>
      </c>
      <c r="M362" s="14" t="s">
        <v>12729</v>
      </c>
      <c r="N362" s="21" t="s">
        <v>99</v>
      </c>
    </row>
    <row r="363" spans="1:14" ht="42.75" customHeight="1">
      <c r="A363" s="14">
        <v>362</v>
      </c>
      <c r="B363" s="15">
        <v>18063</v>
      </c>
      <c r="C363" s="14" t="s">
        <v>1904</v>
      </c>
      <c r="D363" s="16" t="s">
        <v>12730</v>
      </c>
      <c r="E363" s="14" t="s">
        <v>1400</v>
      </c>
      <c r="F363" s="17">
        <v>46387</v>
      </c>
      <c r="G363" s="14" t="s">
        <v>274</v>
      </c>
      <c r="H363" s="18" t="s">
        <v>11601</v>
      </c>
      <c r="I363" s="18" t="s">
        <v>11601</v>
      </c>
      <c r="J363" s="18" t="str">
        <f t="shared" si="5"/>
        <v>Planning Commission,Yojana Bhavan,Sansad Marg,ND-1.</v>
      </c>
      <c r="K363" s="14" t="s">
        <v>11607</v>
      </c>
      <c r="L363" s="14" t="s">
        <v>1487</v>
      </c>
      <c r="M363" s="14" t="s">
        <v>12731</v>
      </c>
      <c r="N363" s="21" t="s">
        <v>99</v>
      </c>
    </row>
    <row r="364" spans="1:14" ht="42.75" customHeight="1">
      <c r="A364" s="14">
        <v>363</v>
      </c>
      <c r="B364" s="15">
        <v>18064</v>
      </c>
      <c r="C364" s="14" t="s">
        <v>12732</v>
      </c>
      <c r="D364" s="16" t="s">
        <v>12733</v>
      </c>
      <c r="E364" s="14" t="s">
        <v>1994</v>
      </c>
      <c r="F364" s="17">
        <v>46599</v>
      </c>
      <c r="G364" s="14" t="s">
        <v>280</v>
      </c>
      <c r="H364" s="18" t="s">
        <v>11601</v>
      </c>
      <c r="I364" s="18" t="s">
        <v>11601</v>
      </c>
      <c r="J364" s="18" t="str">
        <f t="shared" si="5"/>
        <v>Planning Commission,Yojana Bhavan,Sansad Marg,ND-1.</v>
      </c>
      <c r="K364" s="14" t="s">
        <v>11607</v>
      </c>
      <c r="L364" s="14" t="s">
        <v>1487</v>
      </c>
      <c r="M364" s="14" t="s">
        <v>12734</v>
      </c>
      <c r="N364" s="21" t="s">
        <v>99</v>
      </c>
    </row>
    <row r="365" spans="1:14" ht="42.75" customHeight="1">
      <c r="A365" s="14">
        <v>364</v>
      </c>
      <c r="B365" s="15">
        <v>18065</v>
      </c>
      <c r="C365" s="14" t="s">
        <v>12735</v>
      </c>
      <c r="D365" s="16" t="s">
        <v>12736</v>
      </c>
      <c r="E365" s="14" t="s">
        <v>103</v>
      </c>
      <c r="F365" s="17">
        <v>46022</v>
      </c>
      <c r="G365" s="14" t="s">
        <v>12737</v>
      </c>
      <c r="H365" s="18" t="s">
        <v>11601</v>
      </c>
      <c r="I365" s="18" t="s">
        <v>11601</v>
      </c>
      <c r="J365" s="18" t="str">
        <f t="shared" si="5"/>
        <v>Planning Commission,Yojana Bhavan,Sansad Marg,ND-1.</v>
      </c>
      <c r="K365" s="14" t="s">
        <v>11607</v>
      </c>
      <c r="L365" s="14" t="s">
        <v>1487</v>
      </c>
      <c r="M365" s="14" t="s">
        <v>12738</v>
      </c>
      <c r="N365" s="21" t="s">
        <v>99</v>
      </c>
    </row>
    <row r="366" spans="1:14" ht="42.75" customHeight="1">
      <c r="A366" s="14">
        <v>365</v>
      </c>
      <c r="B366" s="15">
        <v>18067</v>
      </c>
      <c r="C366" s="14" t="s">
        <v>424</v>
      </c>
      <c r="D366" s="16" t="s">
        <v>4864</v>
      </c>
      <c r="E366" s="14" t="s">
        <v>646</v>
      </c>
      <c r="F366" s="17">
        <v>48395</v>
      </c>
      <c r="G366" s="14" t="s">
        <v>132</v>
      </c>
      <c r="H366" s="18" t="s">
        <v>11601</v>
      </c>
      <c r="I366" s="18" t="s">
        <v>11601</v>
      </c>
      <c r="J366" s="18" t="str">
        <f t="shared" si="5"/>
        <v>Planning Commission,Yojana Bhavan,Sansad Marg,ND-1.</v>
      </c>
      <c r="K366" s="14" t="s">
        <v>11607</v>
      </c>
      <c r="L366" s="14" t="s">
        <v>1487</v>
      </c>
      <c r="M366" s="14" t="s">
        <v>12739</v>
      </c>
      <c r="N366" s="21" t="s">
        <v>99</v>
      </c>
    </row>
    <row r="367" spans="1:14" ht="42.75" customHeight="1">
      <c r="A367" s="14">
        <v>366</v>
      </c>
      <c r="B367" s="15">
        <v>18068</v>
      </c>
      <c r="C367" s="14" t="s">
        <v>12740</v>
      </c>
      <c r="D367" s="16" t="s">
        <v>12741</v>
      </c>
      <c r="E367" s="14" t="s">
        <v>943</v>
      </c>
      <c r="F367" s="17">
        <v>46812</v>
      </c>
      <c r="G367" s="14" t="s">
        <v>274</v>
      </c>
      <c r="H367" s="18" t="s">
        <v>11601</v>
      </c>
      <c r="I367" s="18" t="s">
        <v>11601</v>
      </c>
      <c r="J367" s="18" t="str">
        <f t="shared" si="5"/>
        <v>Planning Commission,I.F.Cell,R.No.433,Yojana Bhavan,Sansad Marg,ND-1.</v>
      </c>
      <c r="K367" s="14" t="s">
        <v>11607</v>
      </c>
      <c r="L367" s="14" t="s">
        <v>12742</v>
      </c>
      <c r="M367" s="14" t="s">
        <v>12743</v>
      </c>
      <c r="N367" s="21" t="s">
        <v>99</v>
      </c>
    </row>
    <row r="368" spans="1:14" ht="42.75" customHeight="1">
      <c r="A368" s="14">
        <v>367</v>
      </c>
      <c r="B368" s="15">
        <v>18069</v>
      </c>
      <c r="C368" s="14" t="s">
        <v>12744</v>
      </c>
      <c r="D368" s="16" t="s">
        <v>12745</v>
      </c>
      <c r="E368" s="14" t="s">
        <v>55</v>
      </c>
      <c r="F368" s="17">
        <v>45565</v>
      </c>
      <c r="G368" s="14" t="s">
        <v>204</v>
      </c>
      <c r="H368" s="18" t="s">
        <v>11601</v>
      </c>
      <c r="I368" s="18" t="s">
        <v>11601</v>
      </c>
      <c r="J368" s="18" t="str">
        <f t="shared" si="5"/>
        <v>Planning Commission,Yojana Bhavan,Sansad Marg,ND-1.</v>
      </c>
      <c r="K368" s="14" t="s">
        <v>11607</v>
      </c>
      <c r="L368" s="14" t="s">
        <v>1487</v>
      </c>
      <c r="M368" s="14" t="s">
        <v>12746</v>
      </c>
      <c r="N368" s="21" t="s">
        <v>99</v>
      </c>
    </row>
    <row r="369" spans="1:14" ht="42.75" customHeight="1">
      <c r="A369" s="14">
        <v>368</v>
      </c>
      <c r="B369" s="15">
        <v>18070</v>
      </c>
      <c r="C369" s="14" t="s">
        <v>288</v>
      </c>
      <c r="D369" s="16" t="s">
        <v>12747</v>
      </c>
      <c r="E369" s="14" t="s">
        <v>12748</v>
      </c>
      <c r="F369" s="17">
        <v>49733</v>
      </c>
      <c r="G369" s="14" t="s">
        <v>74</v>
      </c>
      <c r="H369" s="18" t="s">
        <v>11601</v>
      </c>
      <c r="I369" s="18" t="s">
        <v>11601</v>
      </c>
      <c r="J369" s="18" t="str">
        <f t="shared" si="5"/>
        <v>Planning Commission,Yojana Bhavan,Sansad Marg,ND-1.</v>
      </c>
      <c r="K369" s="14" t="s">
        <v>11607</v>
      </c>
      <c r="L369" s="14" t="s">
        <v>1487</v>
      </c>
      <c r="M369" s="14" t="s">
        <v>12749</v>
      </c>
      <c r="N369" s="21" t="s">
        <v>99</v>
      </c>
    </row>
    <row r="370" spans="1:14" ht="42.75" customHeight="1">
      <c r="A370" s="14">
        <v>369</v>
      </c>
      <c r="B370" s="15">
        <v>18071</v>
      </c>
      <c r="C370" s="14" t="s">
        <v>12750</v>
      </c>
      <c r="D370" s="16" t="s">
        <v>12751</v>
      </c>
      <c r="E370" s="14" t="s">
        <v>563</v>
      </c>
      <c r="F370" s="17">
        <v>45473</v>
      </c>
      <c r="G370" s="14" t="s">
        <v>274</v>
      </c>
      <c r="H370" s="18" t="s">
        <v>11601</v>
      </c>
      <c r="I370" s="18" t="s">
        <v>11601</v>
      </c>
      <c r="J370" s="18" t="str">
        <f t="shared" si="5"/>
        <v>Planning Commission,Yojana Bhavan,Sansad Marg,ND-1.</v>
      </c>
      <c r="K370" s="14" t="s">
        <v>11607</v>
      </c>
      <c r="L370" s="14" t="s">
        <v>1487</v>
      </c>
      <c r="M370" s="14" t="s">
        <v>12752</v>
      </c>
      <c r="N370" s="21" t="s">
        <v>99</v>
      </c>
    </row>
    <row r="371" spans="1:14" ht="42.75" customHeight="1">
      <c r="A371" s="14">
        <v>370</v>
      </c>
      <c r="B371" s="15">
        <v>18072</v>
      </c>
      <c r="C371" s="14" t="s">
        <v>1045</v>
      </c>
      <c r="D371" s="16" t="s">
        <v>486</v>
      </c>
      <c r="E371" s="14" t="s">
        <v>1400</v>
      </c>
      <c r="F371" s="17">
        <v>46387</v>
      </c>
      <c r="G371" s="14" t="s">
        <v>595</v>
      </c>
      <c r="H371" s="18" t="s">
        <v>11601</v>
      </c>
      <c r="I371" s="18" t="s">
        <v>11601</v>
      </c>
      <c r="J371" s="18" t="str">
        <f t="shared" si="5"/>
        <v>Planning Commission,Yojana Bhavan,Sansad Marg,ND-1.</v>
      </c>
      <c r="K371" s="14" t="s">
        <v>11607</v>
      </c>
      <c r="L371" s="14" t="s">
        <v>1487</v>
      </c>
      <c r="M371" s="14" t="s">
        <v>12753</v>
      </c>
      <c r="N371" s="21" t="s">
        <v>99</v>
      </c>
    </row>
    <row r="372" spans="1:14" ht="42.75" customHeight="1">
      <c r="A372" s="14">
        <v>371</v>
      </c>
      <c r="B372" s="15">
        <v>18077</v>
      </c>
      <c r="C372" s="14" t="s">
        <v>12754</v>
      </c>
      <c r="D372" s="16" t="s">
        <v>12755</v>
      </c>
      <c r="E372" s="14" t="s">
        <v>12756</v>
      </c>
      <c r="F372" s="17">
        <v>47330</v>
      </c>
      <c r="G372" s="14" t="s">
        <v>595</v>
      </c>
      <c r="H372" s="18" t="s">
        <v>11601</v>
      </c>
      <c r="I372" s="18" t="s">
        <v>11601</v>
      </c>
      <c r="J372" s="18" t="str">
        <f t="shared" si="5"/>
        <v>Planning Commission,PAO,R.No.527,Yojana Bhavan,,Sansad Marg,ND-1.</v>
      </c>
      <c r="K372" s="14" t="s">
        <v>12757</v>
      </c>
      <c r="L372" s="14" t="s">
        <v>220</v>
      </c>
      <c r="M372" s="14" t="s">
        <v>12758</v>
      </c>
      <c r="N372" s="21" t="s">
        <v>99</v>
      </c>
    </row>
    <row r="373" spans="1:14" ht="42.75" customHeight="1">
      <c r="A373" s="14">
        <v>372</v>
      </c>
      <c r="B373" s="15">
        <v>18080</v>
      </c>
      <c r="C373" s="14" t="s">
        <v>12759</v>
      </c>
      <c r="D373" s="16" t="s">
        <v>12760</v>
      </c>
      <c r="E373" s="14" t="s">
        <v>167</v>
      </c>
      <c r="F373" s="17">
        <v>45535</v>
      </c>
      <c r="G373" s="14" t="s">
        <v>215</v>
      </c>
      <c r="H373" s="18" t="s">
        <v>11601</v>
      </c>
      <c r="I373" s="18" t="s">
        <v>11601</v>
      </c>
      <c r="J373" s="18" t="str">
        <f t="shared" si="5"/>
        <v>Planning Commission,Yojana Bhavan,Sansad Marg,ND-1.</v>
      </c>
      <c r="K373" s="14" t="s">
        <v>11607</v>
      </c>
      <c r="L373" s="14" t="s">
        <v>1487</v>
      </c>
      <c r="M373" s="14" t="s">
        <v>12761</v>
      </c>
      <c r="N373" s="21" t="s">
        <v>99</v>
      </c>
    </row>
    <row r="374" spans="1:14" ht="42.75" customHeight="1">
      <c r="A374" s="14">
        <v>373</v>
      </c>
      <c r="B374" s="15">
        <v>18081</v>
      </c>
      <c r="C374" s="14" t="s">
        <v>12762</v>
      </c>
      <c r="D374" s="16" t="s">
        <v>12763</v>
      </c>
      <c r="E374" s="14" t="s">
        <v>12764</v>
      </c>
      <c r="F374" s="17">
        <v>45412</v>
      </c>
      <c r="G374" s="14" t="s">
        <v>74</v>
      </c>
      <c r="H374" s="18" t="s">
        <v>11601</v>
      </c>
      <c r="I374" s="18" t="s">
        <v>11601</v>
      </c>
      <c r="J374" s="18" t="str">
        <f t="shared" si="5"/>
        <v>Planning Commission,Yojana Bhavan,Sansad Marg,ND-1.</v>
      </c>
      <c r="K374" s="14" t="s">
        <v>11607</v>
      </c>
      <c r="L374" s="14" t="s">
        <v>1487</v>
      </c>
      <c r="M374" s="14" t="s">
        <v>12765</v>
      </c>
      <c r="N374" s="21" t="s">
        <v>99</v>
      </c>
    </row>
    <row r="375" spans="1:14" ht="42.75" customHeight="1">
      <c r="A375" s="14">
        <v>374</v>
      </c>
      <c r="B375" s="15">
        <v>18112</v>
      </c>
      <c r="C375" s="14" t="s">
        <v>12766</v>
      </c>
      <c r="D375" s="16" t="s">
        <v>12767</v>
      </c>
      <c r="E375" s="14" t="s">
        <v>1399</v>
      </c>
      <c r="F375" s="17">
        <v>46446</v>
      </c>
      <c r="G375" s="14" t="s">
        <v>88</v>
      </c>
      <c r="H375" s="18" t="s">
        <v>11601</v>
      </c>
      <c r="I375" s="18" t="s">
        <v>11601</v>
      </c>
      <c r="J375" s="18" t="str">
        <f t="shared" si="5"/>
        <v>Planning Commission,R.No.230-A,Yojana Bhavan,Sansad Marg,ND-1.</v>
      </c>
      <c r="K375" s="14" t="s">
        <v>11607</v>
      </c>
      <c r="L375" s="14" t="s">
        <v>12768</v>
      </c>
      <c r="M375" s="14" t="s">
        <v>12769</v>
      </c>
      <c r="N375" s="21" t="s">
        <v>99</v>
      </c>
    </row>
    <row r="376" spans="1:14" ht="42.75" customHeight="1">
      <c r="A376" s="14">
        <v>375</v>
      </c>
      <c r="B376" s="15">
        <v>18114</v>
      </c>
      <c r="C376" s="14" t="s">
        <v>12770</v>
      </c>
      <c r="D376" s="16" t="s">
        <v>12771</v>
      </c>
      <c r="E376" s="14" t="s">
        <v>1962</v>
      </c>
      <c r="F376" s="17">
        <v>46203</v>
      </c>
      <c r="G376" s="14" t="s">
        <v>88</v>
      </c>
      <c r="H376" s="18" t="s">
        <v>11601</v>
      </c>
      <c r="I376" s="18" t="s">
        <v>11601</v>
      </c>
      <c r="J376" s="18" t="str">
        <f t="shared" si="5"/>
        <v>Planning Commission,Yojana Bhavan,Sansad Marg,ND-1.</v>
      </c>
      <c r="K376" s="14" t="s">
        <v>11607</v>
      </c>
      <c r="L376" s="14" t="s">
        <v>1487</v>
      </c>
      <c r="M376" s="14" t="s">
        <v>12772</v>
      </c>
      <c r="N376" s="21" t="s">
        <v>99</v>
      </c>
    </row>
    <row r="377" spans="1:14" ht="42.75" customHeight="1">
      <c r="A377" s="14">
        <v>376</v>
      </c>
      <c r="B377" s="15">
        <v>18191</v>
      </c>
      <c r="C377" s="14" t="s">
        <v>12773</v>
      </c>
      <c r="D377" s="16" t="s">
        <v>12774</v>
      </c>
      <c r="E377" s="14" t="s">
        <v>1250</v>
      </c>
      <c r="F377" s="17">
        <v>45077</v>
      </c>
      <c r="G377" s="14" t="s">
        <v>12775</v>
      </c>
      <c r="H377" s="18" t="s">
        <v>11601</v>
      </c>
      <c r="I377" s="18" t="s">
        <v>11601</v>
      </c>
      <c r="J377" s="18" t="str">
        <f t="shared" si="5"/>
        <v>Planning Commission,Yojana Bhavan,Sansad Marg,ND-1.</v>
      </c>
      <c r="K377" s="14" t="s">
        <v>11607</v>
      </c>
      <c r="L377" s="14" t="s">
        <v>1487</v>
      </c>
      <c r="M377" s="14" t="s">
        <v>12776</v>
      </c>
      <c r="N377" s="21" t="s">
        <v>99</v>
      </c>
    </row>
    <row r="378" spans="1:14" ht="42.75" customHeight="1">
      <c r="A378" s="14">
        <v>377</v>
      </c>
      <c r="B378" s="15">
        <v>18192</v>
      </c>
      <c r="C378" s="14" t="s">
        <v>12777</v>
      </c>
      <c r="D378" s="16" t="s">
        <v>12778</v>
      </c>
      <c r="E378" s="14" t="s">
        <v>12779</v>
      </c>
      <c r="F378" s="17">
        <v>52109</v>
      </c>
      <c r="G378" s="14" t="s">
        <v>1697</v>
      </c>
      <c r="H378" s="18" t="s">
        <v>11601</v>
      </c>
      <c r="I378" s="18" t="s">
        <v>11601</v>
      </c>
      <c r="J378" s="18" t="str">
        <f t="shared" ref="J378:J439" si="6">K378&amp;","&amp;L378</f>
        <v>Planning Commission,Yojana Bhavan,Sansad Marg,ND-1.</v>
      </c>
      <c r="K378" s="14" t="s">
        <v>11607</v>
      </c>
      <c r="L378" s="14" t="s">
        <v>1487</v>
      </c>
      <c r="M378" s="14" t="s">
        <v>12780</v>
      </c>
      <c r="N378" s="21" t="s">
        <v>99</v>
      </c>
    </row>
    <row r="379" spans="1:14" ht="42.75" customHeight="1">
      <c r="A379" s="14">
        <v>378</v>
      </c>
      <c r="B379" s="15">
        <v>18207</v>
      </c>
      <c r="C379" s="14" t="s">
        <v>12781</v>
      </c>
      <c r="D379" s="16" t="s">
        <v>12782</v>
      </c>
      <c r="E379" s="14" t="s">
        <v>897</v>
      </c>
      <c r="F379" s="17">
        <v>49674</v>
      </c>
      <c r="G379" s="14" t="s">
        <v>1165</v>
      </c>
      <c r="H379" s="18" t="s">
        <v>11601</v>
      </c>
      <c r="I379" s="18" t="s">
        <v>11601</v>
      </c>
      <c r="J379" s="18" t="str">
        <f t="shared" si="6"/>
        <v>Planning Commission,Yojana Bhavan,Sansad Marg,ND-1.</v>
      </c>
      <c r="K379" s="14" t="s">
        <v>11607</v>
      </c>
      <c r="L379" s="14" t="s">
        <v>1487</v>
      </c>
      <c r="M379" s="14" t="s">
        <v>12783</v>
      </c>
      <c r="N379" s="21" t="s">
        <v>99</v>
      </c>
    </row>
    <row r="380" spans="1:14" ht="42.75" customHeight="1">
      <c r="A380" s="14">
        <v>379</v>
      </c>
      <c r="B380" s="15">
        <v>18209</v>
      </c>
      <c r="C380" s="14" t="s">
        <v>12784</v>
      </c>
      <c r="D380" s="16" t="s">
        <v>12785</v>
      </c>
      <c r="E380" s="14" t="s">
        <v>905</v>
      </c>
      <c r="F380" s="17">
        <v>47542</v>
      </c>
      <c r="G380" s="14" t="s">
        <v>44</v>
      </c>
      <c r="H380" s="18" t="s">
        <v>11601</v>
      </c>
      <c r="I380" s="18" t="s">
        <v>11601</v>
      </c>
      <c r="J380" s="18" t="str">
        <f t="shared" si="6"/>
        <v>Planning Commission,Yojana Bhavan,Sansad Marg,ND-1.</v>
      </c>
      <c r="K380" s="14" t="s">
        <v>11607</v>
      </c>
      <c r="L380" s="14" t="s">
        <v>1487</v>
      </c>
      <c r="M380" s="14" t="s">
        <v>12786</v>
      </c>
      <c r="N380" s="21" t="s">
        <v>99</v>
      </c>
    </row>
    <row r="381" spans="1:14" ht="42.75" customHeight="1">
      <c r="A381" s="14">
        <v>380</v>
      </c>
      <c r="B381" s="15">
        <v>18210</v>
      </c>
      <c r="C381" s="14" t="s">
        <v>337</v>
      </c>
      <c r="D381" s="16" t="s">
        <v>12787</v>
      </c>
      <c r="E381" s="14" t="s">
        <v>12788</v>
      </c>
      <c r="F381" s="17">
        <v>45657</v>
      </c>
      <c r="G381" s="14" t="s">
        <v>132</v>
      </c>
      <c r="H381" s="18" t="s">
        <v>11601</v>
      </c>
      <c r="I381" s="18" t="s">
        <v>11601</v>
      </c>
      <c r="J381" s="18" t="str">
        <f t="shared" si="6"/>
        <v>Planning Commission,Yojana Bhavan,Sansad Marg,ND-1.</v>
      </c>
      <c r="K381" s="14" t="s">
        <v>11607</v>
      </c>
      <c r="L381" s="14" t="s">
        <v>1487</v>
      </c>
      <c r="M381" s="14" t="s">
        <v>12789</v>
      </c>
      <c r="N381" s="21" t="s">
        <v>99</v>
      </c>
    </row>
    <row r="382" spans="1:14" ht="42.75" customHeight="1">
      <c r="A382" s="14">
        <v>381</v>
      </c>
      <c r="B382" s="15">
        <v>18211</v>
      </c>
      <c r="C382" s="14" t="s">
        <v>12790</v>
      </c>
      <c r="D382" s="16" t="s">
        <v>12791</v>
      </c>
      <c r="E382" s="14" t="s">
        <v>12792</v>
      </c>
      <c r="F382" s="17">
        <v>50252</v>
      </c>
      <c r="G382" s="14" t="s">
        <v>88</v>
      </c>
      <c r="H382" s="18" t="s">
        <v>11601</v>
      </c>
      <c r="I382" s="18" t="s">
        <v>11601</v>
      </c>
      <c r="J382" s="18" t="str">
        <f t="shared" si="6"/>
        <v>Planning Commission,Yojana Bhavan,Sansad Marg,ND-1.</v>
      </c>
      <c r="K382" s="14" t="s">
        <v>11607</v>
      </c>
      <c r="L382" s="14" t="s">
        <v>1487</v>
      </c>
      <c r="M382" s="14" t="s">
        <v>12793</v>
      </c>
      <c r="N382" s="21" t="s">
        <v>99</v>
      </c>
    </row>
    <row r="383" spans="1:14" ht="42.75" customHeight="1">
      <c r="A383" s="14">
        <v>382</v>
      </c>
      <c r="B383" s="15">
        <v>18842</v>
      </c>
      <c r="C383" s="46" t="s">
        <v>12794</v>
      </c>
      <c r="D383" s="16" t="s">
        <v>12795</v>
      </c>
      <c r="E383" s="56" t="s">
        <v>12796</v>
      </c>
      <c r="F383" s="17">
        <v>45473</v>
      </c>
      <c r="G383" s="46" t="s">
        <v>241</v>
      </c>
      <c r="H383" s="18" t="s">
        <v>11601</v>
      </c>
      <c r="I383" s="18" t="s">
        <v>11601</v>
      </c>
      <c r="J383" s="18" t="str">
        <f t="shared" si="6"/>
        <v>Planning Commission,Yojana Bhawan, ND</v>
      </c>
      <c r="K383" s="19" t="s">
        <v>11607</v>
      </c>
      <c r="L383" s="19" t="s">
        <v>11611</v>
      </c>
      <c r="M383" s="14" t="s">
        <v>12797</v>
      </c>
      <c r="N383" s="21" t="s">
        <v>99</v>
      </c>
    </row>
    <row r="384" spans="1:14" ht="42.75" customHeight="1">
      <c r="A384" s="14">
        <v>383</v>
      </c>
      <c r="B384" s="15">
        <v>19164</v>
      </c>
      <c r="C384" s="46" t="s">
        <v>12798</v>
      </c>
      <c r="D384" s="16" t="s">
        <v>12799</v>
      </c>
      <c r="E384" s="45" t="s">
        <v>12800</v>
      </c>
      <c r="F384" s="17">
        <v>47938</v>
      </c>
      <c r="G384" s="46" t="s">
        <v>132</v>
      </c>
      <c r="H384" s="18" t="s">
        <v>11601</v>
      </c>
      <c r="I384" s="18" t="s">
        <v>11601</v>
      </c>
      <c r="J384" s="18" t="str">
        <f t="shared" si="6"/>
        <v>Planning Commission,Yojana Bhavan,Sansad Marg,ND-1.</v>
      </c>
      <c r="K384" s="46" t="s">
        <v>11607</v>
      </c>
      <c r="L384" s="46" t="s">
        <v>1487</v>
      </c>
      <c r="M384" s="14" t="s">
        <v>12801</v>
      </c>
      <c r="N384" s="21" t="s">
        <v>99</v>
      </c>
    </row>
    <row r="385" spans="1:14" ht="42.75" customHeight="1">
      <c r="A385" s="14">
        <v>384</v>
      </c>
      <c r="B385" s="44">
        <v>19168</v>
      </c>
      <c r="C385" s="46" t="s">
        <v>12802</v>
      </c>
      <c r="D385" s="16" t="s">
        <v>2134</v>
      </c>
      <c r="E385" s="45" t="s">
        <v>1366</v>
      </c>
      <c r="F385" s="17">
        <v>47848</v>
      </c>
      <c r="G385" s="46" t="s">
        <v>1304</v>
      </c>
      <c r="H385" s="18" t="s">
        <v>11601</v>
      </c>
      <c r="I385" s="18" t="s">
        <v>11601</v>
      </c>
      <c r="J385" s="18" t="str">
        <f t="shared" si="6"/>
        <v>Planning Commission,Sansad Marg,ND-1.</v>
      </c>
      <c r="K385" s="46" t="s">
        <v>11607</v>
      </c>
      <c r="L385" s="46" t="s">
        <v>220</v>
      </c>
      <c r="M385" s="14" t="s">
        <v>12803</v>
      </c>
      <c r="N385" s="21" t="s">
        <v>99</v>
      </c>
    </row>
    <row r="386" spans="1:14" ht="42.75" customHeight="1">
      <c r="A386" s="14">
        <v>385</v>
      </c>
      <c r="B386" s="15">
        <v>19216</v>
      </c>
      <c r="C386" s="46" t="s">
        <v>12804</v>
      </c>
      <c r="D386" s="16" t="s">
        <v>12805</v>
      </c>
      <c r="E386" s="45" t="s">
        <v>12806</v>
      </c>
      <c r="F386" s="17">
        <v>50801</v>
      </c>
      <c r="G386" s="46" t="s">
        <v>553</v>
      </c>
      <c r="H386" s="18" t="s">
        <v>11601</v>
      </c>
      <c r="I386" s="18" t="s">
        <v>11601</v>
      </c>
      <c r="J386" s="18" t="str">
        <f t="shared" si="6"/>
        <v>Planning Commission,Yojana Bhavan,Sansad Marg,ND-1.</v>
      </c>
      <c r="K386" s="46" t="s">
        <v>11607</v>
      </c>
      <c r="L386" s="46" t="s">
        <v>1487</v>
      </c>
      <c r="M386" s="14" t="s">
        <v>12807</v>
      </c>
      <c r="N386" s="21" t="s">
        <v>99</v>
      </c>
    </row>
    <row r="387" spans="1:14" ht="42.75" customHeight="1">
      <c r="A387" s="14">
        <v>386</v>
      </c>
      <c r="B387" s="15">
        <v>19217</v>
      </c>
      <c r="C387" s="46" t="s">
        <v>12808</v>
      </c>
      <c r="D387" s="16" t="s">
        <v>12809</v>
      </c>
      <c r="E387" s="45" t="s">
        <v>12810</v>
      </c>
      <c r="F387" s="17">
        <v>49064</v>
      </c>
      <c r="G387" s="46" t="s">
        <v>44</v>
      </c>
      <c r="H387" s="18" t="s">
        <v>11601</v>
      </c>
      <c r="I387" s="18" t="s">
        <v>11601</v>
      </c>
      <c r="J387" s="18" t="str">
        <f t="shared" si="6"/>
        <v>Planning Commission,Yojana Bhavan,Sansad Marg,ND-1.</v>
      </c>
      <c r="K387" s="46" t="s">
        <v>11607</v>
      </c>
      <c r="L387" s="46" t="s">
        <v>1487</v>
      </c>
      <c r="M387" s="14" t="s">
        <v>12811</v>
      </c>
      <c r="N387" s="21" t="s">
        <v>99</v>
      </c>
    </row>
    <row r="388" spans="1:14" ht="42.75" customHeight="1">
      <c r="A388" s="14">
        <v>387</v>
      </c>
      <c r="B388" s="15">
        <v>19219</v>
      </c>
      <c r="C388" s="46" t="s">
        <v>12812</v>
      </c>
      <c r="D388" s="16" t="s">
        <v>12813</v>
      </c>
      <c r="E388" s="45" t="s">
        <v>12814</v>
      </c>
      <c r="F388" s="17">
        <v>49643</v>
      </c>
      <c r="G388" s="46" t="s">
        <v>236</v>
      </c>
      <c r="H388" s="18" t="s">
        <v>11601</v>
      </c>
      <c r="I388" s="18" t="s">
        <v>11601</v>
      </c>
      <c r="J388" s="18" t="str">
        <f t="shared" si="6"/>
        <v>Planning Commission,UIDAI(on deputation from AFHQ),Connaught Place,ND-1.</v>
      </c>
      <c r="K388" s="46" t="s">
        <v>11607</v>
      </c>
      <c r="L388" s="46" t="s">
        <v>12815</v>
      </c>
      <c r="M388" s="14" t="s">
        <v>12816</v>
      </c>
      <c r="N388" s="21" t="s">
        <v>99</v>
      </c>
    </row>
    <row r="389" spans="1:14" ht="42.75" customHeight="1">
      <c r="A389" s="14">
        <v>388</v>
      </c>
      <c r="B389" s="15">
        <v>19220</v>
      </c>
      <c r="C389" s="46" t="s">
        <v>185</v>
      </c>
      <c r="D389" s="16" t="s">
        <v>12817</v>
      </c>
      <c r="E389" s="45" t="s">
        <v>644</v>
      </c>
      <c r="F389" s="17">
        <v>48975</v>
      </c>
      <c r="G389" s="46" t="s">
        <v>236</v>
      </c>
      <c r="H389" s="18" t="s">
        <v>11601</v>
      </c>
      <c r="I389" s="18" t="s">
        <v>11601</v>
      </c>
      <c r="J389" s="18" t="str">
        <f t="shared" si="6"/>
        <v>Planning Commission,UIDAI(on deputation from AFHQ),Jeevanbharti Bldg-I,C.P,ND-1.</v>
      </c>
      <c r="K389" s="46" t="s">
        <v>11607</v>
      </c>
      <c r="L389" s="46" t="s">
        <v>12818</v>
      </c>
      <c r="M389" s="14" t="s">
        <v>12819</v>
      </c>
      <c r="N389" s="21" t="s">
        <v>99</v>
      </c>
    </row>
    <row r="390" spans="1:14" ht="42.75" customHeight="1">
      <c r="A390" s="14">
        <v>389</v>
      </c>
      <c r="B390" s="15">
        <v>19221</v>
      </c>
      <c r="C390" s="46" t="s">
        <v>398</v>
      </c>
      <c r="D390" s="16" t="s">
        <v>12820</v>
      </c>
      <c r="E390" s="45" t="s">
        <v>12821</v>
      </c>
      <c r="F390" s="17">
        <v>48913</v>
      </c>
      <c r="G390" s="46" t="s">
        <v>236</v>
      </c>
      <c r="H390" s="18" t="s">
        <v>11601</v>
      </c>
      <c r="I390" s="18" t="s">
        <v>11601</v>
      </c>
      <c r="J390" s="18" t="str">
        <f t="shared" si="6"/>
        <v>Planning Commission,UIDAI(on deputation from AFHQ),Jeevanbharti Bldg-I,C.P,ND-1.</v>
      </c>
      <c r="K390" s="46" t="s">
        <v>11607</v>
      </c>
      <c r="L390" s="46" t="s">
        <v>12818</v>
      </c>
      <c r="M390" s="14" t="s">
        <v>12822</v>
      </c>
      <c r="N390" s="21" t="s">
        <v>99</v>
      </c>
    </row>
    <row r="391" spans="1:14" ht="42.75" customHeight="1">
      <c r="A391" s="14">
        <v>390</v>
      </c>
      <c r="B391" s="15">
        <v>19222</v>
      </c>
      <c r="C391" s="46" t="s">
        <v>12823</v>
      </c>
      <c r="D391" s="16" t="s">
        <v>12824</v>
      </c>
      <c r="E391" s="45" t="s">
        <v>12825</v>
      </c>
      <c r="F391" s="17">
        <v>48852</v>
      </c>
      <c r="G391" s="46" t="s">
        <v>236</v>
      </c>
      <c r="H391" s="18" t="s">
        <v>11601</v>
      </c>
      <c r="I391" s="18" t="s">
        <v>11601</v>
      </c>
      <c r="J391" s="18" t="str">
        <f t="shared" si="6"/>
        <v>Planning Commission,UIDAI(on deputation from AFHQ),Jeevanbharti Bldg-I,C.P,ND-1.</v>
      </c>
      <c r="K391" s="46" t="s">
        <v>11607</v>
      </c>
      <c r="L391" s="46" t="s">
        <v>12818</v>
      </c>
      <c r="M391" s="14" t="s">
        <v>12826</v>
      </c>
      <c r="N391" s="21" t="s">
        <v>99</v>
      </c>
    </row>
    <row r="392" spans="1:14" ht="42.75" customHeight="1">
      <c r="A392" s="14">
        <v>391</v>
      </c>
      <c r="B392" s="15">
        <v>19225</v>
      </c>
      <c r="C392" s="46" t="s">
        <v>12827</v>
      </c>
      <c r="D392" s="16" t="s">
        <v>12828</v>
      </c>
      <c r="E392" s="45" t="s">
        <v>3991</v>
      </c>
      <c r="F392" s="17">
        <v>47361</v>
      </c>
      <c r="G392" s="46" t="s">
        <v>12829</v>
      </c>
      <c r="H392" s="18" t="s">
        <v>11601</v>
      </c>
      <c r="I392" s="18" t="s">
        <v>11601</v>
      </c>
      <c r="J392" s="18" t="str">
        <f t="shared" si="6"/>
        <v>Planning Commission ,R.No.263,Yojana Bhavan,Sansad Marg,ND-1.</v>
      </c>
      <c r="K392" s="19" t="s">
        <v>12830</v>
      </c>
      <c r="L392" s="46" t="s">
        <v>12831</v>
      </c>
      <c r="M392" s="14" t="s">
        <v>12832</v>
      </c>
      <c r="N392" s="21" t="s">
        <v>99</v>
      </c>
    </row>
    <row r="393" spans="1:14" ht="42.75" customHeight="1">
      <c r="A393" s="14">
        <v>392</v>
      </c>
      <c r="B393" s="15">
        <v>19296</v>
      </c>
      <c r="C393" s="14" t="s">
        <v>12833</v>
      </c>
      <c r="D393" s="16" t="s">
        <v>482</v>
      </c>
      <c r="E393" s="45" t="s">
        <v>12834</v>
      </c>
      <c r="F393" s="17">
        <v>47879</v>
      </c>
      <c r="G393" s="14" t="s">
        <v>274</v>
      </c>
      <c r="H393" s="18" t="s">
        <v>11601</v>
      </c>
      <c r="I393" s="18" t="s">
        <v>11601</v>
      </c>
      <c r="J393" s="18" t="str">
        <f t="shared" si="6"/>
        <v>Planning Commission,UIDAI(on deputation from AFHQ),Jeevanbharti Bldg-I,C.P,ND-1.</v>
      </c>
      <c r="K393" s="14" t="s">
        <v>11607</v>
      </c>
      <c r="L393" s="14" t="s">
        <v>12818</v>
      </c>
      <c r="M393" s="14" t="s">
        <v>12835</v>
      </c>
      <c r="N393" s="21" t="s">
        <v>99</v>
      </c>
    </row>
    <row r="394" spans="1:14" ht="42.75" customHeight="1">
      <c r="A394" s="14">
        <v>393</v>
      </c>
      <c r="B394" s="15">
        <v>19320</v>
      </c>
      <c r="C394" s="16" t="s">
        <v>269</v>
      </c>
      <c r="D394" s="16" t="s">
        <v>756</v>
      </c>
      <c r="E394" s="16" t="s">
        <v>1360</v>
      </c>
      <c r="F394" s="17">
        <v>48730</v>
      </c>
      <c r="G394" s="16" t="s">
        <v>2028</v>
      </c>
      <c r="H394" s="18" t="s">
        <v>11601</v>
      </c>
      <c r="I394" s="18" t="s">
        <v>11601</v>
      </c>
      <c r="J394" s="18" t="str">
        <f t="shared" si="6"/>
        <v>Planning Commission,Yojana Bhavan,Sansad Marg,ND-1.</v>
      </c>
      <c r="K394" s="14" t="s">
        <v>11607</v>
      </c>
      <c r="L394" s="14" t="s">
        <v>1487</v>
      </c>
      <c r="M394" s="14" t="s">
        <v>12836</v>
      </c>
      <c r="N394" s="21" t="s">
        <v>99</v>
      </c>
    </row>
    <row r="395" spans="1:14" ht="42.75" customHeight="1">
      <c r="A395" s="14">
        <v>394</v>
      </c>
      <c r="B395" s="15">
        <v>19363</v>
      </c>
      <c r="C395" s="14" t="s">
        <v>12837</v>
      </c>
      <c r="D395" s="16" t="s">
        <v>12838</v>
      </c>
      <c r="E395" s="45" t="s">
        <v>12839</v>
      </c>
      <c r="F395" s="17">
        <v>46904</v>
      </c>
      <c r="G395" s="14" t="s">
        <v>12829</v>
      </c>
      <c r="H395" s="18" t="s">
        <v>11601</v>
      </c>
      <c r="I395" s="18" t="s">
        <v>11601</v>
      </c>
      <c r="J395" s="18" t="str">
        <f t="shared" si="6"/>
        <v>Planning Commission,Yojana Bhavan,Sansad Marg,ND-1.</v>
      </c>
      <c r="K395" s="14" t="s">
        <v>11607</v>
      </c>
      <c r="L395" s="14" t="s">
        <v>1487</v>
      </c>
      <c r="M395" s="14" t="s">
        <v>12840</v>
      </c>
      <c r="N395" s="21" t="s">
        <v>99</v>
      </c>
    </row>
    <row r="396" spans="1:14" ht="42.75" customHeight="1">
      <c r="A396" s="14">
        <v>395</v>
      </c>
      <c r="B396" s="15">
        <v>19682</v>
      </c>
      <c r="C396" s="14" t="s">
        <v>12841</v>
      </c>
      <c r="D396" s="16" t="s">
        <v>12842</v>
      </c>
      <c r="E396" s="45" t="s">
        <v>2656</v>
      </c>
      <c r="F396" s="17">
        <v>46934</v>
      </c>
      <c r="G396" s="14" t="s">
        <v>12843</v>
      </c>
      <c r="H396" s="18" t="s">
        <v>11601</v>
      </c>
      <c r="I396" s="18" t="s">
        <v>11601</v>
      </c>
      <c r="J396" s="18" t="str">
        <f t="shared" si="6"/>
        <v>Planning Commission,R.No.150,Yojana Bhavan,Sansad Marg,ND-1.</v>
      </c>
      <c r="K396" s="14" t="s">
        <v>11607</v>
      </c>
      <c r="L396" s="14" t="s">
        <v>12844</v>
      </c>
      <c r="M396" s="14" t="s">
        <v>12845</v>
      </c>
      <c r="N396" s="21" t="s">
        <v>99</v>
      </c>
    </row>
    <row r="397" spans="1:14" ht="42.75" customHeight="1">
      <c r="A397" s="14">
        <v>396</v>
      </c>
      <c r="B397" s="15">
        <v>19683</v>
      </c>
      <c r="C397" s="14" t="s">
        <v>185</v>
      </c>
      <c r="D397" s="16" t="s">
        <v>9544</v>
      </c>
      <c r="E397" s="45" t="s">
        <v>1525</v>
      </c>
      <c r="F397" s="17">
        <v>50648</v>
      </c>
      <c r="G397" s="14" t="s">
        <v>12846</v>
      </c>
      <c r="H397" s="18" t="s">
        <v>11601</v>
      </c>
      <c r="I397" s="18" t="s">
        <v>11601</v>
      </c>
      <c r="J397" s="18" t="str">
        <f t="shared" si="6"/>
        <v>Planning Commission,Yojana Bhavan,Sansad Marg,ND-1.</v>
      </c>
      <c r="K397" s="14" t="s">
        <v>11607</v>
      </c>
      <c r="L397" s="14" t="s">
        <v>1487</v>
      </c>
      <c r="M397" s="14" t="s">
        <v>12847</v>
      </c>
      <c r="N397" s="21" t="s">
        <v>99</v>
      </c>
    </row>
    <row r="398" spans="1:14" ht="42.75" customHeight="1">
      <c r="A398" s="14">
        <v>397</v>
      </c>
      <c r="B398" s="15">
        <v>19749</v>
      </c>
      <c r="C398" s="14" t="s">
        <v>12848</v>
      </c>
      <c r="D398" s="16" t="s">
        <v>12849</v>
      </c>
      <c r="E398" s="45" t="s">
        <v>966</v>
      </c>
      <c r="F398" s="17">
        <v>48822</v>
      </c>
      <c r="G398" s="14" t="s">
        <v>9617</v>
      </c>
      <c r="H398" s="18" t="s">
        <v>11601</v>
      </c>
      <c r="I398" s="18" t="s">
        <v>11601</v>
      </c>
      <c r="J398" s="18" t="str">
        <f t="shared" si="6"/>
        <v>Planning Commission,Yojana Bhavan,Sansad Marg,ND-1.</v>
      </c>
      <c r="K398" s="14" t="s">
        <v>11607</v>
      </c>
      <c r="L398" s="14" t="s">
        <v>1487</v>
      </c>
      <c r="M398" s="14" t="s">
        <v>12850</v>
      </c>
      <c r="N398" s="21" t="s">
        <v>99</v>
      </c>
    </row>
    <row r="399" spans="1:14" ht="42.75" customHeight="1">
      <c r="A399" s="14">
        <v>398</v>
      </c>
      <c r="B399" s="15">
        <v>19751</v>
      </c>
      <c r="C399" s="14" t="s">
        <v>12851</v>
      </c>
      <c r="D399" s="16" t="s">
        <v>12852</v>
      </c>
      <c r="E399" s="45" t="s">
        <v>4133</v>
      </c>
      <c r="F399" s="17">
        <v>47938</v>
      </c>
      <c r="G399" s="14" t="s">
        <v>5389</v>
      </c>
      <c r="H399" s="18" t="s">
        <v>11601</v>
      </c>
      <c r="I399" s="18" t="s">
        <v>11601</v>
      </c>
      <c r="J399" s="18" t="str">
        <f t="shared" si="6"/>
        <v>Planning Commission,R.No.526-B,Yojana Bhavan,Sansad Marg,ND-1.</v>
      </c>
      <c r="K399" s="14" t="s">
        <v>11607</v>
      </c>
      <c r="L399" s="14" t="s">
        <v>12853</v>
      </c>
      <c r="M399" s="14" t="s">
        <v>12854</v>
      </c>
      <c r="N399" s="21" t="s">
        <v>99</v>
      </c>
    </row>
    <row r="400" spans="1:14" ht="42.75" customHeight="1">
      <c r="A400" s="14">
        <v>399</v>
      </c>
      <c r="B400" s="15">
        <v>19752</v>
      </c>
      <c r="C400" s="14" t="s">
        <v>12855</v>
      </c>
      <c r="D400" s="16" t="s">
        <v>12856</v>
      </c>
      <c r="E400" s="45" t="s">
        <v>9612</v>
      </c>
      <c r="F400" s="17">
        <v>47968</v>
      </c>
      <c r="G400" s="14" t="s">
        <v>656</v>
      </c>
      <c r="H400" s="18" t="s">
        <v>11601</v>
      </c>
      <c r="I400" s="18" t="s">
        <v>11601</v>
      </c>
      <c r="J400" s="18" t="str">
        <f t="shared" si="6"/>
        <v>Planning Commission,Yojana Bhavan,Sansad Marg,ND-1.</v>
      </c>
      <c r="K400" s="14" t="s">
        <v>11607</v>
      </c>
      <c r="L400" s="14" t="s">
        <v>1487</v>
      </c>
      <c r="M400" s="14" t="s">
        <v>12857</v>
      </c>
      <c r="N400" s="21" t="s">
        <v>99</v>
      </c>
    </row>
    <row r="401" spans="1:14" ht="42.75" customHeight="1">
      <c r="A401" s="14">
        <v>400</v>
      </c>
      <c r="B401" s="15">
        <v>19763</v>
      </c>
      <c r="C401" s="14" t="s">
        <v>12858</v>
      </c>
      <c r="D401" s="16" t="s">
        <v>12859</v>
      </c>
      <c r="E401" s="45" t="s">
        <v>937</v>
      </c>
      <c r="F401" s="17">
        <v>46022</v>
      </c>
      <c r="G401" s="14" t="s">
        <v>12860</v>
      </c>
      <c r="H401" s="18" t="s">
        <v>11601</v>
      </c>
      <c r="I401" s="18" t="s">
        <v>11601</v>
      </c>
      <c r="J401" s="18" t="str">
        <f t="shared" si="6"/>
        <v>Planning Commission,Yojana Bhavan,Sansad Marg,ND-1.</v>
      </c>
      <c r="K401" s="14" t="s">
        <v>11607</v>
      </c>
      <c r="L401" s="14" t="s">
        <v>1487</v>
      </c>
      <c r="M401" s="14" t="s">
        <v>12861</v>
      </c>
      <c r="N401" s="21" t="s">
        <v>99</v>
      </c>
    </row>
    <row r="402" spans="1:14" ht="42.75" customHeight="1">
      <c r="A402" s="14">
        <v>401</v>
      </c>
      <c r="B402" s="15">
        <v>19778</v>
      </c>
      <c r="C402" s="14" t="s">
        <v>12862</v>
      </c>
      <c r="D402" s="16" t="s">
        <v>12863</v>
      </c>
      <c r="E402" s="45" t="s">
        <v>12864</v>
      </c>
      <c r="F402" s="17">
        <v>51135</v>
      </c>
      <c r="G402" s="14" t="s">
        <v>1982</v>
      </c>
      <c r="H402" s="18" t="s">
        <v>11601</v>
      </c>
      <c r="I402" s="18" t="s">
        <v>11601</v>
      </c>
      <c r="J402" s="18" t="str">
        <f t="shared" si="6"/>
        <v>Planning Commission,Yojana Bhavan,Sansad Marg,ND-1.</v>
      </c>
      <c r="K402" s="14" t="s">
        <v>11607</v>
      </c>
      <c r="L402" s="14" t="s">
        <v>1487</v>
      </c>
      <c r="M402" s="14" t="s">
        <v>12865</v>
      </c>
      <c r="N402" s="21" t="s">
        <v>99</v>
      </c>
    </row>
    <row r="403" spans="1:14" ht="42.75" customHeight="1">
      <c r="A403" s="14">
        <v>402</v>
      </c>
      <c r="B403" s="15">
        <v>19779</v>
      </c>
      <c r="C403" s="14" t="s">
        <v>12866</v>
      </c>
      <c r="D403" s="16" t="s">
        <v>12867</v>
      </c>
      <c r="E403" s="45" t="s">
        <v>1569</v>
      </c>
      <c r="F403" s="17">
        <v>48213</v>
      </c>
      <c r="G403" s="14" t="s">
        <v>1982</v>
      </c>
      <c r="H403" s="18" t="s">
        <v>11601</v>
      </c>
      <c r="I403" s="18" t="s">
        <v>11601</v>
      </c>
      <c r="J403" s="18" t="str">
        <f t="shared" si="6"/>
        <v>Planning Commission,R.No.526-A,Yojana Bhavan,Sansad Marg,ND-1.</v>
      </c>
      <c r="K403" s="14" t="s">
        <v>11607</v>
      </c>
      <c r="L403" s="14" t="s">
        <v>12868</v>
      </c>
      <c r="M403" s="14" t="s">
        <v>12869</v>
      </c>
      <c r="N403" s="21" t="s">
        <v>99</v>
      </c>
    </row>
    <row r="404" spans="1:14" ht="42.75" customHeight="1">
      <c r="A404" s="14">
        <v>403</v>
      </c>
      <c r="B404" s="15">
        <v>19780</v>
      </c>
      <c r="C404" s="14" t="s">
        <v>12870</v>
      </c>
      <c r="D404" s="16" t="s">
        <v>12871</v>
      </c>
      <c r="E404" s="45" t="s">
        <v>12872</v>
      </c>
      <c r="F404" s="17">
        <v>52109</v>
      </c>
      <c r="G404" s="14" t="s">
        <v>12873</v>
      </c>
      <c r="H404" s="18" t="s">
        <v>11601</v>
      </c>
      <c r="I404" s="18" t="s">
        <v>11601</v>
      </c>
      <c r="J404" s="18" t="str">
        <f t="shared" si="6"/>
        <v>Planning Commission,Yojana Bhavan,Sansad Marg,ND-1.</v>
      </c>
      <c r="K404" s="14" t="s">
        <v>11607</v>
      </c>
      <c r="L404" s="14" t="s">
        <v>1487</v>
      </c>
      <c r="M404" s="14" t="s">
        <v>12874</v>
      </c>
      <c r="N404" s="21" t="s">
        <v>99</v>
      </c>
    </row>
    <row r="405" spans="1:14" ht="42.75" customHeight="1">
      <c r="A405" s="14">
        <v>404</v>
      </c>
      <c r="B405" s="15">
        <v>19783</v>
      </c>
      <c r="C405" s="14" t="s">
        <v>12875</v>
      </c>
      <c r="D405" s="16" t="s">
        <v>1318</v>
      </c>
      <c r="E405" s="45" t="s">
        <v>12876</v>
      </c>
      <c r="F405" s="17">
        <v>47938</v>
      </c>
      <c r="G405" s="14" t="s">
        <v>656</v>
      </c>
      <c r="H405" s="18" t="s">
        <v>11601</v>
      </c>
      <c r="I405" s="18" t="s">
        <v>11601</v>
      </c>
      <c r="J405" s="18" t="str">
        <f t="shared" si="6"/>
        <v>Planning Commission,Yojana Bhavan,Sansad Marg,ND-1.</v>
      </c>
      <c r="K405" s="14" t="s">
        <v>11607</v>
      </c>
      <c r="L405" s="14" t="s">
        <v>1487</v>
      </c>
      <c r="M405" s="14" t="s">
        <v>12877</v>
      </c>
      <c r="N405" s="21" t="s">
        <v>99</v>
      </c>
    </row>
    <row r="406" spans="1:14" ht="42.75" customHeight="1">
      <c r="A406" s="14">
        <v>405</v>
      </c>
      <c r="B406" s="15">
        <v>19784</v>
      </c>
      <c r="C406" s="14" t="s">
        <v>475</v>
      </c>
      <c r="D406" s="16" t="s">
        <v>12878</v>
      </c>
      <c r="E406" s="45" t="s">
        <v>461</v>
      </c>
      <c r="F406" s="17">
        <v>45077</v>
      </c>
      <c r="G406" s="14" t="s">
        <v>656</v>
      </c>
      <c r="H406" s="18" t="s">
        <v>11601</v>
      </c>
      <c r="I406" s="18" t="s">
        <v>11601</v>
      </c>
      <c r="J406" s="18" t="str">
        <f t="shared" si="6"/>
        <v>Planning Commission,Yojana Bhavan,Sansad Marg,ND-1.</v>
      </c>
      <c r="K406" s="14" t="s">
        <v>11607</v>
      </c>
      <c r="L406" s="14" t="s">
        <v>1487</v>
      </c>
      <c r="M406" s="14" t="s">
        <v>12879</v>
      </c>
      <c r="N406" s="21" t="s">
        <v>99</v>
      </c>
    </row>
    <row r="407" spans="1:14" ht="42.75" customHeight="1">
      <c r="A407" s="14">
        <v>406</v>
      </c>
      <c r="B407" s="15">
        <v>19785</v>
      </c>
      <c r="C407" s="14" t="s">
        <v>12880</v>
      </c>
      <c r="D407" s="16" t="s">
        <v>12881</v>
      </c>
      <c r="E407" s="45" t="s">
        <v>1197</v>
      </c>
      <c r="F407" s="17">
        <v>45688</v>
      </c>
      <c r="G407" s="14" t="s">
        <v>952</v>
      </c>
      <c r="H407" s="18" t="s">
        <v>11601</v>
      </c>
      <c r="I407" s="18" t="s">
        <v>11601</v>
      </c>
      <c r="J407" s="18" t="str">
        <f t="shared" si="6"/>
        <v>Planning Commission,Yojana Bhavan,Sansad Marg,ND-1.</v>
      </c>
      <c r="K407" s="14" t="s">
        <v>11607</v>
      </c>
      <c r="L407" s="14" t="s">
        <v>1487</v>
      </c>
      <c r="M407" s="14" t="s">
        <v>12882</v>
      </c>
      <c r="N407" s="21" t="s">
        <v>99</v>
      </c>
    </row>
    <row r="408" spans="1:14" ht="42.75" customHeight="1">
      <c r="A408" s="14">
        <v>407</v>
      </c>
      <c r="B408" s="15">
        <v>19786</v>
      </c>
      <c r="C408" s="14" t="s">
        <v>12883</v>
      </c>
      <c r="D408" s="16" t="s">
        <v>12884</v>
      </c>
      <c r="E408" s="45" t="s">
        <v>1973</v>
      </c>
      <c r="F408" s="17">
        <v>47664</v>
      </c>
      <c r="G408" s="14" t="s">
        <v>952</v>
      </c>
      <c r="H408" s="18" t="s">
        <v>11601</v>
      </c>
      <c r="I408" s="18" t="s">
        <v>11601</v>
      </c>
      <c r="J408" s="18" t="str">
        <f t="shared" si="6"/>
        <v>Planning Commission,Yojana Bhavan,Sansad Marg,ND-1.</v>
      </c>
      <c r="K408" s="14" t="s">
        <v>11607</v>
      </c>
      <c r="L408" s="14" t="s">
        <v>1487</v>
      </c>
      <c r="M408" s="14" t="s">
        <v>12885</v>
      </c>
      <c r="N408" s="21" t="s">
        <v>99</v>
      </c>
    </row>
    <row r="409" spans="1:14" ht="42.75" customHeight="1">
      <c r="A409" s="14">
        <v>408</v>
      </c>
      <c r="B409" s="15">
        <v>19814</v>
      </c>
      <c r="C409" s="14" t="s">
        <v>12886</v>
      </c>
      <c r="D409" s="16" t="s">
        <v>12887</v>
      </c>
      <c r="E409" s="45" t="s">
        <v>1500</v>
      </c>
      <c r="F409" s="17">
        <v>47848</v>
      </c>
      <c r="G409" s="14" t="s">
        <v>656</v>
      </c>
      <c r="H409" s="18" t="s">
        <v>11601</v>
      </c>
      <c r="I409" s="18" t="s">
        <v>11601</v>
      </c>
      <c r="J409" s="18" t="str">
        <f t="shared" si="6"/>
        <v>Planning Commission,Yojana Bhavan,Sansad Marg,ND-1.</v>
      </c>
      <c r="K409" s="14" t="s">
        <v>11607</v>
      </c>
      <c r="L409" s="14" t="s">
        <v>1487</v>
      </c>
      <c r="M409" s="14" t="s">
        <v>12888</v>
      </c>
      <c r="N409" s="21" t="s">
        <v>99</v>
      </c>
    </row>
    <row r="410" spans="1:14" ht="42.75" customHeight="1">
      <c r="A410" s="14">
        <v>409</v>
      </c>
      <c r="B410" s="15">
        <v>19816</v>
      </c>
      <c r="C410" s="14" t="s">
        <v>12889</v>
      </c>
      <c r="D410" s="16" t="s">
        <v>12890</v>
      </c>
      <c r="E410" s="45" t="s">
        <v>12891</v>
      </c>
      <c r="F410" s="17">
        <v>53174</v>
      </c>
      <c r="G410" s="14" t="s">
        <v>1165</v>
      </c>
      <c r="H410" s="18" t="s">
        <v>11601</v>
      </c>
      <c r="I410" s="18" t="s">
        <v>11601</v>
      </c>
      <c r="J410" s="18" t="str">
        <f t="shared" si="6"/>
        <v>Planning Commission,Yojana Bhavan,Sansad Marg,ND-1.</v>
      </c>
      <c r="K410" s="14" t="s">
        <v>11607</v>
      </c>
      <c r="L410" s="14" t="s">
        <v>1487</v>
      </c>
      <c r="M410" s="14" t="s">
        <v>12892</v>
      </c>
      <c r="N410" s="21" t="s">
        <v>99</v>
      </c>
    </row>
    <row r="411" spans="1:14" ht="42.75" customHeight="1">
      <c r="A411" s="14">
        <v>410</v>
      </c>
      <c r="B411" s="15">
        <v>19817</v>
      </c>
      <c r="C411" s="14" t="s">
        <v>12893</v>
      </c>
      <c r="D411" s="16" t="s">
        <v>12894</v>
      </c>
      <c r="E411" s="45" t="s">
        <v>12895</v>
      </c>
      <c r="F411" s="17">
        <v>47452</v>
      </c>
      <c r="G411" s="14" t="s">
        <v>313</v>
      </c>
      <c r="H411" s="18" t="s">
        <v>11601</v>
      </c>
      <c r="I411" s="18" t="s">
        <v>11601</v>
      </c>
      <c r="J411" s="18" t="str">
        <f t="shared" si="6"/>
        <v>Planning Commission,Yojana Bhavan,Sansad Marg,ND-1.</v>
      </c>
      <c r="K411" s="14" t="s">
        <v>11607</v>
      </c>
      <c r="L411" s="14" t="s">
        <v>1487</v>
      </c>
      <c r="M411" s="14" t="s">
        <v>12896</v>
      </c>
      <c r="N411" s="21" t="s">
        <v>99</v>
      </c>
    </row>
    <row r="412" spans="1:14" ht="42.75" customHeight="1">
      <c r="A412" s="14">
        <v>411</v>
      </c>
      <c r="B412" s="15">
        <v>19818</v>
      </c>
      <c r="C412" s="14" t="s">
        <v>12897</v>
      </c>
      <c r="D412" s="16" t="s">
        <v>12898</v>
      </c>
      <c r="E412" s="45" t="s">
        <v>12899</v>
      </c>
      <c r="F412" s="17">
        <v>53358</v>
      </c>
      <c r="G412" s="14" t="s">
        <v>236</v>
      </c>
      <c r="H412" s="18" t="s">
        <v>11601</v>
      </c>
      <c r="I412" s="18" t="s">
        <v>11601</v>
      </c>
      <c r="J412" s="18" t="str">
        <f t="shared" si="6"/>
        <v>Planning Commission,Yojana Bhavan,Sansad Marg,ND-1.</v>
      </c>
      <c r="K412" s="14" t="s">
        <v>11607</v>
      </c>
      <c r="L412" s="14" t="s">
        <v>1487</v>
      </c>
      <c r="M412" s="14" t="s">
        <v>12900</v>
      </c>
      <c r="N412" s="21" t="s">
        <v>99</v>
      </c>
    </row>
    <row r="413" spans="1:14" ht="42.75" customHeight="1">
      <c r="A413" s="14">
        <v>412</v>
      </c>
      <c r="B413" s="15">
        <v>19841</v>
      </c>
      <c r="C413" s="14" t="s">
        <v>484</v>
      </c>
      <c r="D413" s="16" t="s">
        <v>1981</v>
      </c>
      <c r="E413" s="45" t="s">
        <v>11650</v>
      </c>
      <c r="F413" s="17">
        <v>48852</v>
      </c>
      <c r="G413" s="14" t="s">
        <v>731</v>
      </c>
      <c r="H413" s="18" t="s">
        <v>11601</v>
      </c>
      <c r="I413" s="18" t="s">
        <v>11601</v>
      </c>
      <c r="J413" s="18" t="str">
        <f t="shared" si="6"/>
        <v>Planning Commission,Yojana Bhavan,Sansad Marg,ND-1.</v>
      </c>
      <c r="K413" s="14" t="s">
        <v>11607</v>
      </c>
      <c r="L413" s="14" t="s">
        <v>1487</v>
      </c>
      <c r="M413" s="14" t="s">
        <v>12901</v>
      </c>
      <c r="N413" s="21" t="s">
        <v>99</v>
      </c>
    </row>
    <row r="414" spans="1:14" ht="42.75" customHeight="1">
      <c r="A414" s="14">
        <v>413</v>
      </c>
      <c r="B414" s="15">
        <v>19903</v>
      </c>
      <c r="C414" s="14" t="s">
        <v>12902</v>
      </c>
      <c r="D414" s="16" t="s">
        <v>12903</v>
      </c>
      <c r="E414" s="45" t="s">
        <v>12904</v>
      </c>
      <c r="F414" s="17">
        <v>45291</v>
      </c>
      <c r="G414" s="14" t="s">
        <v>12860</v>
      </c>
      <c r="H414" s="18" t="s">
        <v>11601</v>
      </c>
      <c r="I414" s="18" t="s">
        <v>11601</v>
      </c>
      <c r="J414" s="18" t="str">
        <f t="shared" si="6"/>
        <v>Planning Commission,Yojana Bhavan,Sansad Marg,ND-1.</v>
      </c>
      <c r="K414" s="14" t="s">
        <v>11607</v>
      </c>
      <c r="L414" s="14" t="s">
        <v>1487</v>
      </c>
      <c r="M414" s="14" t="s">
        <v>12905</v>
      </c>
      <c r="N414" s="21" t="s">
        <v>99</v>
      </c>
    </row>
    <row r="415" spans="1:14" ht="42.75" customHeight="1">
      <c r="A415" s="14">
        <v>414</v>
      </c>
      <c r="B415" s="15">
        <v>19967</v>
      </c>
      <c r="C415" s="14" t="s">
        <v>12906</v>
      </c>
      <c r="D415" s="16" t="s">
        <v>12907</v>
      </c>
      <c r="E415" s="45" t="s">
        <v>566</v>
      </c>
      <c r="F415" s="17">
        <v>47603</v>
      </c>
      <c r="G415" s="14" t="s">
        <v>256</v>
      </c>
      <c r="H415" s="18" t="s">
        <v>11601</v>
      </c>
      <c r="I415" s="18" t="s">
        <v>11601</v>
      </c>
      <c r="J415" s="18" t="str">
        <f t="shared" si="6"/>
        <v>Planning Commission,Yojana Bhavan,Sansad Marg,ND-1.</v>
      </c>
      <c r="K415" s="14" t="s">
        <v>11607</v>
      </c>
      <c r="L415" s="14" t="s">
        <v>1487</v>
      </c>
      <c r="M415" s="14" t="s">
        <v>12908</v>
      </c>
      <c r="N415" s="21" t="s">
        <v>99</v>
      </c>
    </row>
    <row r="416" spans="1:14" ht="42.75" customHeight="1">
      <c r="A416" s="14">
        <v>415</v>
      </c>
      <c r="B416" s="15">
        <v>19969</v>
      </c>
      <c r="C416" s="14" t="s">
        <v>12909</v>
      </c>
      <c r="D416" s="16" t="s">
        <v>12910</v>
      </c>
      <c r="E416" s="45" t="s">
        <v>1627</v>
      </c>
      <c r="F416" s="17">
        <v>45107</v>
      </c>
      <c r="G416" s="14" t="s">
        <v>12911</v>
      </c>
      <c r="H416" s="18" t="s">
        <v>11601</v>
      </c>
      <c r="I416" s="18" t="s">
        <v>11601</v>
      </c>
      <c r="J416" s="18" t="str">
        <f t="shared" si="6"/>
        <v>Planning Commission,Yojana Bhavan,Sansad Marg,ND-1.</v>
      </c>
      <c r="K416" s="14" t="s">
        <v>11607</v>
      </c>
      <c r="L416" s="14" t="s">
        <v>1487</v>
      </c>
      <c r="M416" s="14" t="s">
        <v>12912</v>
      </c>
      <c r="N416" s="21" t="s">
        <v>99</v>
      </c>
    </row>
    <row r="417" spans="1:14" ht="42.75" customHeight="1">
      <c r="A417" s="14">
        <v>416</v>
      </c>
      <c r="B417" s="15">
        <v>20079</v>
      </c>
      <c r="C417" s="14" t="s">
        <v>12913</v>
      </c>
      <c r="D417" s="16" t="s">
        <v>12914</v>
      </c>
      <c r="E417" s="45" t="s">
        <v>90</v>
      </c>
      <c r="F417" s="17">
        <v>45382</v>
      </c>
      <c r="G417" s="14" t="s">
        <v>731</v>
      </c>
      <c r="H417" s="18" t="s">
        <v>11601</v>
      </c>
      <c r="I417" s="18" t="s">
        <v>11601</v>
      </c>
      <c r="J417" s="18" t="str">
        <f t="shared" si="6"/>
        <v>Planning Commission,Yojana Bhawan, ND</v>
      </c>
      <c r="K417" s="19" t="s">
        <v>11607</v>
      </c>
      <c r="L417" s="19" t="s">
        <v>11611</v>
      </c>
      <c r="M417" s="14" t="s">
        <v>12915</v>
      </c>
      <c r="N417" s="21" t="s">
        <v>99</v>
      </c>
    </row>
    <row r="418" spans="1:14" ht="42.75" customHeight="1">
      <c r="A418" s="14">
        <v>417</v>
      </c>
      <c r="B418" s="15">
        <v>20317</v>
      </c>
      <c r="C418" s="14" t="s">
        <v>12916</v>
      </c>
      <c r="D418" s="16" t="s">
        <v>12917</v>
      </c>
      <c r="E418" s="45" t="s">
        <v>3686</v>
      </c>
      <c r="F418" s="17">
        <v>47603</v>
      </c>
      <c r="G418" s="14" t="s">
        <v>1107</v>
      </c>
      <c r="H418" s="18" t="s">
        <v>11601</v>
      </c>
      <c r="I418" s="18" t="s">
        <v>11601</v>
      </c>
      <c r="J418" s="18" t="str">
        <f t="shared" si="6"/>
        <v>Planning Commission,Yojana Bhawan,Sansad Marg,ND-1.</v>
      </c>
      <c r="K418" s="19" t="s">
        <v>11607</v>
      </c>
      <c r="L418" s="14" t="s">
        <v>11627</v>
      </c>
      <c r="M418" s="14" t="s">
        <v>12918</v>
      </c>
      <c r="N418" s="21" t="s">
        <v>99</v>
      </c>
    </row>
    <row r="419" spans="1:14" ht="42.75" customHeight="1">
      <c r="A419" s="14">
        <v>418</v>
      </c>
      <c r="B419" s="15">
        <v>20321</v>
      </c>
      <c r="C419" s="14" t="s">
        <v>12919</v>
      </c>
      <c r="D419" s="16" t="s">
        <v>12223</v>
      </c>
      <c r="E419" s="45" t="s">
        <v>12920</v>
      </c>
      <c r="F419" s="17">
        <v>46203</v>
      </c>
      <c r="G419" s="14" t="s">
        <v>731</v>
      </c>
      <c r="H419" s="18" t="s">
        <v>11601</v>
      </c>
      <c r="I419" s="18" t="s">
        <v>11601</v>
      </c>
      <c r="J419" s="18" t="str">
        <f t="shared" si="6"/>
        <v>Planning Commission,Yojana Bhawan,Sansad Marg,ND-1.</v>
      </c>
      <c r="K419" s="19" t="s">
        <v>11607</v>
      </c>
      <c r="L419" s="14" t="s">
        <v>11627</v>
      </c>
      <c r="M419" s="14" t="s">
        <v>12921</v>
      </c>
      <c r="N419" s="21" t="s">
        <v>99</v>
      </c>
    </row>
    <row r="420" spans="1:14" ht="42.75" customHeight="1">
      <c r="A420" s="14">
        <v>419</v>
      </c>
      <c r="B420" s="15">
        <v>20322</v>
      </c>
      <c r="C420" s="14" t="s">
        <v>12922</v>
      </c>
      <c r="D420" s="16" t="s">
        <v>12923</v>
      </c>
      <c r="E420" s="45" t="s">
        <v>929</v>
      </c>
      <c r="F420" s="17">
        <v>47118</v>
      </c>
      <c r="G420" s="14" t="s">
        <v>88</v>
      </c>
      <c r="H420" s="18" t="s">
        <v>11601</v>
      </c>
      <c r="I420" s="18" t="s">
        <v>11601</v>
      </c>
      <c r="J420" s="18" t="str">
        <f t="shared" si="6"/>
        <v>Planning Commission,Yojana Bhawan,Sansad Marg,ND-1.</v>
      </c>
      <c r="K420" s="19" t="s">
        <v>11607</v>
      </c>
      <c r="L420" s="14" t="s">
        <v>11627</v>
      </c>
      <c r="M420" s="14" t="s">
        <v>12924</v>
      </c>
      <c r="N420" s="21" t="s">
        <v>99</v>
      </c>
    </row>
    <row r="421" spans="1:14" ht="42.75" customHeight="1">
      <c r="A421" s="14">
        <v>420</v>
      </c>
      <c r="B421" s="15">
        <v>20323</v>
      </c>
      <c r="C421" s="14" t="s">
        <v>12925</v>
      </c>
      <c r="D421" s="16" t="s">
        <v>12926</v>
      </c>
      <c r="E421" s="45" t="s">
        <v>12927</v>
      </c>
      <c r="F421" s="17">
        <v>45077</v>
      </c>
      <c r="G421" s="14" t="s">
        <v>88</v>
      </c>
      <c r="H421" s="18" t="s">
        <v>11601</v>
      </c>
      <c r="I421" s="18" t="s">
        <v>11601</v>
      </c>
      <c r="J421" s="18" t="str">
        <f t="shared" si="6"/>
        <v>Planning Commission,Yojana Bhawan,Sansad Marg,ND-1.</v>
      </c>
      <c r="K421" s="19" t="s">
        <v>11607</v>
      </c>
      <c r="L421" s="14" t="s">
        <v>11627</v>
      </c>
      <c r="M421" s="14" t="s">
        <v>12928</v>
      </c>
      <c r="N421" s="21" t="s">
        <v>99</v>
      </c>
    </row>
    <row r="422" spans="1:14" ht="42.75" customHeight="1">
      <c r="A422" s="14">
        <v>421</v>
      </c>
      <c r="B422" s="15">
        <v>20324</v>
      </c>
      <c r="C422" s="14" t="s">
        <v>12929</v>
      </c>
      <c r="D422" s="16" t="s">
        <v>1672</v>
      </c>
      <c r="E422" s="45" t="s">
        <v>111</v>
      </c>
      <c r="F422" s="17">
        <v>45838</v>
      </c>
      <c r="G422" s="14" t="s">
        <v>280</v>
      </c>
      <c r="H422" s="18" t="s">
        <v>11601</v>
      </c>
      <c r="I422" s="18" t="s">
        <v>11601</v>
      </c>
      <c r="J422" s="18" t="str">
        <f t="shared" si="6"/>
        <v>Planning Commission,Yojana Bhawan,Sansad Marg,ND-1.</v>
      </c>
      <c r="K422" s="19" t="s">
        <v>11607</v>
      </c>
      <c r="L422" s="14" t="s">
        <v>11627</v>
      </c>
      <c r="M422" s="14" t="s">
        <v>12930</v>
      </c>
      <c r="N422" s="21" t="s">
        <v>99</v>
      </c>
    </row>
    <row r="423" spans="1:14" ht="42.75" customHeight="1">
      <c r="A423" s="14">
        <v>422</v>
      </c>
      <c r="B423" s="15">
        <v>20325</v>
      </c>
      <c r="C423" s="14" t="s">
        <v>12931</v>
      </c>
      <c r="D423" s="16" t="s">
        <v>12932</v>
      </c>
      <c r="E423" s="45" t="s">
        <v>12933</v>
      </c>
      <c r="F423" s="17">
        <v>54270</v>
      </c>
      <c r="G423" s="14" t="s">
        <v>331</v>
      </c>
      <c r="H423" s="18" t="s">
        <v>11601</v>
      </c>
      <c r="I423" s="18" t="s">
        <v>11601</v>
      </c>
      <c r="J423" s="18" t="str">
        <f t="shared" si="6"/>
        <v>Planning Commission,Yojana Bhawan,Sansad Marg,ND-1.</v>
      </c>
      <c r="K423" s="19" t="s">
        <v>11607</v>
      </c>
      <c r="L423" s="14" t="s">
        <v>11627</v>
      </c>
      <c r="M423" s="14" t="s">
        <v>12934</v>
      </c>
      <c r="N423" s="21" t="s">
        <v>99</v>
      </c>
    </row>
    <row r="424" spans="1:14" ht="42.75" customHeight="1">
      <c r="A424" s="14">
        <v>423</v>
      </c>
      <c r="B424" s="15">
        <v>20326</v>
      </c>
      <c r="C424" s="14" t="s">
        <v>12935</v>
      </c>
      <c r="D424" s="16" t="s">
        <v>12936</v>
      </c>
      <c r="E424" s="45" t="s">
        <v>2927</v>
      </c>
      <c r="F424" s="17">
        <v>51226</v>
      </c>
      <c r="G424" s="14" t="s">
        <v>331</v>
      </c>
      <c r="H424" s="18" t="s">
        <v>11601</v>
      </c>
      <c r="I424" s="18" t="s">
        <v>11601</v>
      </c>
      <c r="J424" s="18" t="str">
        <f t="shared" si="6"/>
        <v>Planning Commission,Yojana Bhawan,Sansad Marg,ND-1.</v>
      </c>
      <c r="K424" s="19" t="s">
        <v>11607</v>
      </c>
      <c r="L424" s="14" t="s">
        <v>11627</v>
      </c>
      <c r="M424" s="14" t="s">
        <v>12937</v>
      </c>
      <c r="N424" s="21" t="s">
        <v>99</v>
      </c>
    </row>
    <row r="425" spans="1:14" ht="42.75" customHeight="1">
      <c r="A425" s="14">
        <v>424</v>
      </c>
      <c r="B425" s="15">
        <v>20327</v>
      </c>
      <c r="C425" s="14" t="s">
        <v>12938</v>
      </c>
      <c r="D425" s="16" t="s">
        <v>12939</v>
      </c>
      <c r="E425" s="45" t="s">
        <v>12940</v>
      </c>
      <c r="F425" s="17">
        <v>54604</v>
      </c>
      <c r="G425" s="14" t="s">
        <v>331</v>
      </c>
      <c r="H425" s="18" t="s">
        <v>11601</v>
      </c>
      <c r="I425" s="18" t="s">
        <v>11601</v>
      </c>
      <c r="J425" s="18" t="str">
        <f t="shared" si="6"/>
        <v>Planning Commission,Yojana Bhawan,Sansad Marg,ND-1.</v>
      </c>
      <c r="K425" s="19" t="s">
        <v>11607</v>
      </c>
      <c r="L425" s="14" t="s">
        <v>11627</v>
      </c>
      <c r="M425" s="14" t="s">
        <v>12941</v>
      </c>
      <c r="N425" s="21" t="s">
        <v>99</v>
      </c>
    </row>
    <row r="426" spans="1:14" ht="42.75" customHeight="1">
      <c r="A426" s="14">
        <v>425</v>
      </c>
      <c r="B426" s="15">
        <v>20328</v>
      </c>
      <c r="C426" s="14" t="s">
        <v>12942</v>
      </c>
      <c r="D426" s="16" t="s">
        <v>1168</v>
      </c>
      <c r="E426" s="45" t="s">
        <v>12943</v>
      </c>
      <c r="F426" s="17">
        <v>53021</v>
      </c>
      <c r="G426" s="14" t="s">
        <v>331</v>
      </c>
      <c r="H426" s="18" t="s">
        <v>11601</v>
      </c>
      <c r="I426" s="18" t="s">
        <v>11601</v>
      </c>
      <c r="J426" s="18" t="str">
        <f t="shared" si="6"/>
        <v>Planning Commission,Yojana Bhawan,Sansad Marg,ND-1.</v>
      </c>
      <c r="K426" s="19" t="s">
        <v>11607</v>
      </c>
      <c r="L426" s="14" t="s">
        <v>11627</v>
      </c>
      <c r="M426" s="14" t="s">
        <v>12944</v>
      </c>
      <c r="N426" s="21" t="s">
        <v>99</v>
      </c>
    </row>
    <row r="427" spans="1:14" ht="42.75" customHeight="1">
      <c r="A427" s="14">
        <v>426</v>
      </c>
      <c r="B427" s="15">
        <v>20329</v>
      </c>
      <c r="C427" s="14" t="s">
        <v>12945</v>
      </c>
      <c r="D427" s="16" t="s">
        <v>12946</v>
      </c>
      <c r="E427" s="45" t="s">
        <v>12947</v>
      </c>
      <c r="F427" s="17">
        <v>49186</v>
      </c>
      <c r="G427" s="14" t="s">
        <v>656</v>
      </c>
      <c r="H427" s="18" t="s">
        <v>11601</v>
      </c>
      <c r="I427" s="18" t="s">
        <v>11601</v>
      </c>
      <c r="J427" s="18" t="str">
        <f t="shared" si="6"/>
        <v>Planning Commission,Yojana Bhawan,Sansad Marg,ND-1.</v>
      </c>
      <c r="K427" s="19" t="s">
        <v>11607</v>
      </c>
      <c r="L427" s="14" t="s">
        <v>11627</v>
      </c>
      <c r="M427" s="14" t="s">
        <v>12948</v>
      </c>
      <c r="N427" s="21" t="s">
        <v>99</v>
      </c>
    </row>
    <row r="428" spans="1:14" ht="42.75" customHeight="1">
      <c r="A428" s="14">
        <v>427</v>
      </c>
      <c r="B428" s="15">
        <v>20330</v>
      </c>
      <c r="C428" s="14" t="s">
        <v>12949</v>
      </c>
      <c r="D428" s="16" t="s">
        <v>12950</v>
      </c>
      <c r="E428" s="45" t="s">
        <v>12951</v>
      </c>
      <c r="F428" s="17">
        <v>50829</v>
      </c>
      <c r="G428" s="14" t="s">
        <v>656</v>
      </c>
      <c r="H428" s="18" t="s">
        <v>11601</v>
      </c>
      <c r="I428" s="18" t="s">
        <v>11601</v>
      </c>
      <c r="J428" s="18" t="str">
        <f t="shared" si="6"/>
        <v>Planning Commission,Yojana Bhawan,Sansad Marg,ND-1.</v>
      </c>
      <c r="K428" s="19" t="s">
        <v>11607</v>
      </c>
      <c r="L428" s="14" t="s">
        <v>11627</v>
      </c>
      <c r="M428" s="14" t="s">
        <v>12952</v>
      </c>
      <c r="N428" s="21" t="s">
        <v>99</v>
      </c>
    </row>
    <row r="429" spans="1:14" ht="42.75" customHeight="1">
      <c r="A429" s="14">
        <v>428</v>
      </c>
      <c r="B429" s="15">
        <v>20433</v>
      </c>
      <c r="C429" s="14" t="s">
        <v>12953</v>
      </c>
      <c r="D429" s="16" t="s">
        <v>332</v>
      </c>
      <c r="E429" s="45" t="s">
        <v>1922</v>
      </c>
      <c r="F429" s="17">
        <v>48610</v>
      </c>
      <c r="G429" s="14" t="s">
        <v>638</v>
      </c>
      <c r="H429" s="18" t="s">
        <v>11601</v>
      </c>
      <c r="I429" s="18" t="s">
        <v>11601</v>
      </c>
      <c r="J429" s="18" t="str">
        <f t="shared" si="6"/>
        <v>Planning Commission,Yojana Bhawan,Sansad Marg,ND-1.</v>
      </c>
      <c r="K429" s="19" t="s">
        <v>11607</v>
      </c>
      <c r="L429" s="14" t="s">
        <v>11627</v>
      </c>
      <c r="M429" s="14" t="s">
        <v>12954</v>
      </c>
      <c r="N429" s="21" t="s">
        <v>99</v>
      </c>
    </row>
    <row r="430" spans="1:14" ht="42.75" customHeight="1">
      <c r="A430" s="14">
        <v>429</v>
      </c>
      <c r="B430" s="15">
        <v>20434</v>
      </c>
      <c r="C430" s="14" t="s">
        <v>12955</v>
      </c>
      <c r="D430" s="16" t="s">
        <v>12956</v>
      </c>
      <c r="E430" s="45" t="s">
        <v>12957</v>
      </c>
      <c r="F430" s="17">
        <v>46660</v>
      </c>
      <c r="G430" s="14" t="s">
        <v>12958</v>
      </c>
      <c r="H430" s="18" t="s">
        <v>11601</v>
      </c>
      <c r="I430" s="18" t="s">
        <v>11601</v>
      </c>
      <c r="J430" s="18" t="str">
        <f t="shared" si="6"/>
        <v>Planning Commission,Yojana Bhawan,Sansad Marg,ND-1.</v>
      </c>
      <c r="K430" s="19" t="s">
        <v>11607</v>
      </c>
      <c r="L430" s="14" t="s">
        <v>11627</v>
      </c>
      <c r="M430" s="14" t="s">
        <v>12959</v>
      </c>
      <c r="N430" s="21" t="s">
        <v>99</v>
      </c>
    </row>
    <row r="431" spans="1:14" ht="42.75" customHeight="1">
      <c r="A431" s="14">
        <v>430</v>
      </c>
      <c r="B431" s="15">
        <v>20514</v>
      </c>
      <c r="C431" s="14" t="s">
        <v>1215</v>
      </c>
      <c r="D431" s="16" t="s">
        <v>12960</v>
      </c>
      <c r="E431" s="45" t="s">
        <v>1553</v>
      </c>
      <c r="F431" s="17">
        <v>48791</v>
      </c>
      <c r="G431" s="14" t="s">
        <v>236</v>
      </c>
      <c r="H431" s="18" t="s">
        <v>11601</v>
      </c>
      <c r="I431" s="18" t="s">
        <v>11601</v>
      </c>
      <c r="J431" s="18" t="str">
        <f t="shared" si="6"/>
        <v>UIAI,Planning Commission,Jeevan Bharti Bldg,C.P.,ND.</v>
      </c>
      <c r="K431" s="14" t="s">
        <v>12961</v>
      </c>
      <c r="L431" s="14" t="s">
        <v>12962</v>
      </c>
      <c r="M431" s="14" t="s">
        <v>12963</v>
      </c>
      <c r="N431" s="21" t="s">
        <v>99</v>
      </c>
    </row>
    <row r="432" spans="1:14" ht="42.75" customHeight="1">
      <c r="A432" s="14">
        <v>431</v>
      </c>
      <c r="B432" s="15">
        <v>20515</v>
      </c>
      <c r="C432" s="14" t="s">
        <v>12964</v>
      </c>
      <c r="D432" s="16" t="s">
        <v>12965</v>
      </c>
      <c r="E432" s="45" t="s">
        <v>12966</v>
      </c>
      <c r="F432" s="17">
        <v>49034</v>
      </c>
      <c r="G432" s="14" t="s">
        <v>236</v>
      </c>
      <c r="H432" s="18" t="s">
        <v>11601</v>
      </c>
      <c r="I432" s="18" t="s">
        <v>11601</v>
      </c>
      <c r="J432" s="18" t="str">
        <f t="shared" si="6"/>
        <v>UIAI,Planning Commission,Jeevan Bharti Bldg,C.P.,ND.</v>
      </c>
      <c r="K432" s="14" t="s">
        <v>12961</v>
      </c>
      <c r="L432" s="14" t="s">
        <v>12962</v>
      </c>
      <c r="M432" s="14" t="s">
        <v>12967</v>
      </c>
      <c r="N432" s="21" t="s">
        <v>99</v>
      </c>
    </row>
    <row r="433" spans="1:14" ht="42.75" customHeight="1">
      <c r="A433" s="14">
        <v>432</v>
      </c>
      <c r="B433" s="15">
        <v>20523</v>
      </c>
      <c r="C433" s="14" t="s">
        <v>1218</v>
      </c>
      <c r="D433" s="16" t="s">
        <v>7035</v>
      </c>
      <c r="E433" s="45" t="s">
        <v>527</v>
      </c>
      <c r="F433" s="17">
        <v>47118</v>
      </c>
      <c r="G433" s="14" t="s">
        <v>12968</v>
      </c>
      <c r="H433" s="18" t="s">
        <v>11601</v>
      </c>
      <c r="I433" s="18" t="s">
        <v>11601</v>
      </c>
      <c r="J433" s="18" t="str">
        <f t="shared" si="6"/>
        <v>Planning Commission,Yojana Bhawan,Sansad Marg,ND-1.</v>
      </c>
      <c r="K433" s="19" t="s">
        <v>11607</v>
      </c>
      <c r="L433" s="14" t="s">
        <v>11627</v>
      </c>
      <c r="M433" s="14" t="s">
        <v>12969</v>
      </c>
      <c r="N433" s="21" t="s">
        <v>99</v>
      </c>
    </row>
    <row r="434" spans="1:14" ht="42.75" customHeight="1">
      <c r="A434" s="14">
        <v>433</v>
      </c>
      <c r="B434" s="15">
        <v>20550</v>
      </c>
      <c r="C434" s="14" t="s">
        <v>12970</v>
      </c>
      <c r="D434" s="16" t="s">
        <v>12971</v>
      </c>
      <c r="E434" s="45" t="s">
        <v>12972</v>
      </c>
      <c r="F434" s="17">
        <v>50860</v>
      </c>
      <c r="G434" s="14" t="s">
        <v>215</v>
      </c>
      <c r="H434" s="18" t="s">
        <v>11601</v>
      </c>
      <c r="I434" s="18" t="s">
        <v>11601</v>
      </c>
      <c r="J434" s="18" t="str">
        <f t="shared" si="6"/>
        <v>Planning Commission,Yojana Bhawan,Sansad Marg,ND-1.</v>
      </c>
      <c r="K434" s="19" t="s">
        <v>11607</v>
      </c>
      <c r="L434" s="14" t="s">
        <v>11627</v>
      </c>
      <c r="M434" s="14" t="s">
        <v>12973</v>
      </c>
      <c r="N434" s="21" t="s">
        <v>99</v>
      </c>
    </row>
    <row r="435" spans="1:14" ht="42.75" customHeight="1">
      <c r="A435" s="14">
        <v>434</v>
      </c>
      <c r="B435" s="15">
        <v>20551</v>
      </c>
      <c r="C435" s="14" t="s">
        <v>817</v>
      </c>
      <c r="D435" s="16" t="s">
        <v>12974</v>
      </c>
      <c r="E435" s="45" t="s">
        <v>8031</v>
      </c>
      <c r="F435" s="17">
        <v>48699</v>
      </c>
      <c r="G435" s="14" t="s">
        <v>656</v>
      </c>
      <c r="H435" s="18" t="s">
        <v>11601</v>
      </c>
      <c r="I435" s="18" t="s">
        <v>11601</v>
      </c>
      <c r="J435" s="18" t="str">
        <f t="shared" si="6"/>
        <v>Planning Commission,Yojana Bhawan,Sansad Marg,ND-1.</v>
      </c>
      <c r="K435" s="19" t="s">
        <v>11607</v>
      </c>
      <c r="L435" s="14" t="s">
        <v>11627</v>
      </c>
      <c r="M435" s="14" t="s">
        <v>12975</v>
      </c>
      <c r="N435" s="21" t="s">
        <v>99</v>
      </c>
    </row>
    <row r="436" spans="1:14" ht="42.75" customHeight="1">
      <c r="A436" s="14">
        <v>435</v>
      </c>
      <c r="B436" s="15">
        <v>20554</v>
      </c>
      <c r="C436" s="14" t="s">
        <v>12976</v>
      </c>
      <c r="D436" s="16" t="s">
        <v>12977</v>
      </c>
      <c r="E436" s="45" t="s">
        <v>12978</v>
      </c>
      <c r="F436" s="17">
        <v>45199</v>
      </c>
      <c r="G436" s="14" t="s">
        <v>236</v>
      </c>
      <c r="H436" s="18" t="s">
        <v>11601</v>
      </c>
      <c r="I436" s="18" t="s">
        <v>11601</v>
      </c>
      <c r="J436" s="18" t="str">
        <f t="shared" si="6"/>
        <v>Planning Commission,Yojana Bhawan,Sansad Marg,ND-1.</v>
      </c>
      <c r="K436" s="19" t="s">
        <v>11607</v>
      </c>
      <c r="L436" s="14" t="s">
        <v>11627</v>
      </c>
      <c r="M436" s="14" t="s">
        <v>12979</v>
      </c>
      <c r="N436" s="21" t="s">
        <v>99</v>
      </c>
    </row>
    <row r="437" spans="1:14" ht="42.75" customHeight="1">
      <c r="A437" s="14">
        <v>436</v>
      </c>
      <c r="B437" s="15">
        <v>20600</v>
      </c>
      <c r="C437" s="14" t="s">
        <v>12980</v>
      </c>
      <c r="D437" s="16" t="s">
        <v>12981</v>
      </c>
      <c r="E437" s="45" t="s">
        <v>70</v>
      </c>
      <c r="F437" s="17">
        <v>45107</v>
      </c>
      <c r="G437" s="14" t="s">
        <v>12982</v>
      </c>
      <c r="H437" s="18" t="s">
        <v>11601</v>
      </c>
      <c r="I437" s="18" t="s">
        <v>11601</v>
      </c>
      <c r="J437" s="18" t="str">
        <f t="shared" si="6"/>
        <v>Planning Commission,Yojana Bhawan,Sansad Marg,ND-1.</v>
      </c>
      <c r="K437" s="19" t="s">
        <v>11607</v>
      </c>
      <c r="L437" s="14" t="s">
        <v>11627</v>
      </c>
      <c r="M437" s="14" t="s">
        <v>12983</v>
      </c>
      <c r="N437" s="21" t="s">
        <v>99</v>
      </c>
    </row>
    <row r="438" spans="1:14" ht="42.75" customHeight="1">
      <c r="A438" s="14">
        <v>437</v>
      </c>
      <c r="B438" s="15">
        <v>20844</v>
      </c>
      <c r="C438" s="14" t="s">
        <v>12984</v>
      </c>
      <c r="D438" s="16" t="s">
        <v>12985</v>
      </c>
      <c r="E438" s="45" t="s">
        <v>12986</v>
      </c>
      <c r="F438" s="17">
        <v>54454</v>
      </c>
      <c r="G438" s="14" t="s">
        <v>1116</v>
      </c>
      <c r="H438" s="18" t="s">
        <v>11601</v>
      </c>
      <c r="I438" s="18" t="s">
        <v>11601</v>
      </c>
      <c r="J438" s="18" t="str">
        <f t="shared" si="6"/>
        <v>Planning Commission,Yojana Bhavan,Sansad Marg,ND-1.</v>
      </c>
      <c r="K438" s="19" t="s">
        <v>11607</v>
      </c>
      <c r="L438" s="14" t="s">
        <v>1487</v>
      </c>
      <c r="M438" s="14" t="s">
        <v>12987</v>
      </c>
      <c r="N438" s="21" t="s">
        <v>99</v>
      </c>
    </row>
    <row r="439" spans="1:14" ht="42.75" customHeight="1">
      <c r="A439" s="14">
        <v>438</v>
      </c>
      <c r="B439" s="15">
        <v>20845</v>
      </c>
      <c r="C439" s="14" t="s">
        <v>12988</v>
      </c>
      <c r="D439" s="16" t="s">
        <v>12989</v>
      </c>
      <c r="E439" s="45" t="s">
        <v>12990</v>
      </c>
      <c r="F439" s="17">
        <v>53358</v>
      </c>
      <c r="G439" s="14" t="s">
        <v>1116</v>
      </c>
      <c r="H439" s="18" t="s">
        <v>11601</v>
      </c>
      <c r="I439" s="18" t="s">
        <v>11601</v>
      </c>
      <c r="J439" s="18" t="str">
        <f t="shared" si="6"/>
        <v>Planning Commission,Yojana Bhavan,Sansad Marg,ND-1.</v>
      </c>
      <c r="K439" s="19" t="s">
        <v>11607</v>
      </c>
      <c r="L439" s="14" t="s">
        <v>1487</v>
      </c>
      <c r="M439" s="14" t="s">
        <v>12991</v>
      </c>
      <c r="N439" s="21" t="s">
        <v>99</v>
      </c>
    </row>
    <row r="440" spans="1:14" ht="42.75" customHeight="1">
      <c r="A440" s="14">
        <v>439</v>
      </c>
      <c r="B440" s="15">
        <v>20846</v>
      </c>
      <c r="C440" s="14" t="s">
        <v>12992</v>
      </c>
      <c r="D440" s="16" t="s">
        <v>12993</v>
      </c>
      <c r="E440" s="45" t="s">
        <v>12994</v>
      </c>
      <c r="F440" s="17">
        <v>52627</v>
      </c>
      <c r="G440" s="14" t="s">
        <v>1116</v>
      </c>
      <c r="H440" s="18" t="s">
        <v>11601</v>
      </c>
      <c r="I440" s="18" t="s">
        <v>11601</v>
      </c>
      <c r="J440" s="18" t="str">
        <f t="shared" ref="J440:J490" si="7">K440&amp;","&amp;L440</f>
        <v>Planning Commission,Yojana Bhavan,Sansad Marg,ND-1.</v>
      </c>
      <c r="K440" s="19" t="s">
        <v>11607</v>
      </c>
      <c r="L440" s="14" t="s">
        <v>1487</v>
      </c>
      <c r="M440" s="14" t="s">
        <v>12995</v>
      </c>
      <c r="N440" s="21" t="s">
        <v>99</v>
      </c>
    </row>
    <row r="441" spans="1:14" ht="42.75" customHeight="1">
      <c r="A441" s="14">
        <v>440</v>
      </c>
      <c r="B441" s="15">
        <v>20847</v>
      </c>
      <c r="C441" s="14" t="s">
        <v>632</v>
      </c>
      <c r="D441" s="16" t="s">
        <v>851</v>
      </c>
      <c r="E441" s="45" t="s">
        <v>12996</v>
      </c>
      <c r="F441" s="17">
        <v>52931</v>
      </c>
      <c r="G441" s="14" t="s">
        <v>1116</v>
      </c>
      <c r="H441" s="18" t="s">
        <v>11601</v>
      </c>
      <c r="I441" s="18" t="s">
        <v>11601</v>
      </c>
      <c r="J441" s="18" t="str">
        <f t="shared" si="7"/>
        <v>Planning Commission,Yojana Bhavan,Sansad Marg,ND-1.</v>
      </c>
      <c r="K441" s="19" t="s">
        <v>11607</v>
      </c>
      <c r="L441" s="14" t="s">
        <v>1487</v>
      </c>
      <c r="M441" s="14" t="s">
        <v>12997</v>
      </c>
      <c r="N441" s="21" t="s">
        <v>99</v>
      </c>
    </row>
    <row r="442" spans="1:14" ht="42.75" customHeight="1">
      <c r="A442" s="14">
        <v>441</v>
      </c>
      <c r="B442" s="15">
        <v>20890</v>
      </c>
      <c r="C442" s="16" t="s">
        <v>12998</v>
      </c>
      <c r="D442" s="60" t="s">
        <v>22</v>
      </c>
      <c r="E442" s="60" t="s">
        <v>12999</v>
      </c>
      <c r="F442" s="17">
        <v>48060</v>
      </c>
      <c r="G442" s="16" t="s">
        <v>1840</v>
      </c>
      <c r="H442" s="18" t="s">
        <v>11601</v>
      </c>
      <c r="I442" s="18" t="s">
        <v>11601</v>
      </c>
      <c r="J442" s="18" t="str">
        <f t="shared" si="7"/>
        <v>Planning Commission,Yojana Bhawan,Sansad Marg,ND-1.</v>
      </c>
      <c r="K442" s="19" t="s">
        <v>11607</v>
      </c>
      <c r="L442" s="19" t="s">
        <v>11627</v>
      </c>
      <c r="M442" s="14" t="s">
        <v>13000</v>
      </c>
      <c r="N442" s="21" t="s">
        <v>99</v>
      </c>
    </row>
    <row r="443" spans="1:14" ht="42.75" customHeight="1">
      <c r="A443" s="14">
        <v>442</v>
      </c>
      <c r="B443" s="15">
        <v>20915</v>
      </c>
      <c r="C443" s="16" t="s">
        <v>12327</v>
      </c>
      <c r="D443" s="16" t="s">
        <v>13001</v>
      </c>
      <c r="E443" s="16" t="s">
        <v>13002</v>
      </c>
      <c r="F443" s="17">
        <v>46934</v>
      </c>
      <c r="G443" s="16" t="s">
        <v>274</v>
      </c>
      <c r="H443" s="18" t="s">
        <v>11601</v>
      </c>
      <c r="I443" s="18" t="s">
        <v>11601</v>
      </c>
      <c r="J443" s="18" t="str">
        <f t="shared" si="7"/>
        <v>Planning Commission,Yojana Bhawan,Sansad Marg,ND-1.</v>
      </c>
      <c r="K443" s="19" t="s">
        <v>11607</v>
      </c>
      <c r="L443" s="19" t="s">
        <v>11627</v>
      </c>
      <c r="M443" s="14" t="s">
        <v>13003</v>
      </c>
      <c r="N443" s="21" t="s">
        <v>99</v>
      </c>
    </row>
    <row r="444" spans="1:14" ht="42.75" customHeight="1">
      <c r="A444" s="14">
        <v>443</v>
      </c>
      <c r="B444" s="15">
        <v>20920</v>
      </c>
      <c r="C444" s="16" t="s">
        <v>13004</v>
      </c>
      <c r="D444" s="16" t="s">
        <v>1548</v>
      </c>
      <c r="E444" s="60" t="s">
        <v>13005</v>
      </c>
      <c r="F444" s="17">
        <v>46599</v>
      </c>
      <c r="G444" s="16" t="s">
        <v>61</v>
      </c>
      <c r="H444" s="18" t="s">
        <v>11601</v>
      </c>
      <c r="I444" s="18" t="s">
        <v>11601</v>
      </c>
      <c r="J444" s="18" t="str">
        <f t="shared" si="7"/>
        <v>Planning Commission,Yojana Bhavan,Sansad Marg,ND-1.</v>
      </c>
      <c r="K444" s="19" t="s">
        <v>11607</v>
      </c>
      <c r="L444" s="19" t="s">
        <v>1487</v>
      </c>
      <c r="M444" s="14" t="s">
        <v>13006</v>
      </c>
      <c r="N444" s="21" t="s">
        <v>99</v>
      </c>
    </row>
    <row r="445" spans="1:14" ht="42.75" customHeight="1">
      <c r="A445" s="14">
        <v>444</v>
      </c>
      <c r="B445" s="15">
        <v>20922</v>
      </c>
      <c r="C445" s="16" t="s">
        <v>13007</v>
      </c>
      <c r="D445" s="16" t="s">
        <v>13008</v>
      </c>
      <c r="E445" s="60" t="s">
        <v>12105</v>
      </c>
      <c r="F445" s="17">
        <v>45138</v>
      </c>
      <c r="G445" s="16" t="s">
        <v>1165</v>
      </c>
      <c r="H445" s="18" t="s">
        <v>11601</v>
      </c>
      <c r="I445" s="18" t="s">
        <v>11601</v>
      </c>
      <c r="J445" s="18" t="str">
        <f t="shared" si="7"/>
        <v>Planning Commission,Yojana Bhavan,Sansad Marg,ND-1.</v>
      </c>
      <c r="K445" s="19" t="s">
        <v>11607</v>
      </c>
      <c r="L445" s="19" t="s">
        <v>1487</v>
      </c>
      <c r="M445" s="14" t="s">
        <v>13009</v>
      </c>
      <c r="N445" s="21" t="s">
        <v>99</v>
      </c>
    </row>
    <row r="446" spans="1:14" ht="42.75" customHeight="1">
      <c r="A446" s="14">
        <v>445</v>
      </c>
      <c r="B446" s="44">
        <v>20969</v>
      </c>
      <c r="C446" s="14" t="s">
        <v>13010</v>
      </c>
      <c r="D446" s="16" t="s">
        <v>13011</v>
      </c>
      <c r="E446" s="45" t="s">
        <v>13012</v>
      </c>
      <c r="F446" s="17">
        <v>53296</v>
      </c>
      <c r="G446" s="68" t="s">
        <v>236</v>
      </c>
      <c r="H446" s="18" t="s">
        <v>11601</v>
      </c>
      <c r="I446" s="18" t="s">
        <v>11601</v>
      </c>
      <c r="J446" s="18" t="str">
        <f t="shared" si="7"/>
        <v>Planning Commission,Yojana Bhavan,Sansad Marg,ND-1.</v>
      </c>
      <c r="K446" s="14" t="s">
        <v>11607</v>
      </c>
      <c r="L446" s="14" t="s">
        <v>1487</v>
      </c>
      <c r="M446" s="14" t="s">
        <v>13013</v>
      </c>
      <c r="N446" s="21" t="s">
        <v>99</v>
      </c>
    </row>
    <row r="447" spans="1:14" ht="42.75" customHeight="1">
      <c r="A447" s="14">
        <v>446</v>
      </c>
      <c r="B447" s="44">
        <v>20973</v>
      </c>
      <c r="C447" s="14" t="s">
        <v>659</v>
      </c>
      <c r="D447" s="16" t="s">
        <v>78</v>
      </c>
      <c r="E447" s="45" t="s">
        <v>698</v>
      </c>
      <c r="F447" s="17">
        <v>48791</v>
      </c>
      <c r="G447" s="68" t="s">
        <v>952</v>
      </c>
      <c r="H447" s="18" t="s">
        <v>11601</v>
      </c>
      <c r="I447" s="18" t="s">
        <v>11601</v>
      </c>
      <c r="J447" s="18" t="str">
        <f t="shared" si="7"/>
        <v>Planning Commission,Yojana Bhavan,Sansad Marg,ND-1.</v>
      </c>
      <c r="K447" s="14" t="s">
        <v>11607</v>
      </c>
      <c r="L447" s="14" t="s">
        <v>1487</v>
      </c>
      <c r="M447" s="14" t="s">
        <v>13014</v>
      </c>
      <c r="N447" s="21" t="s">
        <v>99</v>
      </c>
    </row>
    <row r="448" spans="1:14" ht="42.75" customHeight="1">
      <c r="A448" s="14">
        <v>447</v>
      </c>
      <c r="B448" s="44">
        <v>20974</v>
      </c>
      <c r="C448" s="14" t="s">
        <v>13015</v>
      </c>
      <c r="D448" s="16" t="s">
        <v>13016</v>
      </c>
      <c r="E448" s="45" t="s">
        <v>13017</v>
      </c>
      <c r="F448" s="17">
        <v>45716</v>
      </c>
      <c r="G448" s="68" t="s">
        <v>952</v>
      </c>
      <c r="H448" s="18" t="s">
        <v>11601</v>
      </c>
      <c r="I448" s="18" t="s">
        <v>11601</v>
      </c>
      <c r="J448" s="18" t="str">
        <f t="shared" si="7"/>
        <v>Planning Commission,Yojana Bhavan,Sansad Marg,ND-1.</v>
      </c>
      <c r="K448" s="14" t="s">
        <v>11607</v>
      </c>
      <c r="L448" s="14" t="s">
        <v>1487</v>
      </c>
      <c r="M448" s="14" t="s">
        <v>13018</v>
      </c>
      <c r="N448" s="21" t="s">
        <v>99</v>
      </c>
    </row>
    <row r="449" spans="1:14" ht="42.75" customHeight="1">
      <c r="A449" s="14">
        <v>448</v>
      </c>
      <c r="B449" s="44">
        <v>21620</v>
      </c>
      <c r="C449" s="14" t="s">
        <v>13019</v>
      </c>
      <c r="D449" s="16" t="s">
        <v>13020</v>
      </c>
      <c r="E449" s="45" t="s">
        <v>13021</v>
      </c>
      <c r="F449" s="17">
        <v>49613</v>
      </c>
      <c r="G449" s="14" t="s">
        <v>731</v>
      </c>
      <c r="H449" s="18" t="s">
        <v>11601</v>
      </c>
      <c r="I449" s="18" t="s">
        <v>11601</v>
      </c>
      <c r="J449" s="18" t="str">
        <f t="shared" si="7"/>
        <v>Planning Commission,Yojana Bhavan,Sansad Marg,ND-1.</v>
      </c>
      <c r="K449" s="14" t="s">
        <v>11607</v>
      </c>
      <c r="L449" s="14" t="s">
        <v>1487</v>
      </c>
      <c r="M449" s="14" t="s">
        <v>13022</v>
      </c>
      <c r="N449" s="21" t="s">
        <v>99</v>
      </c>
    </row>
    <row r="450" spans="1:14" ht="42.75" customHeight="1">
      <c r="A450" s="14">
        <v>449</v>
      </c>
      <c r="B450" s="44">
        <v>21815</v>
      </c>
      <c r="C450" s="14" t="s">
        <v>1521</v>
      </c>
      <c r="D450" s="16" t="s">
        <v>13023</v>
      </c>
      <c r="E450" s="45" t="s">
        <v>1073</v>
      </c>
      <c r="F450" s="17">
        <v>53661</v>
      </c>
      <c r="G450" s="14" t="s">
        <v>1612</v>
      </c>
      <c r="H450" s="18" t="s">
        <v>11601</v>
      </c>
      <c r="I450" s="18" t="s">
        <v>11601</v>
      </c>
      <c r="J450" s="18" t="str">
        <f t="shared" si="7"/>
        <v>Planning Commission,Yojana Bhavan,Sansad Marg,ND-1.</v>
      </c>
      <c r="K450" s="14" t="s">
        <v>11607</v>
      </c>
      <c r="L450" s="14" t="s">
        <v>1487</v>
      </c>
      <c r="M450" s="14" t="s">
        <v>13024</v>
      </c>
      <c r="N450" s="21" t="s">
        <v>99</v>
      </c>
    </row>
    <row r="451" spans="1:14" ht="42.75" customHeight="1">
      <c r="A451" s="14">
        <v>450</v>
      </c>
      <c r="B451" s="44">
        <v>21816</v>
      </c>
      <c r="C451" s="14" t="s">
        <v>1321</v>
      </c>
      <c r="D451" s="16" t="s">
        <v>1319</v>
      </c>
      <c r="E451" s="45" t="s">
        <v>13025</v>
      </c>
      <c r="F451" s="17">
        <v>47726</v>
      </c>
      <c r="G451" s="14" t="s">
        <v>280</v>
      </c>
      <c r="H451" s="18" t="s">
        <v>11601</v>
      </c>
      <c r="I451" s="18" t="s">
        <v>11601</v>
      </c>
      <c r="J451" s="18" t="str">
        <f t="shared" si="7"/>
        <v>Planning Commission,Yojana Bhavan,Sansad Marg,ND-1.</v>
      </c>
      <c r="K451" s="14" t="s">
        <v>11607</v>
      </c>
      <c r="L451" s="14" t="s">
        <v>1487</v>
      </c>
      <c r="M451" s="14" t="s">
        <v>13026</v>
      </c>
      <c r="N451" s="21" t="s">
        <v>99</v>
      </c>
    </row>
    <row r="452" spans="1:14" ht="42.75" customHeight="1">
      <c r="A452" s="14">
        <v>451</v>
      </c>
      <c r="B452" s="44">
        <v>21958</v>
      </c>
      <c r="C452" s="14" t="s">
        <v>13027</v>
      </c>
      <c r="D452" s="16" t="s">
        <v>13028</v>
      </c>
      <c r="E452" s="45" t="s">
        <v>828</v>
      </c>
      <c r="F452" s="17">
        <v>48304</v>
      </c>
      <c r="G452" s="14" t="s">
        <v>240</v>
      </c>
      <c r="H452" s="18" t="s">
        <v>11601</v>
      </c>
      <c r="I452" s="18" t="s">
        <v>11601</v>
      </c>
      <c r="J452" s="18" t="str">
        <f t="shared" si="7"/>
        <v>Planning Commission,Yojana Bhavan,Sansad Marg,ND-1.</v>
      </c>
      <c r="K452" s="14" t="s">
        <v>11607</v>
      </c>
      <c r="L452" s="14" t="s">
        <v>1487</v>
      </c>
      <c r="M452" s="14" t="s">
        <v>13029</v>
      </c>
      <c r="N452" s="21" t="s">
        <v>99</v>
      </c>
    </row>
    <row r="453" spans="1:14" ht="42.75" customHeight="1">
      <c r="A453" s="14">
        <v>452</v>
      </c>
      <c r="B453" s="44">
        <v>21972</v>
      </c>
      <c r="C453" s="14" t="s">
        <v>13030</v>
      </c>
      <c r="D453" s="16" t="s">
        <v>13031</v>
      </c>
      <c r="E453" s="45" t="s">
        <v>3084</v>
      </c>
      <c r="F453" s="17">
        <v>46873</v>
      </c>
      <c r="G453" s="14" t="s">
        <v>857</v>
      </c>
      <c r="H453" s="18" t="s">
        <v>11601</v>
      </c>
      <c r="I453" s="18" t="s">
        <v>11601</v>
      </c>
      <c r="J453" s="18" t="str">
        <f t="shared" si="7"/>
        <v>Planning Commission,Yojana Bhavan,Sansad Marg,ND-1.</v>
      </c>
      <c r="K453" s="14" t="s">
        <v>11607</v>
      </c>
      <c r="L453" s="14" t="s">
        <v>1487</v>
      </c>
      <c r="M453" s="14" t="s">
        <v>13032</v>
      </c>
      <c r="N453" s="21" t="s">
        <v>99</v>
      </c>
    </row>
    <row r="454" spans="1:14" ht="42.75" customHeight="1">
      <c r="A454" s="14">
        <v>453</v>
      </c>
      <c r="B454" s="44">
        <v>22190</v>
      </c>
      <c r="C454" s="14" t="s">
        <v>704</v>
      </c>
      <c r="D454" s="16" t="s">
        <v>13033</v>
      </c>
      <c r="E454" s="45" t="s">
        <v>13034</v>
      </c>
      <c r="F454" s="17">
        <v>52290</v>
      </c>
      <c r="G454" s="14" t="s">
        <v>236</v>
      </c>
      <c r="H454" s="18" t="s">
        <v>11601</v>
      </c>
      <c r="I454" s="18" t="s">
        <v>11601</v>
      </c>
      <c r="J454" s="18" t="str">
        <f t="shared" si="7"/>
        <v>Planning Commission,R.No.447,Yojana Bhavan,Sansad Marg,ND-1.</v>
      </c>
      <c r="K454" s="14" t="s">
        <v>11607</v>
      </c>
      <c r="L454" s="14" t="s">
        <v>13035</v>
      </c>
      <c r="M454" s="14" t="s">
        <v>13036</v>
      </c>
      <c r="N454" s="21" t="s">
        <v>99</v>
      </c>
    </row>
    <row r="455" spans="1:14" ht="42.75" customHeight="1">
      <c r="A455" s="14">
        <v>454</v>
      </c>
      <c r="B455" s="44">
        <v>22214</v>
      </c>
      <c r="C455" s="14" t="s">
        <v>1149</v>
      </c>
      <c r="D455" s="16" t="s">
        <v>298</v>
      </c>
      <c r="E455" s="45" t="s">
        <v>13037</v>
      </c>
      <c r="F455" s="17">
        <v>46446</v>
      </c>
      <c r="G455" s="14" t="s">
        <v>359</v>
      </c>
      <c r="H455" s="18" t="s">
        <v>11601</v>
      </c>
      <c r="I455" s="18" t="s">
        <v>11601</v>
      </c>
      <c r="J455" s="18" t="str">
        <f t="shared" si="7"/>
        <v>Planning Commission,Yojana Bhawan,Sansad Marg,ND-1.</v>
      </c>
      <c r="K455" s="14" t="s">
        <v>11607</v>
      </c>
      <c r="L455" s="14" t="s">
        <v>11627</v>
      </c>
      <c r="M455" s="14" t="s">
        <v>13038</v>
      </c>
      <c r="N455" s="21" t="s">
        <v>99</v>
      </c>
    </row>
    <row r="456" spans="1:14" ht="42.75" customHeight="1">
      <c r="A456" s="14">
        <v>455</v>
      </c>
      <c r="B456" s="44">
        <v>23157</v>
      </c>
      <c r="C456" s="14" t="s">
        <v>13039</v>
      </c>
      <c r="D456" s="16" t="s">
        <v>13040</v>
      </c>
      <c r="E456" s="45" t="s">
        <v>13041</v>
      </c>
      <c r="F456" s="17">
        <v>51348</v>
      </c>
      <c r="G456" s="14" t="s">
        <v>12873</v>
      </c>
      <c r="H456" s="18" t="s">
        <v>11601</v>
      </c>
      <c r="I456" s="18" t="s">
        <v>11601</v>
      </c>
      <c r="J456" s="18" t="str">
        <f t="shared" si="7"/>
        <v>Planning Commission,Yojana Bhawan,Sansad Marg,ND-1.</v>
      </c>
      <c r="K456" s="14" t="s">
        <v>11607</v>
      </c>
      <c r="L456" s="14" t="s">
        <v>11627</v>
      </c>
      <c r="M456" s="14" t="s">
        <v>13042</v>
      </c>
      <c r="N456" s="21" t="s">
        <v>99</v>
      </c>
    </row>
    <row r="457" spans="1:14" ht="42.75" customHeight="1">
      <c r="A457" s="14">
        <v>456</v>
      </c>
      <c r="B457" s="44">
        <v>23160</v>
      </c>
      <c r="C457" s="14" t="s">
        <v>11899</v>
      </c>
      <c r="D457" s="16" t="s">
        <v>11900</v>
      </c>
      <c r="E457" s="16" t="s">
        <v>11901</v>
      </c>
      <c r="F457" s="17">
        <v>47634</v>
      </c>
      <c r="G457" s="14" t="s">
        <v>11665</v>
      </c>
      <c r="H457" s="18" t="s">
        <v>11601</v>
      </c>
      <c r="I457" s="18" t="s">
        <v>11601</v>
      </c>
      <c r="J457" s="18" t="str">
        <f t="shared" si="7"/>
        <v>Planning Commission,439,Yojana Bhawan,Sansad Marg,ND-1.</v>
      </c>
      <c r="K457" s="14" t="s">
        <v>11607</v>
      </c>
      <c r="L457" s="14" t="s">
        <v>13043</v>
      </c>
      <c r="M457" s="14" t="s">
        <v>13044</v>
      </c>
      <c r="N457" s="21" t="s">
        <v>99</v>
      </c>
    </row>
    <row r="458" spans="1:14" ht="42.75" customHeight="1">
      <c r="A458" s="14">
        <v>457</v>
      </c>
      <c r="B458" s="44">
        <v>23161</v>
      </c>
      <c r="C458" s="14" t="s">
        <v>13045</v>
      </c>
      <c r="D458" s="16" t="s">
        <v>13046</v>
      </c>
      <c r="E458" s="45" t="s">
        <v>1757</v>
      </c>
      <c r="F458" s="17">
        <v>45838</v>
      </c>
      <c r="G458" s="14" t="s">
        <v>240</v>
      </c>
      <c r="H458" s="18" t="s">
        <v>11601</v>
      </c>
      <c r="I458" s="18" t="s">
        <v>11601</v>
      </c>
      <c r="J458" s="18" t="str">
        <f t="shared" si="7"/>
        <v>Planning Commission,Yojana Bhawan,Sansad Marg,ND-1.</v>
      </c>
      <c r="K458" s="14" t="s">
        <v>11607</v>
      </c>
      <c r="L458" s="14" t="s">
        <v>11627</v>
      </c>
      <c r="M458" s="14" t="s">
        <v>13047</v>
      </c>
      <c r="N458" s="21" t="s">
        <v>99</v>
      </c>
    </row>
    <row r="459" spans="1:14" ht="42.75" customHeight="1">
      <c r="A459" s="14">
        <v>458</v>
      </c>
      <c r="B459" s="44">
        <v>23176</v>
      </c>
      <c r="C459" s="14" t="s">
        <v>13048</v>
      </c>
      <c r="D459" s="16" t="s">
        <v>13049</v>
      </c>
      <c r="E459" s="45" t="s">
        <v>437</v>
      </c>
      <c r="F459" s="17">
        <v>45077</v>
      </c>
      <c r="G459" s="14" t="s">
        <v>13050</v>
      </c>
      <c r="H459" s="18" t="s">
        <v>11601</v>
      </c>
      <c r="I459" s="18" t="s">
        <v>11601</v>
      </c>
      <c r="J459" s="18" t="str">
        <f t="shared" si="7"/>
        <v>Planning Commission,Canteen,Yojana Bhawan,Sansad Marg,ND-1.</v>
      </c>
      <c r="K459" s="14" t="s">
        <v>11607</v>
      </c>
      <c r="L459" s="14" t="s">
        <v>13051</v>
      </c>
      <c r="M459" s="14" t="s">
        <v>13052</v>
      </c>
      <c r="N459" s="21" t="s">
        <v>99</v>
      </c>
    </row>
    <row r="460" spans="1:14" ht="42.75" customHeight="1">
      <c r="A460" s="14">
        <v>459</v>
      </c>
      <c r="B460" s="44">
        <v>24470</v>
      </c>
      <c r="C460" s="14" t="s">
        <v>13053</v>
      </c>
      <c r="D460" s="16" t="s">
        <v>13054</v>
      </c>
      <c r="E460" s="45" t="s">
        <v>13055</v>
      </c>
      <c r="F460" s="17">
        <v>49826</v>
      </c>
      <c r="G460" s="14" t="s">
        <v>912</v>
      </c>
      <c r="H460" s="18" t="s">
        <v>11601</v>
      </c>
      <c r="I460" s="18" t="s">
        <v>11601</v>
      </c>
      <c r="J460" s="18" t="str">
        <f t="shared" si="7"/>
        <v>Planning Commission,Yojana Bhawan,Sansad Marg,ND-1.</v>
      </c>
      <c r="K460" s="14" t="s">
        <v>11607</v>
      </c>
      <c r="L460" s="14" t="s">
        <v>11627</v>
      </c>
      <c r="M460" s="14" t="s">
        <v>13056</v>
      </c>
      <c r="N460" s="21" t="s">
        <v>99</v>
      </c>
    </row>
    <row r="461" spans="1:14" ht="42.75" customHeight="1">
      <c r="A461" s="14">
        <v>460</v>
      </c>
      <c r="B461" s="44">
        <v>24951</v>
      </c>
      <c r="C461" s="14" t="s">
        <v>13057</v>
      </c>
      <c r="D461" s="16" t="s">
        <v>13058</v>
      </c>
      <c r="E461" s="45" t="s">
        <v>13059</v>
      </c>
      <c r="F461" s="17">
        <v>50221</v>
      </c>
      <c r="G461" s="14" t="s">
        <v>88</v>
      </c>
      <c r="H461" s="18" t="s">
        <v>11601</v>
      </c>
      <c r="I461" s="18" t="s">
        <v>11601</v>
      </c>
      <c r="J461" s="18" t="str">
        <f t="shared" si="7"/>
        <v>Niti Aayog,R.No.244,Yojana Bhawan,Sansad Marg,ND-1.</v>
      </c>
      <c r="K461" s="14" t="s">
        <v>11661</v>
      </c>
      <c r="L461" s="14" t="s">
        <v>13060</v>
      </c>
      <c r="M461" s="14" t="s">
        <v>13061</v>
      </c>
      <c r="N461" s="21" t="s">
        <v>99</v>
      </c>
    </row>
    <row r="462" spans="1:14" ht="42.75" customHeight="1">
      <c r="A462" s="14">
        <v>461</v>
      </c>
      <c r="B462" s="44">
        <v>24952</v>
      </c>
      <c r="C462" s="14" t="s">
        <v>976</v>
      </c>
      <c r="D462" s="16" t="s">
        <v>13062</v>
      </c>
      <c r="E462" s="45" t="s">
        <v>13063</v>
      </c>
      <c r="F462" s="17">
        <v>54392</v>
      </c>
      <c r="G462" s="14" t="s">
        <v>331</v>
      </c>
      <c r="H462" s="18" t="s">
        <v>11601</v>
      </c>
      <c r="I462" s="18" t="s">
        <v>11601</v>
      </c>
      <c r="J462" s="18" t="str">
        <f t="shared" si="7"/>
        <v>Niti Aayog,Yojana Bhawan,Sansad Marg,ND-1.</v>
      </c>
      <c r="K462" s="14" t="s">
        <v>11661</v>
      </c>
      <c r="L462" s="14" t="s">
        <v>11627</v>
      </c>
      <c r="M462" s="14" t="s">
        <v>13064</v>
      </c>
      <c r="N462" s="21" t="s">
        <v>99</v>
      </c>
    </row>
    <row r="463" spans="1:14" ht="42.75" customHeight="1">
      <c r="A463" s="14">
        <v>462</v>
      </c>
      <c r="B463" s="44">
        <v>24963</v>
      </c>
      <c r="C463" s="14" t="s">
        <v>13065</v>
      </c>
      <c r="D463" s="16" t="s">
        <v>13066</v>
      </c>
      <c r="E463" s="45" t="s">
        <v>13067</v>
      </c>
      <c r="F463" s="17">
        <v>45230</v>
      </c>
      <c r="G463" s="14" t="s">
        <v>274</v>
      </c>
      <c r="H463" s="18" t="s">
        <v>11601</v>
      </c>
      <c r="I463" s="18" t="s">
        <v>11601</v>
      </c>
      <c r="J463" s="18" t="str">
        <f t="shared" si="7"/>
        <v>Niti Aayog,Sansad Marg,ND-1.</v>
      </c>
      <c r="K463" s="14" t="s">
        <v>11661</v>
      </c>
      <c r="L463" s="14" t="s">
        <v>220</v>
      </c>
      <c r="M463" s="14" t="s">
        <v>13068</v>
      </c>
      <c r="N463" s="21" t="s">
        <v>99</v>
      </c>
    </row>
    <row r="464" spans="1:14" ht="42.75" customHeight="1">
      <c r="A464" s="14">
        <v>463</v>
      </c>
      <c r="B464" s="44">
        <v>29213</v>
      </c>
      <c r="C464" s="14" t="s">
        <v>13069</v>
      </c>
      <c r="D464" s="16" t="s">
        <v>13070</v>
      </c>
      <c r="E464" s="45" t="s">
        <v>13071</v>
      </c>
      <c r="F464" s="17">
        <v>53539</v>
      </c>
      <c r="G464" s="14" t="s">
        <v>331</v>
      </c>
      <c r="H464" s="18" t="s">
        <v>11601</v>
      </c>
      <c r="I464" s="18" t="s">
        <v>11601</v>
      </c>
      <c r="J464" s="18" t="str">
        <f t="shared" si="7"/>
        <v>NITI AAYOG,Sansad Marg,ND-1.</v>
      </c>
      <c r="K464" s="14" t="s">
        <v>13072</v>
      </c>
      <c r="L464" s="14" t="s">
        <v>220</v>
      </c>
      <c r="M464" s="14" t="s">
        <v>13073</v>
      </c>
      <c r="N464" s="21" t="s">
        <v>99</v>
      </c>
    </row>
    <row r="465" spans="1:14" ht="42.75" customHeight="1">
      <c r="A465" s="14">
        <v>464</v>
      </c>
      <c r="B465" s="44">
        <v>29332</v>
      </c>
      <c r="C465" s="14" t="s">
        <v>13074</v>
      </c>
      <c r="D465" s="16" t="s">
        <v>13075</v>
      </c>
      <c r="E465" s="45" t="s">
        <v>13076</v>
      </c>
      <c r="F465" s="17">
        <v>53661</v>
      </c>
      <c r="G465" s="14" t="s">
        <v>375</v>
      </c>
      <c r="H465" s="18" t="s">
        <v>11601</v>
      </c>
      <c r="I465" s="18" t="s">
        <v>11601</v>
      </c>
      <c r="J465" s="18" t="str">
        <f t="shared" si="7"/>
        <v>NITI AAYOG,Sansad Marg,ND-1.</v>
      </c>
      <c r="K465" s="14" t="s">
        <v>13072</v>
      </c>
      <c r="L465" s="14" t="s">
        <v>220</v>
      </c>
      <c r="M465" s="14" t="s">
        <v>13077</v>
      </c>
      <c r="N465" s="21" t="s">
        <v>99</v>
      </c>
    </row>
    <row r="466" spans="1:14" ht="42.75" customHeight="1">
      <c r="A466" s="14">
        <v>465</v>
      </c>
      <c r="B466" s="44">
        <v>29333</v>
      </c>
      <c r="C466" s="14" t="s">
        <v>13078</v>
      </c>
      <c r="D466" s="16" t="s">
        <v>13079</v>
      </c>
      <c r="E466" s="45" t="s">
        <v>13080</v>
      </c>
      <c r="F466" s="17">
        <v>46265</v>
      </c>
      <c r="G466" s="14" t="s">
        <v>375</v>
      </c>
      <c r="H466" s="18" t="s">
        <v>11601</v>
      </c>
      <c r="I466" s="18" t="s">
        <v>11601</v>
      </c>
      <c r="J466" s="18" t="str">
        <f t="shared" si="7"/>
        <v>NITI AAYOG,R.No.5/6,Niti Bhawan,Sansad Marg,ND-1.</v>
      </c>
      <c r="K466" s="14" t="s">
        <v>13072</v>
      </c>
      <c r="L466" s="14" t="s">
        <v>13081</v>
      </c>
      <c r="M466" s="14" t="s">
        <v>13082</v>
      </c>
      <c r="N466" s="21" t="s">
        <v>99</v>
      </c>
    </row>
    <row r="467" spans="1:14" ht="42.75" customHeight="1">
      <c r="A467" s="14">
        <v>466</v>
      </c>
      <c r="B467" s="44">
        <v>29334</v>
      </c>
      <c r="C467" s="14" t="s">
        <v>845</v>
      </c>
      <c r="D467" s="16" t="s">
        <v>13083</v>
      </c>
      <c r="E467" s="45" t="s">
        <v>13084</v>
      </c>
      <c r="F467" s="17">
        <v>48182</v>
      </c>
      <c r="G467" s="14" t="s">
        <v>13085</v>
      </c>
      <c r="H467" s="18" t="s">
        <v>11601</v>
      </c>
      <c r="I467" s="18" t="s">
        <v>11601</v>
      </c>
      <c r="J467" s="18" t="str">
        <f t="shared" si="7"/>
        <v>NITI AAYOG,RDMEO,Sansad Marg,ND-1.</v>
      </c>
      <c r="K467" s="14" t="s">
        <v>13072</v>
      </c>
      <c r="L467" s="14" t="s">
        <v>13086</v>
      </c>
      <c r="M467" s="14" t="s">
        <v>13087</v>
      </c>
      <c r="N467" s="21" t="s">
        <v>99</v>
      </c>
    </row>
    <row r="468" spans="1:14" ht="42.75" customHeight="1">
      <c r="A468" s="14">
        <v>467</v>
      </c>
      <c r="B468" s="44">
        <v>29335</v>
      </c>
      <c r="C468" s="14" t="s">
        <v>13088</v>
      </c>
      <c r="D468" s="16" t="s">
        <v>13089</v>
      </c>
      <c r="E468" s="45" t="s">
        <v>13090</v>
      </c>
      <c r="F468" s="17">
        <v>51256</v>
      </c>
      <c r="G468" s="14" t="s">
        <v>13085</v>
      </c>
      <c r="H468" s="18" t="s">
        <v>11601</v>
      </c>
      <c r="I468" s="18" t="s">
        <v>11601</v>
      </c>
      <c r="J468" s="18" t="str">
        <f t="shared" si="7"/>
        <v>NITI AAYOG,R.No.427-A,DMEO,Sansad Marg,ND-1.</v>
      </c>
      <c r="K468" s="14" t="s">
        <v>13072</v>
      </c>
      <c r="L468" s="14" t="s">
        <v>13091</v>
      </c>
      <c r="M468" s="14" t="s">
        <v>13092</v>
      </c>
      <c r="N468" s="21" t="s">
        <v>99</v>
      </c>
    </row>
    <row r="469" spans="1:14" ht="42.75" customHeight="1">
      <c r="A469" s="14">
        <v>468</v>
      </c>
      <c r="B469" s="44">
        <v>29336</v>
      </c>
      <c r="C469" s="14" t="s">
        <v>13093</v>
      </c>
      <c r="D469" s="16" t="s">
        <v>13094</v>
      </c>
      <c r="E469" s="45" t="s">
        <v>793</v>
      </c>
      <c r="F469" s="17">
        <v>48579</v>
      </c>
      <c r="G469" s="14" t="s">
        <v>1107</v>
      </c>
      <c r="H469" s="18" t="s">
        <v>11601</v>
      </c>
      <c r="I469" s="18" t="s">
        <v>11601</v>
      </c>
      <c r="J469" s="18" t="str">
        <f t="shared" si="7"/>
        <v>NITI AAYOG,R.No.462,DMEO,Sansad Marg,ND-1.</v>
      </c>
      <c r="K469" s="14" t="s">
        <v>13072</v>
      </c>
      <c r="L469" s="14" t="s">
        <v>13095</v>
      </c>
      <c r="M469" s="14" t="s">
        <v>13096</v>
      </c>
      <c r="N469" s="21" t="s">
        <v>99</v>
      </c>
    </row>
    <row r="470" spans="1:14" ht="42.75" customHeight="1">
      <c r="A470" s="14">
        <v>469</v>
      </c>
      <c r="B470" s="44">
        <v>29340</v>
      </c>
      <c r="C470" s="14" t="s">
        <v>13097</v>
      </c>
      <c r="D470" s="16" t="s">
        <v>13098</v>
      </c>
      <c r="E470" s="45" t="s">
        <v>13099</v>
      </c>
      <c r="F470" s="17">
        <v>53358</v>
      </c>
      <c r="G470" s="14" t="s">
        <v>375</v>
      </c>
      <c r="H470" s="18" t="s">
        <v>11601</v>
      </c>
      <c r="I470" s="18" t="s">
        <v>11601</v>
      </c>
      <c r="J470" s="18" t="str">
        <f t="shared" si="7"/>
        <v>NITI AAYOG,R.No. 447,Sansad Marg,ND-1.</v>
      </c>
      <c r="K470" s="14" t="s">
        <v>13072</v>
      </c>
      <c r="L470" s="14" t="s">
        <v>13100</v>
      </c>
      <c r="M470" s="14" t="s">
        <v>13101</v>
      </c>
      <c r="N470" s="21" t="s">
        <v>99</v>
      </c>
    </row>
    <row r="471" spans="1:14" ht="42.75" customHeight="1">
      <c r="A471" s="14">
        <v>470</v>
      </c>
      <c r="B471" s="44">
        <v>29454</v>
      </c>
      <c r="C471" s="14" t="s">
        <v>13102</v>
      </c>
      <c r="D471" s="16" t="s">
        <v>7644</v>
      </c>
      <c r="E471" s="45" t="s">
        <v>13103</v>
      </c>
      <c r="F471" s="17">
        <v>47787</v>
      </c>
      <c r="G471" s="14" t="s">
        <v>553</v>
      </c>
      <c r="H471" s="18" t="s">
        <v>11601</v>
      </c>
      <c r="I471" s="18" t="s">
        <v>11601</v>
      </c>
      <c r="J471" s="18" t="str">
        <f t="shared" si="7"/>
        <v>NITI AAYOG,PAO,R.No.527,Sansad Marg,ND-1</v>
      </c>
      <c r="K471" s="14" t="s">
        <v>13072</v>
      </c>
      <c r="L471" s="14" t="s">
        <v>13104</v>
      </c>
      <c r="M471" s="14" t="s">
        <v>13105</v>
      </c>
      <c r="N471" s="21" t="s">
        <v>99</v>
      </c>
    </row>
    <row r="472" spans="1:14" ht="42.75" customHeight="1">
      <c r="A472" s="14">
        <v>471</v>
      </c>
      <c r="B472" s="44">
        <v>29455</v>
      </c>
      <c r="C472" s="14" t="s">
        <v>13106</v>
      </c>
      <c r="D472" s="16" t="s">
        <v>13107</v>
      </c>
      <c r="E472" s="45" t="s">
        <v>13108</v>
      </c>
      <c r="F472" s="17">
        <v>52656</v>
      </c>
      <c r="G472" s="14" t="s">
        <v>638</v>
      </c>
      <c r="H472" s="18" t="s">
        <v>11601</v>
      </c>
      <c r="I472" s="18" t="s">
        <v>11601</v>
      </c>
      <c r="J472" s="18" t="str">
        <f t="shared" si="7"/>
        <v>NITI AAYOG,PAO,R.No.527,Sansad Marg,ND-1</v>
      </c>
      <c r="K472" s="14" t="s">
        <v>13072</v>
      </c>
      <c r="L472" s="14" t="s">
        <v>13104</v>
      </c>
      <c r="M472" s="14" t="s">
        <v>13109</v>
      </c>
      <c r="N472" s="21" t="s">
        <v>99</v>
      </c>
    </row>
    <row r="473" spans="1:14" ht="42.75" customHeight="1">
      <c r="A473" s="14">
        <v>472</v>
      </c>
      <c r="B473" s="44">
        <v>29456</v>
      </c>
      <c r="C473" s="14" t="s">
        <v>13110</v>
      </c>
      <c r="D473" s="16" t="s">
        <v>1777</v>
      </c>
      <c r="E473" s="45" t="s">
        <v>13111</v>
      </c>
      <c r="F473" s="17">
        <v>54482</v>
      </c>
      <c r="G473" s="14" t="s">
        <v>44</v>
      </c>
      <c r="H473" s="18" t="s">
        <v>11601</v>
      </c>
      <c r="I473" s="18" t="s">
        <v>11601</v>
      </c>
      <c r="J473" s="18" t="str">
        <f t="shared" si="7"/>
        <v>NITI AAYOG,PAO,R.No.527,Sansad Marg,ND-1</v>
      </c>
      <c r="K473" s="14" t="s">
        <v>13072</v>
      </c>
      <c r="L473" s="14" t="s">
        <v>13104</v>
      </c>
      <c r="M473" s="14" t="s">
        <v>13112</v>
      </c>
      <c r="N473" s="21" t="s">
        <v>99</v>
      </c>
    </row>
    <row r="474" spans="1:14" ht="42.75" customHeight="1">
      <c r="A474" s="14">
        <v>473</v>
      </c>
      <c r="B474" s="44">
        <v>29457</v>
      </c>
      <c r="C474" s="14" t="s">
        <v>13113</v>
      </c>
      <c r="D474" s="16" t="s">
        <v>13114</v>
      </c>
      <c r="E474" s="45" t="s">
        <v>13115</v>
      </c>
      <c r="F474" s="17">
        <v>53723</v>
      </c>
      <c r="G474" s="14" t="s">
        <v>638</v>
      </c>
      <c r="H474" s="18" t="s">
        <v>11601</v>
      </c>
      <c r="I474" s="18" t="s">
        <v>11601</v>
      </c>
      <c r="J474" s="18" t="str">
        <f t="shared" si="7"/>
        <v>NITI AAYOG,PAO,R.No.527,Sansad Marg,ND-1</v>
      </c>
      <c r="K474" s="14" t="s">
        <v>13072</v>
      </c>
      <c r="L474" s="14" t="s">
        <v>13104</v>
      </c>
      <c r="M474" s="14" t="s">
        <v>13116</v>
      </c>
      <c r="N474" s="21" t="s">
        <v>99</v>
      </c>
    </row>
    <row r="475" spans="1:14" ht="42.75" customHeight="1">
      <c r="A475" s="14">
        <v>474</v>
      </c>
      <c r="B475" s="44">
        <v>29458</v>
      </c>
      <c r="C475" s="14" t="s">
        <v>13117</v>
      </c>
      <c r="D475" s="16" t="s">
        <v>13118</v>
      </c>
      <c r="E475" s="45" t="s">
        <v>13119</v>
      </c>
      <c r="F475" s="17">
        <v>52565</v>
      </c>
      <c r="G475" s="14" t="s">
        <v>253</v>
      </c>
      <c r="H475" s="18" t="s">
        <v>11601</v>
      </c>
      <c r="I475" s="18" t="s">
        <v>11601</v>
      </c>
      <c r="J475" s="18" t="str">
        <f t="shared" si="7"/>
        <v>NITI AAYOG,PAO,R.No.527,5th Flr,Sansad Marg,ND-1</v>
      </c>
      <c r="K475" s="14" t="s">
        <v>13072</v>
      </c>
      <c r="L475" s="14" t="s">
        <v>13120</v>
      </c>
      <c r="M475" s="14" t="s">
        <v>13121</v>
      </c>
      <c r="N475" s="21" t="s">
        <v>99</v>
      </c>
    </row>
    <row r="476" spans="1:14" ht="42.75" customHeight="1">
      <c r="A476" s="14">
        <v>475</v>
      </c>
      <c r="B476" s="44">
        <v>29459</v>
      </c>
      <c r="C476" s="14" t="s">
        <v>94</v>
      </c>
      <c r="D476" s="16" t="s">
        <v>13122</v>
      </c>
      <c r="E476" s="45" t="s">
        <v>13123</v>
      </c>
      <c r="F476" s="17">
        <v>54604</v>
      </c>
      <c r="G476" s="14" t="s">
        <v>53</v>
      </c>
      <c r="H476" s="18" t="s">
        <v>11601</v>
      </c>
      <c r="I476" s="18" t="s">
        <v>11601</v>
      </c>
      <c r="J476" s="18" t="str">
        <f t="shared" si="7"/>
        <v>NITI AAYOG,Sansad Marg,ND-1.</v>
      </c>
      <c r="K476" s="14" t="s">
        <v>13072</v>
      </c>
      <c r="L476" s="14" t="s">
        <v>220</v>
      </c>
      <c r="M476" s="14" t="s">
        <v>13124</v>
      </c>
      <c r="N476" s="21" t="s">
        <v>99</v>
      </c>
    </row>
    <row r="477" spans="1:14" ht="42.75" customHeight="1">
      <c r="A477" s="14">
        <v>476</v>
      </c>
      <c r="B477" s="44">
        <v>29828</v>
      </c>
      <c r="C477" s="14" t="s">
        <v>13125</v>
      </c>
      <c r="D477" s="16" t="s">
        <v>13126</v>
      </c>
      <c r="E477" s="45" t="s">
        <v>13127</v>
      </c>
      <c r="F477" s="17">
        <v>54239</v>
      </c>
      <c r="G477" s="14" t="s">
        <v>331</v>
      </c>
      <c r="H477" s="18" t="s">
        <v>11601</v>
      </c>
      <c r="I477" s="18" t="s">
        <v>11601</v>
      </c>
      <c r="J477" s="18" t="str">
        <f t="shared" si="7"/>
        <v>Niti Aayog,Sansad Marg,ND-1.</v>
      </c>
      <c r="K477" s="14" t="s">
        <v>11661</v>
      </c>
      <c r="L477" s="14" t="s">
        <v>220</v>
      </c>
      <c r="M477" s="14" t="s">
        <v>13128</v>
      </c>
      <c r="N477" s="21" t="s">
        <v>99</v>
      </c>
    </row>
    <row r="478" spans="1:14" ht="42.75" customHeight="1">
      <c r="A478" s="14">
        <v>477</v>
      </c>
      <c r="B478" s="44">
        <v>29934</v>
      </c>
      <c r="C478" s="14" t="s">
        <v>13129</v>
      </c>
      <c r="D478" s="16" t="s">
        <v>13130</v>
      </c>
      <c r="E478" s="45" t="s">
        <v>13131</v>
      </c>
      <c r="F478" s="17">
        <v>55000</v>
      </c>
      <c r="G478" s="14" t="s">
        <v>1118</v>
      </c>
      <c r="H478" s="18" t="s">
        <v>11601</v>
      </c>
      <c r="I478" s="18" t="s">
        <v>11601</v>
      </c>
      <c r="J478" s="18" t="str">
        <f t="shared" si="7"/>
        <v>Niti Aayog,Sansad Marg,ND-1.</v>
      </c>
      <c r="K478" s="14" t="s">
        <v>11661</v>
      </c>
      <c r="L478" s="14" t="s">
        <v>220</v>
      </c>
      <c r="M478" s="14" t="s">
        <v>13132</v>
      </c>
      <c r="N478" s="21" t="s">
        <v>99</v>
      </c>
    </row>
    <row r="479" spans="1:14" ht="42.75" customHeight="1">
      <c r="A479" s="14">
        <v>478</v>
      </c>
      <c r="B479" s="44">
        <v>29935</v>
      </c>
      <c r="C479" s="14" t="s">
        <v>13133</v>
      </c>
      <c r="D479" s="16" t="s">
        <v>13134</v>
      </c>
      <c r="E479" s="45" t="s">
        <v>13135</v>
      </c>
      <c r="F479" s="17">
        <v>47664</v>
      </c>
      <c r="G479" s="14" t="s">
        <v>240</v>
      </c>
      <c r="H479" s="18" t="s">
        <v>11601</v>
      </c>
      <c r="I479" s="18" t="s">
        <v>11601</v>
      </c>
      <c r="J479" s="18" t="str">
        <f t="shared" si="7"/>
        <v>Niti Aayog,Sansad Marg,ND-1.</v>
      </c>
      <c r="K479" s="14" t="s">
        <v>11661</v>
      </c>
      <c r="L479" s="14" t="s">
        <v>220</v>
      </c>
      <c r="M479" s="14" t="s">
        <v>13136</v>
      </c>
      <c r="N479" s="21" t="s">
        <v>99</v>
      </c>
    </row>
    <row r="480" spans="1:14" ht="42.75" customHeight="1">
      <c r="A480" s="14">
        <v>479</v>
      </c>
      <c r="B480" s="44">
        <v>29936</v>
      </c>
      <c r="C480" s="14" t="s">
        <v>37</v>
      </c>
      <c r="D480" s="16" t="s">
        <v>13137</v>
      </c>
      <c r="E480" s="45" t="s">
        <v>13138</v>
      </c>
      <c r="F480" s="17">
        <v>52655</v>
      </c>
      <c r="G480" s="14" t="s">
        <v>595</v>
      </c>
      <c r="H480" s="18" t="s">
        <v>11601</v>
      </c>
      <c r="I480" s="18" t="s">
        <v>11601</v>
      </c>
      <c r="J480" s="18" t="str">
        <f t="shared" si="7"/>
        <v>Niti Aayog,R.No.527,PAO,Sansad Marg,ND-1.</v>
      </c>
      <c r="K480" s="14" t="s">
        <v>11661</v>
      </c>
      <c r="L480" s="14" t="s">
        <v>13139</v>
      </c>
      <c r="M480" s="14" t="s">
        <v>13140</v>
      </c>
      <c r="N480" s="21" t="s">
        <v>99</v>
      </c>
    </row>
    <row r="481" spans="1:14" ht="42.75" customHeight="1">
      <c r="A481" s="14">
        <v>480</v>
      </c>
      <c r="B481" s="44">
        <v>30183</v>
      </c>
      <c r="C481" s="14" t="s">
        <v>133</v>
      </c>
      <c r="D481" s="16" t="s">
        <v>13142</v>
      </c>
      <c r="E481" s="45" t="s">
        <v>13143</v>
      </c>
      <c r="F481" s="45" t="s">
        <v>13144</v>
      </c>
      <c r="G481" s="14" t="s">
        <v>13145</v>
      </c>
      <c r="H481" s="18" t="s">
        <v>11601</v>
      </c>
      <c r="I481" s="18" t="s">
        <v>11601</v>
      </c>
      <c r="J481" s="18" t="str">
        <f t="shared" si="7"/>
        <v>Niti Aayog,Sansad Marg,ND-1.</v>
      </c>
      <c r="K481" s="14" t="s">
        <v>11661</v>
      </c>
      <c r="L481" s="14" t="s">
        <v>220</v>
      </c>
      <c r="M481" s="14" t="s">
        <v>13146</v>
      </c>
      <c r="N481" s="21" t="s">
        <v>99</v>
      </c>
    </row>
    <row r="482" spans="1:14" ht="42.75" customHeight="1">
      <c r="A482" s="14">
        <v>481</v>
      </c>
      <c r="B482" s="44">
        <v>30184</v>
      </c>
      <c r="C482" s="14" t="s">
        <v>13147</v>
      </c>
      <c r="D482" s="16" t="s">
        <v>13148</v>
      </c>
      <c r="E482" s="45" t="s">
        <v>13149</v>
      </c>
      <c r="F482" s="45" t="s">
        <v>2374</v>
      </c>
      <c r="G482" s="14" t="s">
        <v>1843</v>
      </c>
      <c r="H482" s="18" t="s">
        <v>11601</v>
      </c>
      <c r="I482" s="18" t="s">
        <v>11601</v>
      </c>
      <c r="J482" s="18" t="str">
        <f t="shared" si="7"/>
        <v>Niti Aayog,Sansad Marg,ND-1.</v>
      </c>
      <c r="K482" s="14" t="s">
        <v>11661</v>
      </c>
      <c r="L482" s="14" t="s">
        <v>220</v>
      </c>
      <c r="M482" s="14" t="s">
        <v>13150</v>
      </c>
      <c r="N482" s="21" t="s">
        <v>99</v>
      </c>
    </row>
    <row r="483" spans="1:14" ht="42.75" customHeight="1">
      <c r="A483" s="14">
        <v>482</v>
      </c>
      <c r="B483" s="44">
        <v>30185</v>
      </c>
      <c r="C483" s="14" t="s">
        <v>13151</v>
      </c>
      <c r="D483" s="16" t="s">
        <v>13152</v>
      </c>
      <c r="E483" s="45" t="s">
        <v>13153</v>
      </c>
      <c r="F483" s="45" t="s">
        <v>1703</v>
      </c>
      <c r="G483" s="14" t="s">
        <v>13154</v>
      </c>
      <c r="H483" s="18" t="s">
        <v>11601</v>
      </c>
      <c r="I483" s="18" t="s">
        <v>11601</v>
      </c>
      <c r="J483" s="18" t="str">
        <f t="shared" si="7"/>
        <v>Niti Aayog,342, Sansad Marg,ND-1.</v>
      </c>
      <c r="K483" s="14" t="s">
        <v>11661</v>
      </c>
      <c r="L483" s="14" t="s">
        <v>13155</v>
      </c>
      <c r="M483" s="14" t="s">
        <v>13156</v>
      </c>
      <c r="N483" s="21" t="s">
        <v>99</v>
      </c>
    </row>
    <row r="484" spans="1:14" ht="42.75" customHeight="1">
      <c r="A484" s="14">
        <v>483</v>
      </c>
      <c r="B484" s="44">
        <v>30186</v>
      </c>
      <c r="C484" s="14" t="s">
        <v>13157</v>
      </c>
      <c r="D484" s="16" t="s">
        <v>225</v>
      </c>
      <c r="E484" s="45" t="s">
        <v>13158</v>
      </c>
      <c r="F484" s="45" t="s">
        <v>13159</v>
      </c>
      <c r="G484" s="14" t="s">
        <v>11665</v>
      </c>
      <c r="H484" s="18" t="s">
        <v>11601</v>
      </c>
      <c r="I484" s="18" t="s">
        <v>11601</v>
      </c>
      <c r="J484" s="18" t="str">
        <f t="shared" si="7"/>
        <v>Niti Aayog,Sansad Marg,ND-1.</v>
      </c>
      <c r="K484" s="14" t="s">
        <v>11661</v>
      </c>
      <c r="L484" s="14" t="s">
        <v>220</v>
      </c>
      <c r="M484" s="14" t="s">
        <v>13160</v>
      </c>
      <c r="N484" s="21" t="s">
        <v>99</v>
      </c>
    </row>
    <row r="485" spans="1:14" ht="42.75" customHeight="1">
      <c r="A485" s="14">
        <v>484</v>
      </c>
      <c r="B485" s="44">
        <v>30187</v>
      </c>
      <c r="C485" s="14" t="s">
        <v>13161</v>
      </c>
      <c r="D485" s="16" t="s">
        <v>13162</v>
      </c>
      <c r="E485" s="45" t="s">
        <v>13163</v>
      </c>
      <c r="F485" s="45" t="s">
        <v>13164</v>
      </c>
      <c r="G485" s="14" t="s">
        <v>11665</v>
      </c>
      <c r="H485" s="18" t="s">
        <v>11601</v>
      </c>
      <c r="I485" s="18" t="s">
        <v>11601</v>
      </c>
      <c r="J485" s="18" t="str">
        <f t="shared" si="7"/>
        <v>Niti Aayog,Sansad Marg,ND-1.</v>
      </c>
      <c r="K485" s="14" t="s">
        <v>11661</v>
      </c>
      <c r="L485" s="14" t="s">
        <v>220</v>
      </c>
      <c r="M485" s="14" t="s">
        <v>13165</v>
      </c>
      <c r="N485" s="21" t="s">
        <v>99</v>
      </c>
    </row>
    <row r="486" spans="1:14" ht="42.75" customHeight="1">
      <c r="A486" s="14">
        <v>485</v>
      </c>
      <c r="B486" s="44">
        <v>30212</v>
      </c>
      <c r="C486" s="14" t="s">
        <v>13166</v>
      </c>
      <c r="D486" s="16" t="s">
        <v>13167</v>
      </c>
      <c r="E486" s="45" t="s">
        <v>13168</v>
      </c>
      <c r="F486" s="45" t="s">
        <v>2423</v>
      </c>
      <c r="G486" s="14" t="s">
        <v>1107</v>
      </c>
      <c r="H486" s="18" t="s">
        <v>11601</v>
      </c>
      <c r="I486" s="18" t="s">
        <v>11601</v>
      </c>
      <c r="J486" s="18" t="str">
        <f t="shared" si="7"/>
        <v>Niti Aayog,Sansad Marg,ND-1.</v>
      </c>
      <c r="K486" s="14" t="s">
        <v>11661</v>
      </c>
      <c r="L486" s="14" t="s">
        <v>220</v>
      </c>
      <c r="M486" s="14" t="s">
        <v>13169</v>
      </c>
      <c r="N486" s="21" t="s">
        <v>99</v>
      </c>
    </row>
    <row r="487" spans="1:14" ht="42.75" customHeight="1">
      <c r="A487" s="14">
        <v>486</v>
      </c>
      <c r="B487" s="44">
        <v>30478</v>
      </c>
      <c r="C487" s="14" t="s">
        <v>13170</v>
      </c>
      <c r="D487" s="16" t="s">
        <v>13171</v>
      </c>
      <c r="E487" s="45" t="s">
        <v>13172</v>
      </c>
      <c r="F487" s="45" t="s">
        <v>13173</v>
      </c>
      <c r="G487" s="14" t="s">
        <v>11665</v>
      </c>
      <c r="H487" s="18" t="s">
        <v>11601</v>
      </c>
      <c r="I487" s="18" t="s">
        <v>11601</v>
      </c>
      <c r="J487" s="18" t="str">
        <f t="shared" si="7"/>
        <v>Niti Aayog,Sansad Marg,ND-1.</v>
      </c>
      <c r="K487" s="14" t="s">
        <v>11661</v>
      </c>
      <c r="L487" s="14" t="s">
        <v>220</v>
      </c>
      <c r="M487" s="14" t="s">
        <v>13174</v>
      </c>
      <c r="N487" s="21" t="s">
        <v>99</v>
      </c>
    </row>
    <row r="488" spans="1:14" ht="42.75" customHeight="1">
      <c r="A488" s="14">
        <v>487</v>
      </c>
      <c r="B488" s="44">
        <v>30479</v>
      </c>
      <c r="C488" s="14" t="s">
        <v>13175</v>
      </c>
      <c r="D488" s="16" t="s">
        <v>13176</v>
      </c>
      <c r="E488" s="45" t="s">
        <v>13177</v>
      </c>
      <c r="F488" s="45" t="s">
        <v>2397</v>
      </c>
      <c r="G488" s="14" t="s">
        <v>240</v>
      </c>
      <c r="H488" s="18" t="s">
        <v>11601</v>
      </c>
      <c r="I488" s="18" t="s">
        <v>11601</v>
      </c>
      <c r="J488" s="18" t="str">
        <f t="shared" si="7"/>
        <v>Niti Aayog,O/o Pr.Adviser(SS),Sansad Marg,ND-1.</v>
      </c>
      <c r="K488" s="14" t="s">
        <v>11661</v>
      </c>
      <c r="L488" s="14" t="s">
        <v>13178</v>
      </c>
      <c r="M488" s="14" t="s">
        <v>13179</v>
      </c>
      <c r="N488" s="21" t="s">
        <v>99</v>
      </c>
    </row>
    <row r="489" spans="1:14" ht="42.75" customHeight="1">
      <c r="A489" s="14">
        <v>488</v>
      </c>
      <c r="B489" s="44">
        <v>30480</v>
      </c>
      <c r="C489" s="14" t="s">
        <v>199</v>
      </c>
      <c r="D489" s="16" t="s">
        <v>13180</v>
      </c>
      <c r="E489" s="45" t="s">
        <v>13181</v>
      </c>
      <c r="F489" s="45" t="s">
        <v>13182</v>
      </c>
      <c r="G489" s="14" t="s">
        <v>313</v>
      </c>
      <c r="H489" s="18" t="s">
        <v>11601</v>
      </c>
      <c r="I489" s="18" t="s">
        <v>11601</v>
      </c>
      <c r="J489" s="18" t="str">
        <f t="shared" si="7"/>
        <v>Niti Aayog,Yojana Bhavan,Sansad Marg,ND-1.</v>
      </c>
      <c r="K489" s="14" t="s">
        <v>11661</v>
      </c>
      <c r="L489" s="14" t="s">
        <v>1487</v>
      </c>
      <c r="M489" s="14" t="s">
        <v>13183</v>
      </c>
      <c r="N489" s="21" t="s">
        <v>99</v>
      </c>
    </row>
    <row r="490" spans="1:14" ht="42.75" customHeight="1">
      <c r="A490" s="14">
        <v>489</v>
      </c>
      <c r="B490" s="44">
        <v>30481</v>
      </c>
      <c r="C490" s="14" t="s">
        <v>1748</v>
      </c>
      <c r="D490" s="16" t="s">
        <v>13184</v>
      </c>
      <c r="E490" s="45" t="s">
        <v>13185</v>
      </c>
      <c r="F490" s="45" t="s">
        <v>1243</v>
      </c>
      <c r="G490" s="14" t="s">
        <v>240</v>
      </c>
      <c r="H490" s="18" t="s">
        <v>11601</v>
      </c>
      <c r="I490" s="18" t="s">
        <v>11601</v>
      </c>
      <c r="J490" s="18" t="str">
        <f t="shared" si="7"/>
        <v>Niti Aayog,Sansad Marg,ND-1.</v>
      </c>
      <c r="K490" s="14" t="s">
        <v>11661</v>
      </c>
      <c r="L490" s="14" t="s">
        <v>220</v>
      </c>
      <c r="M490" s="14" t="s">
        <v>13186</v>
      </c>
      <c r="N490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98"/>
  <sheetViews>
    <sheetView workbookViewId="0">
      <selection activeCell="D2" sqref="D2"/>
    </sheetView>
  </sheetViews>
  <sheetFormatPr defaultRowHeight="54" customHeight="1"/>
  <cols>
    <col min="1" max="1" width="6.42578125" style="3" bestFit="1" customWidth="1"/>
    <col min="2" max="2" width="8.5703125" style="3" bestFit="1" customWidth="1"/>
    <col min="3" max="3" width="43.42578125" style="3" bestFit="1" customWidth="1"/>
    <col min="4" max="4" width="25.7109375" style="3" bestFit="1" customWidth="1"/>
    <col min="5" max="5" width="11.28515625" style="3" hidden="1" customWidth="1"/>
    <col min="6" max="6" width="13.85546875" style="3" hidden="1" customWidth="1"/>
    <col min="7" max="7" width="27.7109375" style="3" bestFit="1" customWidth="1"/>
    <col min="8" max="8" width="11.5703125" style="3" bestFit="1" customWidth="1"/>
    <col min="9" max="9" width="11.5703125" style="3" hidden="1" customWidth="1"/>
    <col min="10" max="10" width="87.28515625" style="3" bestFit="1" customWidth="1"/>
    <col min="11" max="11" width="54" style="3" hidden="1" customWidth="1"/>
    <col min="12" max="12" width="61.28515625" style="3" hidden="1" customWidth="1"/>
    <col min="13" max="13" width="64.7109375" style="3" hidden="1" customWidth="1"/>
    <col min="14" max="14" width="27.42578125" style="3" hidden="1" customWidth="1"/>
    <col min="15" max="16384" width="9.140625" style="3"/>
  </cols>
  <sheetData>
    <row r="1" spans="1:14" ht="54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54" customHeight="1">
      <c r="A2" s="14">
        <v>1</v>
      </c>
      <c r="B2" s="15">
        <v>5499</v>
      </c>
      <c r="C2" s="16" t="s">
        <v>1866</v>
      </c>
      <c r="D2" s="40" t="s">
        <v>12</v>
      </c>
      <c r="E2" s="16" t="s">
        <v>476</v>
      </c>
      <c r="F2" s="17">
        <v>45046</v>
      </c>
      <c r="G2" s="16" t="s">
        <v>88</v>
      </c>
      <c r="H2" s="18" t="s">
        <v>13187</v>
      </c>
      <c r="I2" s="18" t="s">
        <v>13187</v>
      </c>
      <c r="J2" s="18" t="str">
        <f t="shared" ref="J2:J33" si="0">K2&amp;","&amp;L2</f>
        <v>M/o Agriculture,D/o Animal Husbandary &amp; D.F.,R.No.538,Krishi Bhavan,ND.</v>
      </c>
      <c r="K2" s="19" t="s">
        <v>13188</v>
      </c>
      <c r="L2" s="19" t="s">
        <v>13189</v>
      </c>
      <c r="M2" s="14" t="s">
        <v>13190</v>
      </c>
      <c r="N2" s="20" t="s">
        <v>13191</v>
      </c>
    </row>
    <row r="3" spans="1:14" ht="54" customHeight="1">
      <c r="A3" s="14">
        <v>2</v>
      </c>
      <c r="B3" s="15">
        <v>6025</v>
      </c>
      <c r="C3" s="16" t="s">
        <v>13192</v>
      </c>
      <c r="D3" s="40" t="s">
        <v>12</v>
      </c>
      <c r="E3" s="16" t="s">
        <v>1344</v>
      </c>
      <c r="F3" s="17">
        <v>46326</v>
      </c>
      <c r="G3" s="16" t="s">
        <v>13193</v>
      </c>
      <c r="H3" s="18" t="s">
        <v>13187</v>
      </c>
      <c r="I3" s="18" t="s">
        <v>13187</v>
      </c>
      <c r="J3" s="18" t="str">
        <f t="shared" si="0"/>
        <v xml:space="preserve">M/o Agriculture,Krishi Bhawan, New Delhi </v>
      </c>
      <c r="K3" s="14" t="s">
        <v>5004</v>
      </c>
      <c r="L3" s="14" t="s">
        <v>4936</v>
      </c>
      <c r="M3" s="14" t="s">
        <v>13194</v>
      </c>
      <c r="N3" s="42" t="s">
        <v>22</v>
      </c>
    </row>
    <row r="4" spans="1:14" ht="54" customHeight="1">
      <c r="A4" s="14">
        <v>3</v>
      </c>
      <c r="B4" s="15">
        <v>6620</v>
      </c>
      <c r="C4" s="16" t="s">
        <v>5260</v>
      </c>
      <c r="D4" s="40" t="s">
        <v>12</v>
      </c>
      <c r="E4" s="16" t="s">
        <v>1419</v>
      </c>
      <c r="F4" s="17">
        <v>47573</v>
      </c>
      <c r="G4" s="16" t="s">
        <v>53</v>
      </c>
      <c r="H4" s="18" t="s">
        <v>13187</v>
      </c>
      <c r="I4" s="18" t="s">
        <v>13187</v>
      </c>
      <c r="J4" s="18" t="str">
        <f t="shared" si="0"/>
        <v xml:space="preserve">M/o Agriculture,Krishi Bhavan,ND. </v>
      </c>
      <c r="K4" s="19" t="s">
        <v>5004</v>
      </c>
      <c r="L4" s="19" t="s">
        <v>4945</v>
      </c>
      <c r="M4" s="14" t="s">
        <v>5261</v>
      </c>
      <c r="N4" s="20" t="s">
        <v>5262</v>
      </c>
    </row>
    <row r="5" spans="1:14" ht="54" customHeight="1">
      <c r="A5" s="14">
        <v>4</v>
      </c>
      <c r="B5" s="15">
        <v>8497</v>
      </c>
      <c r="C5" s="16" t="s">
        <v>13195</v>
      </c>
      <c r="D5" s="43" t="s">
        <v>13196</v>
      </c>
      <c r="E5" s="16" t="s">
        <v>13197</v>
      </c>
      <c r="F5" s="17">
        <v>49918</v>
      </c>
      <c r="G5" s="16" t="s">
        <v>44</v>
      </c>
      <c r="H5" s="18" t="s">
        <v>13187</v>
      </c>
      <c r="I5" s="18" t="s">
        <v>13187</v>
      </c>
      <c r="J5" s="18" t="str">
        <f t="shared" si="0"/>
        <v>M/o Agriculture,DAL,Krishi Bhavan,ND.</v>
      </c>
      <c r="K5" s="19" t="s">
        <v>5004</v>
      </c>
      <c r="L5" s="19" t="s">
        <v>13198</v>
      </c>
      <c r="M5" s="14" t="s">
        <v>13199</v>
      </c>
      <c r="N5" s="54" t="s">
        <v>22</v>
      </c>
    </row>
    <row r="6" spans="1:14" ht="54" customHeight="1">
      <c r="A6" s="14">
        <v>5</v>
      </c>
      <c r="B6" s="15">
        <v>8538</v>
      </c>
      <c r="C6" s="16" t="s">
        <v>13200</v>
      </c>
      <c r="D6" s="43" t="s">
        <v>13201</v>
      </c>
      <c r="E6" s="16" t="s">
        <v>13202</v>
      </c>
      <c r="F6" s="17">
        <v>45626</v>
      </c>
      <c r="G6" s="16" t="s">
        <v>280</v>
      </c>
      <c r="H6" s="18" t="s">
        <v>13187</v>
      </c>
      <c r="I6" s="18" t="s">
        <v>13187</v>
      </c>
      <c r="J6" s="18" t="str">
        <f t="shared" si="0"/>
        <v>M/o Agriculture,National Cooperative Dev Corpn,Krishi Bhavan,ND.</v>
      </c>
      <c r="K6" s="19" t="s">
        <v>5004</v>
      </c>
      <c r="L6" s="19" t="s">
        <v>13203</v>
      </c>
      <c r="M6" s="14" t="s">
        <v>13204</v>
      </c>
      <c r="N6" s="54" t="s">
        <v>22</v>
      </c>
    </row>
    <row r="7" spans="1:14" ht="54" customHeight="1">
      <c r="A7" s="14">
        <v>6</v>
      </c>
      <c r="B7" s="15">
        <v>9029</v>
      </c>
      <c r="C7" s="16" t="s">
        <v>13205</v>
      </c>
      <c r="D7" s="43" t="s">
        <v>13206</v>
      </c>
      <c r="E7" s="16" t="s">
        <v>7357</v>
      </c>
      <c r="F7" s="17">
        <v>49733</v>
      </c>
      <c r="G7" s="16" t="s">
        <v>13207</v>
      </c>
      <c r="H7" s="18" t="s">
        <v>13187</v>
      </c>
      <c r="I7" s="18" t="s">
        <v>13187</v>
      </c>
      <c r="J7" s="18" t="str">
        <f t="shared" si="0"/>
        <v>M/o Agriculture,Commission For Agricultural,&amp; Prices,F-Wing,Shastri Bhavan,ND.</v>
      </c>
      <c r="K7" s="19" t="s">
        <v>13208</v>
      </c>
      <c r="L7" s="19" t="s">
        <v>13209</v>
      </c>
      <c r="M7" s="14" t="s">
        <v>13210</v>
      </c>
      <c r="N7" s="20" t="s">
        <v>13211</v>
      </c>
    </row>
    <row r="8" spans="1:14" ht="54" customHeight="1">
      <c r="A8" s="14">
        <v>7</v>
      </c>
      <c r="B8" s="15">
        <v>9605</v>
      </c>
      <c r="C8" s="16" t="s">
        <v>13212</v>
      </c>
      <c r="D8" s="40" t="s">
        <v>12</v>
      </c>
      <c r="E8" s="16" t="s">
        <v>60</v>
      </c>
      <c r="F8" s="17">
        <v>45869</v>
      </c>
      <c r="G8" s="16" t="s">
        <v>88</v>
      </c>
      <c r="H8" s="18" t="s">
        <v>13187</v>
      </c>
      <c r="I8" s="18" t="s">
        <v>13187</v>
      </c>
      <c r="J8" s="18" t="str">
        <f t="shared" si="0"/>
        <v>M/o Agriculture,,D/o DARE,Krishi Bhavan,ND.</v>
      </c>
      <c r="K8" s="19" t="s">
        <v>4077</v>
      </c>
      <c r="L8" s="19" t="s">
        <v>13213</v>
      </c>
      <c r="M8" s="14" t="s">
        <v>13214</v>
      </c>
      <c r="N8" s="20" t="s">
        <v>13215</v>
      </c>
    </row>
    <row r="9" spans="1:14" ht="54" customHeight="1">
      <c r="A9" s="14">
        <v>8</v>
      </c>
      <c r="B9" s="15">
        <v>10094</v>
      </c>
      <c r="C9" s="16" t="s">
        <v>13216</v>
      </c>
      <c r="D9" s="43" t="s">
        <v>13217</v>
      </c>
      <c r="E9" s="16" t="s">
        <v>13218</v>
      </c>
      <c r="F9" s="17">
        <v>46843</v>
      </c>
      <c r="G9" s="16" t="s">
        <v>583</v>
      </c>
      <c r="H9" s="18" t="s">
        <v>13187</v>
      </c>
      <c r="I9" s="18" t="s">
        <v>13187</v>
      </c>
      <c r="J9" s="18" t="str">
        <f t="shared" si="0"/>
        <v>M/o Agriculture,Admn-I Sec,D/o Animal Husbandary &amp; Dairying,Krishi Bhavan,ND.</v>
      </c>
      <c r="K9" s="19" t="s">
        <v>13219</v>
      </c>
      <c r="L9" s="19" t="s">
        <v>13220</v>
      </c>
      <c r="M9" s="14" t="s">
        <v>13221</v>
      </c>
      <c r="N9" s="45" t="s">
        <v>13222</v>
      </c>
    </row>
    <row r="10" spans="1:14" ht="54" customHeight="1">
      <c r="A10" s="14">
        <v>9</v>
      </c>
      <c r="B10" s="15">
        <v>10206</v>
      </c>
      <c r="C10" s="16" t="s">
        <v>13223</v>
      </c>
      <c r="D10" s="43" t="s">
        <v>13224</v>
      </c>
      <c r="E10" s="16" t="s">
        <v>1708</v>
      </c>
      <c r="F10" s="17">
        <v>45688</v>
      </c>
      <c r="G10" s="16" t="s">
        <v>74</v>
      </c>
      <c r="H10" s="18" t="s">
        <v>13187</v>
      </c>
      <c r="I10" s="18" t="s">
        <v>13187</v>
      </c>
      <c r="J10" s="18" t="str">
        <f t="shared" si="0"/>
        <v>M/o Agriculture,Cash-II Sec,D/o Agri,Krishi Bhavan,ND.</v>
      </c>
      <c r="K10" s="19" t="s">
        <v>13225</v>
      </c>
      <c r="L10" s="19" t="s">
        <v>4940</v>
      </c>
      <c r="M10" s="14" t="s">
        <v>13226</v>
      </c>
      <c r="N10" s="54" t="s">
        <v>22</v>
      </c>
    </row>
    <row r="11" spans="1:14" ht="54" customHeight="1">
      <c r="A11" s="14">
        <v>10</v>
      </c>
      <c r="B11" s="15">
        <v>10230</v>
      </c>
      <c r="C11" s="16" t="s">
        <v>13227</v>
      </c>
      <c r="D11" s="43" t="s">
        <v>13228</v>
      </c>
      <c r="E11" s="16" t="s">
        <v>1797</v>
      </c>
      <c r="F11" s="17">
        <v>48029</v>
      </c>
      <c r="G11" s="16" t="s">
        <v>13229</v>
      </c>
      <c r="H11" s="18" t="s">
        <v>13187</v>
      </c>
      <c r="I11" s="18" t="s">
        <v>13187</v>
      </c>
      <c r="J11" s="18" t="str">
        <f t="shared" si="0"/>
        <v>M/o Agriculture,AQCS,D/o AH&amp;D,,R.No.532-A,Krishi Bhavan,ND.</v>
      </c>
      <c r="K11" s="19" t="s">
        <v>13230</v>
      </c>
      <c r="L11" s="19" t="s">
        <v>13231</v>
      </c>
      <c r="M11" s="14" t="s">
        <v>13232</v>
      </c>
      <c r="N11" s="54" t="s">
        <v>22</v>
      </c>
    </row>
    <row r="12" spans="1:14" ht="54" customHeight="1">
      <c r="A12" s="14">
        <v>11</v>
      </c>
      <c r="B12" s="15">
        <v>10231</v>
      </c>
      <c r="C12" s="16" t="s">
        <v>6919</v>
      </c>
      <c r="D12" s="43" t="s">
        <v>1392</v>
      </c>
      <c r="E12" s="16" t="s">
        <v>13233</v>
      </c>
      <c r="F12" s="17">
        <v>46446</v>
      </c>
      <c r="G12" s="16" t="s">
        <v>587</v>
      </c>
      <c r="H12" s="18" t="s">
        <v>13187</v>
      </c>
      <c r="I12" s="18" t="s">
        <v>13187</v>
      </c>
      <c r="J12" s="18" t="str">
        <f t="shared" si="0"/>
        <v>M/o Agriculture,Krishi Bhavan,ND.</v>
      </c>
      <c r="K12" s="19" t="s">
        <v>5004</v>
      </c>
      <c r="L12" s="14" t="s">
        <v>4940</v>
      </c>
      <c r="M12" s="14" t="s">
        <v>13234</v>
      </c>
      <c r="N12" s="54" t="s">
        <v>22</v>
      </c>
    </row>
    <row r="13" spans="1:14" ht="54" customHeight="1">
      <c r="A13" s="14">
        <v>12</v>
      </c>
      <c r="B13" s="15">
        <v>10951</v>
      </c>
      <c r="C13" s="16" t="s">
        <v>948</v>
      </c>
      <c r="D13" s="43" t="s">
        <v>13235</v>
      </c>
      <c r="E13" s="16" t="s">
        <v>591</v>
      </c>
      <c r="F13" s="17">
        <v>47603</v>
      </c>
      <c r="G13" s="16" t="s">
        <v>1183</v>
      </c>
      <c r="H13" s="18" t="s">
        <v>13187</v>
      </c>
      <c r="I13" s="18" t="s">
        <v>13187</v>
      </c>
      <c r="J13" s="18" t="str">
        <f t="shared" si="0"/>
        <v>M/o Agriculture,D/o Animal Husbandary ,Old Sectt,Delhi-54.</v>
      </c>
      <c r="K13" s="19" t="s">
        <v>13236</v>
      </c>
      <c r="L13" s="19" t="s">
        <v>1185</v>
      </c>
      <c r="M13" s="14" t="s">
        <v>13237</v>
      </c>
      <c r="N13" s="54" t="s">
        <v>22</v>
      </c>
    </row>
    <row r="14" spans="1:14" ht="54" customHeight="1">
      <c r="A14" s="14">
        <v>13</v>
      </c>
      <c r="B14" s="15">
        <v>12912</v>
      </c>
      <c r="C14" s="16" t="s">
        <v>68</v>
      </c>
      <c r="D14" s="43" t="s">
        <v>13238</v>
      </c>
      <c r="E14" s="16" t="s">
        <v>895</v>
      </c>
      <c r="F14" s="17">
        <v>45961</v>
      </c>
      <c r="G14" s="16" t="s">
        <v>113</v>
      </c>
      <c r="H14" s="18" t="s">
        <v>13187</v>
      </c>
      <c r="I14" s="18" t="s">
        <v>13187</v>
      </c>
      <c r="J14" s="18" t="str">
        <f t="shared" si="0"/>
        <v>M/o Agriculture,D/o Animal HusbandaryDairying &amp;,Fisheries,R.No.577-A,Krishi Bhavan,ND.</v>
      </c>
      <c r="K14" s="19" t="s">
        <v>13239</v>
      </c>
      <c r="L14" s="19" t="s">
        <v>13240</v>
      </c>
      <c r="M14" s="14" t="s">
        <v>13241</v>
      </c>
      <c r="N14" s="21" t="s">
        <v>99</v>
      </c>
    </row>
    <row r="15" spans="1:14" ht="54" customHeight="1">
      <c r="A15" s="14">
        <v>14</v>
      </c>
      <c r="B15" s="15">
        <v>15517</v>
      </c>
      <c r="C15" s="16" t="s">
        <v>13242</v>
      </c>
      <c r="D15" s="43" t="s">
        <v>13243</v>
      </c>
      <c r="E15" s="16" t="s">
        <v>395</v>
      </c>
      <c r="F15" s="17">
        <v>45930</v>
      </c>
      <c r="G15" s="16" t="s">
        <v>74</v>
      </c>
      <c r="H15" s="18" t="s">
        <v>13187</v>
      </c>
      <c r="I15" s="18" t="s">
        <v>13187</v>
      </c>
      <c r="J15" s="18" t="str">
        <f t="shared" si="0"/>
        <v>M/o Agriculture,Krishi Bhawan ND.</v>
      </c>
      <c r="K15" s="14" t="s">
        <v>5004</v>
      </c>
      <c r="L15" s="14" t="s">
        <v>13244</v>
      </c>
      <c r="M15" s="14" t="s">
        <v>13245</v>
      </c>
      <c r="N15" s="21" t="s">
        <v>99</v>
      </c>
    </row>
    <row r="16" spans="1:14" ht="54" customHeight="1">
      <c r="A16" s="14">
        <v>15</v>
      </c>
      <c r="B16" s="15">
        <v>15518</v>
      </c>
      <c r="C16" s="16" t="s">
        <v>1028</v>
      </c>
      <c r="D16" s="43" t="s">
        <v>13246</v>
      </c>
      <c r="E16" s="16" t="s">
        <v>1538</v>
      </c>
      <c r="F16" s="17">
        <v>49674</v>
      </c>
      <c r="G16" s="16" t="s">
        <v>227</v>
      </c>
      <c r="H16" s="18" t="s">
        <v>13187</v>
      </c>
      <c r="I16" s="18" t="s">
        <v>13187</v>
      </c>
      <c r="J16" s="18" t="str">
        <f t="shared" si="0"/>
        <v>M/o Agriculture,D/o AHD&amp;F,Admn-II Sec,R.No.531,,Krishi Bhavan,ND-1.</v>
      </c>
      <c r="K16" s="19" t="s">
        <v>13247</v>
      </c>
      <c r="L16" s="19" t="s">
        <v>5369</v>
      </c>
      <c r="M16" s="14" t="s">
        <v>13248</v>
      </c>
      <c r="N16" s="21" t="s">
        <v>99</v>
      </c>
    </row>
    <row r="17" spans="1:14" ht="54" customHeight="1">
      <c r="A17" s="14">
        <v>16</v>
      </c>
      <c r="B17" s="15">
        <v>15521</v>
      </c>
      <c r="C17" s="16" t="s">
        <v>13249</v>
      </c>
      <c r="D17" s="43" t="s">
        <v>13250</v>
      </c>
      <c r="E17" s="16" t="s">
        <v>413</v>
      </c>
      <c r="F17" s="17">
        <v>44926</v>
      </c>
      <c r="G17" s="16" t="s">
        <v>2072</v>
      </c>
      <c r="H17" s="18" t="s">
        <v>13187</v>
      </c>
      <c r="I17" s="18" t="s">
        <v>13187</v>
      </c>
      <c r="J17" s="18" t="str">
        <f t="shared" si="0"/>
        <v>M/o Agriculture,Krishi Bhawan ND.</v>
      </c>
      <c r="K17" s="14" t="s">
        <v>5004</v>
      </c>
      <c r="L17" s="14" t="s">
        <v>13244</v>
      </c>
      <c r="M17" s="14" t="s">
        <v>13251</v>
      </c>
      <c r="N17" s="21" t="s">
        <v>99</v>
      </c>
    </row>
    <row r="18" spans="1:14" ht="54" customHeight="1">
      <c r="A18" s="14">
        <v>17</v>
      </c>
      <c r="B18" s="15">
        <v>15522</v>
      </c>
      <c r="C18" s="16" t="s">
        <v>13252</v>
      </c>
      <c r="D18" s="43" t="s">
        <v>13253</v>
      </c>
      <c r="E18" s="16" t="s">
        <v>563</v>
      </c>
      <c r="F18" s="17">
        <v>45473</v>
      </c>
      <c r="G18" s="16" t="s">
        <v>355</v>
      </c>
      <c r="H18" s="18" t="s">
        <v>13187</v>
      </c>
      <c r="I18" s="18" t="s">
        <v>13187</v>
      </c>
      <c r="J18" s="18" t="str">
        <f t="shared" si="0"/>
        <v>M/o Agriculture,Krishi Bhawan ND.</v>
      </c>
      <c r="K18" s="14" t="s">
        <v>5004</v>
      </c>
      <c r="L18" s="14" t="s">
        <v>13244</v>
      </c>
      <c r="M18" s="14" t="s">
        <v>13254</v>
      </c>
      <c r="N18" s="21" t="s">
        <v>99</v>
      </c>
    </row>
    <row r="19" spans="1:14" ht="54" customHeight="1">
      <c r="A19" s="14">
        <v>18</v>
      </c>
      <c r="B19" s="15">
        <v>15927</v>
      </c>
      <c r="C19" s="16" t="s">
        <v>13255</v>
      </c>
      <c r="D19" s="43" t="s">
        <v>13256</v>
      </c>
      <c r="E19" s="16" t="s">
        <v>13257</v>
      </c>
      <c r="F19" s="17">
        <v>51104</v>
      </c>
      <c r="G19" s="16" t="s">
        <v>61</v>
      </c>
      <c r="H19" s="18" t="s">
        <v>13187</v>
      </c>
      <c r="I19" s="18" t="s">
        <v>13187</v>
      </c>
      <c r="J19" s="18" t="str">
        <f t="shared" si="0"/>
        <v>M/o Agriculture,Krishi Bhawan, ND</v>
      </c>
      <c r="K19" s="19" t="s">
        <v>5004</v>
      </c>
      <c r="L19" s="19" t="s">
        <v>13258</v>
      </c>
      <c r="M19" s="14" t="s">
        <v>13259</v>
      </c>
      <c r="N19" s="21" t="s">
        <v>99</v>
      </c>
    </row>
    <row r="20" spans="1:14" ht="54" customHeight="1">
      <c r="A20" s="14">
        <v>19</v>
      </c>
      <c r="B20" s="15">
        <v>16276</v>
      </c>
      <c r="C20" s="16" t="s">
        <v>13260</v>
      </c>
      <c r="D20" s="43" t="s">
        <v>13261</v>
      </c>
      <c r="E20" s="16" t="s">
        <v>13262</v>
      </c>
      <c r="F20" s="17">
        <v>47330</v>
      </c>
      <c r="G20" s="16" t="s">
        <v>132</v>
      </c>
      <c r="H20" s="18" t="s">
        <v>13187</v>
      </c>
      <c r="I20" s="18" t="s">
        <v>13187</v>
      </c>
      <c r="J20" s="18" t="str">
        <f t="shared" si="0"/>
        <v>M/o Agriculture,D/o Animal Husbandary Dairying &amp;,Fisheries,R.No.239,Krishi Bhavan,ND.</v>
      </c>
      <c r="K20" s="19" t="s">
        <v>13263</v>
      </c>
      <c r="L20" s="19" t="s">
        <v>13264</v>
      </c>
      <c r="M20" s="14" t="s">
        <v>13265</v>
      </c>
      <c r="N20" s="21" t="s">
        <v>99</v>
      </c>
    </row>
    <row r="21" spans="1:14" ht="54" customHeight="1">
      <c r="A21" s="14">
        <v>20</v>
      </c>
      <c r="B21" s="15">
        <v>16277</v>
      </c>
      <c r="C21" s="16" t="s">
        <v>704</v>
      </c>
      <c r="D21" s="43" t="s">
        <v>13266</v>
      </c>
      <c r="E21" s="16" t="s">
        <v>13267</v>
      </c>
      <c r="F21" s="17">
        <v>48548</v>
      </c>
      <c r="G21" s="16" t="s">
        <v>88</v>
      </c>
      <c r="H21" s="18" t="s">
        <v>13187</v>
      </c>
      <c r="I21" s="18" t="s">
        <v>13187</v>
      </c>
      <c r="J21" s="18" t="str">
        <f t="shared" si="0"/>
        <v>M/o Agriculture,D/o Animal Husbandary Dairying &amp;,Fisheries,R.No.239,Krishi Bhavan,ND.</v>
      </c>
      <c r="K21" s="19" t="s">
        <v>13263</v>
      </c>
      <c r="L21" s="19" t="s">
        <v>13264</v>
      </c>
      <c r="M21" s="14" t="s">
        <v>13268</v>
      </c>
      <c r="N21" s="21" t="s">
        <v>99</v>
      </c>
    </row>
    <row r="22" spans="1:14" ht="54" customHeight="1">
      <c r="A22" s="14">
        <v>21</v>
      </c>
      <c r="B22" s="15">
        <v>16366</v>
      </c>
      <c r="C22" s="16" t="s">
        <v>861</v>
      </c>
      <c r="D22" s="43" t="s">
        <v>13269</v>
      </c>
      <c r="E22" s="16" t="s">
        <v>1858</v>
      </c>
      <c r="F22" s="17">
        <v>45565</v>
      </c>
      <c r="G22" s="16" t="s">
        <v>132</v>
      </c>
      <c r="H22" s="18" t="s">
        <v>13187</v>
      </c>
      <c r="I22" s="18" t="s">
        <v>13187</v>
      </c>
      <c r="J22" s="18" t="str">
        <f t="shared" si="0"/>
        <v>M/o Agriculture,Animal Husbandary Dairying &amp; Fisheries,Krishi Bhavan,ND-1.</v>
      </c>
      <c r="K22" s="19" t="s">
        <v>13270</v>
      </c>
      <c r="L22" s="19" t="s">
        <v>5369</v>
      </c>
      <c r="M22" s="14" t="s">
        <v>13271</v>
      </c>
      <c r="N22" s="21" t="s">
        <v>99</v>
      </c>
    </row>
    <row r="23" spans="1:14" ht="54" customHeight="1">
      <c r="A23" s="14">
        <v>22</v>
      </c>
      <c r="B23" s="15">
        <v>19570</v>
      </c>
      <c r="C23" s="14" t="s">
        <v>13272</v>
      </c>
      <c r="D23" s="43" t="s">
        <v>13273</v>
      </c>
      <c r="E23" s="45" t="s">
        <v>13274</v>
      </c>
      <c r="F23" s="17">
        <v>46934</v>
      </c>
      <c r="G23" s="14" t="s">
        <v>1275</v>
      </c>
      <c r="H23" s="18" t="s">
        <v>13187</v>
      </c>
      <c r="I23" s="18" t="s">
        <v>13187</v>
      </c>
      <c r="J23" s="18" t="str">
        <f t="shared" si="0"/>
        <v>M/o Agriculture,Krishi Bhavan,N.D.</v>
      </c>
      <c r="K23" s="19" t="s">
        <v>5004</v>
      </c>
      <c r="L23" s="19" t="s">
        <v>13275</v>
      </c>
      <c r="M23" s="14" t="s">
        <v>13276</v>
      </c>
      <c r="N23" s="21" t="s">
        <v>99</v>
      </c>
    </row>
    <row r="24" spans="1:14" ht="54" customHeight="1">
      <c r="A24" s="14">
        <v>23</v>
      </c>
      <c r="B24" s="15">
        <v>19893</v>
      </c>
      <c r="C24" s="14" t="s">
        <v>2442</v>
      </c>
      <c r="D24" s="43" t="s">
        <v>13277</v>
      </c>
      <c r="E24" s="14" t="s">
        <v>13278</v>
      </c>
      <c r="F24" s="17">
        <v>52687</v>
      </c>
      <c r="G24" s="14" t="s">
        <v>132</v>
      </c>
      <c r="H24" s="18" t="s">
        <v>13187</v>
      </c>
      <c r="I24" s="18" t="s">
        <v>13187</v>
      </c>
      <c r="J24" s="18" t="str">
        <f t="shared" si="0"/>
        <v>M/o Agriculture,Agricultural Mkting (UP) Govt.,SAMI Office,Sahibabad,UP</v>
      </c>
      <c r="K24" s="14" t="s">
        <v>5004</v>
      </c>
      <c r="L24" s="14" t="s">
        <v>13279</v>
      </c>
      <c r="M24" s="14" t="s">
        <v>13280</v>
      </c>
      <c r="N24" s="21" t="s">
        <v>99</v>
      </c>
    </row>
    <row r="25" spans="1:14" ht="54" customHeight="1">
      <c r="A25" s="14">
        <v>24</v>
      </c>
      <c r="B25" s="44">
        <v>23054</v>
      </c>
      <c r="C25" s="14" t="s">
        <v>37</v>
      </c>
      <c r="D25" s="43" t="s">
        <v>4398</v>
      </c>
      <c r="E25" s="45" t="s">
        <v>13281</v>
      </c>
      <c r="F25" s="17">
        <v>47879</v>
      </c>
      <c r="G25" s="14" t="s">
        <v>13282</v>
      </c>
      <c r="H25" s="18" t="s">
        <v>13187</v>
      </c>
      <c r="I25" s="18" t="s">
        <v>13187</v>
      </c>
      <c r="J25" s="18" t="str">
        <f t="shared" si="0"/>
        <v>M/o Agriculture,Dte of Extension,Krishi Vistar Bhawan,Pusa,ND-12.</v>
      </c>
      <c r="K25" s="14" t="s">
        <v>5004</v>
      </c>
      <c r="L25" s="14" t="s">
        <v>13283</v>
      </c>
      <c r="M25" s="14" t="s">
        <v>13284</v>
      </c>
      <c r="N25" s="21" t="s">
        <v>99</v>
      </c>
    </row>
    <row r="26" spans="1:14" ht="54" customHeight="1">
      <c r="A26" s="14">
        <v>25</v>
      </c>
      <c r="B26" s="44">
        <v>23431</v>
      </c>
      <c r="C26" s="14" t="s">
        <v>13285</v>
      </c>
      <c r="D26" s="43" t="s">
        <v>13286</v>
      </c>
      <c r="E26" s="45" t="s">
        <v>13287</v>
      </c>
      <c r="F26" s="17">
        <v>46904</v>
      </c>
      <c r="G26" s="14" t="s">
        <v>132</v>
      </c>
      <c r="H26" s="18" t="s">
        <v>13187</v>
      </c>
      <c r="I26" s="18" t="s">
        <v>13187</v>
      </c>
      <c r="J26" s="18" t="str">
        <f t="shared" si="0"/>
        <v>M/o Agriculture,D/o A.H.D. &amp; Fisheries,Krishi Bhawan,ND.</v>
      </c>
      <c r="K26" s="14" t="s">
        <v>5004</v>
      </c>
      <c r="L26" s="14" t="s">
        <v>13288</v>
      </c>
      <c r="M26" s="14" t="s">
        <v>13289</v>
      </c>
      <c r="N26" s="21" t="s">
        <v>99</v>
      </c>
    </row>
    <row r="27" spans="1:14" ht="54" customHeight="1">
      <c r="A27" s="14">
        <v>26</v>
      </c>
      <c r="B27" s="44">
        <v>23985</v>
      </c>
      <c r="C27" s="14" t="s">
        <v>13290</v>
      </c>
      <c r="D27" s="43" t="s">
        <v>13291</v>
      </c>
      <c r="E27" s="45" t="s">
        <v>1237</v>
      </c>
      <c r="F27" s="17">
        <v>48244</v>
      </c>
      <c r="G27" s="14" t="s">
        <v>2014</v>
      </c>
      <c r="H27" s="18" t="s">
        <v>13187</v>
      </c>
      <c r="I27" s="18" t="s">
        <v>13187</v>
      </c>
      <c r="J27" s="18" t="str">
        <f t="shared" si="0"/>
        <v>M/o Agriculture,Agricultural Knowledge Management Unit,Pusa Campur,ND-12.</v>
      </c>
      <c r="K27" s="14" t="s">
        <v>5004</v>
      </c>
      <c r="L27" s="14" t="s">
        <v>13292</v>
      </c>
      <c r="M27" s="14" t="s">
        <v>4690</v>
      </c>
      <c r="N27" s="21" t="s">
        <v>99</v>
      </c>
    </row>
    <row r="28" spans="1:14" ht="54" customHeight="1">
      <c r="A28" s="14">
        <v>27</v>
      </c>
      <c r="B28" s="44">
        <v>28569</v>
      </c>
      <c r="C28" s="14" t="s">
        <v>310</v>
      </c>
      <c r="D28" s="43" t="s">
        <v>13293</v>
      </c>
      <c r="E28" s="45" t="s">
        <v>13294</v>
      </c>
      <c r="F28" s="17">
        <v>47603</v>
      </c>
      <c r="G28" s="14" t="s">
        <v>4326</v>
      </c>
      <c r="H28" s="18" t="s">
        <v>13187</v>
      </c>
      <c r="I28" s="18" t="s">
        <v>13187</v>
      </c>
      <c r="J28" s="18" t="str">
        <f t="shared" si="0"/>
        <v>M/o Agriculture,Publication Unit,Pusa Campus,ND-12.</v>
      </c>
      <c r="K28" s="14" t="s">
        <v>5004</v>
      </c>
      <c r="L28" s="14" t="s">
        <v>13295</v>
      </c>
      <c r="M28" s="14" t="s">
        <v>13296</v>
      </c>
      <c r="N28" s="21" t="s">
        <v>99</v>
      </c>
    </row>
    <row r="29" spans="1:14" ht="54" customHeight="1">
      <c r="A29" s="14">
        <v>28</v>
      </c>
      <c r="B29" s="44">
        <v>28716</v>
      </c>
      <c r="C29" s="14" t="s">
        <v>13297</v>
      </c>
      <c r="D29" s="43" t="s">
        <v>13298</v>
      </c>
      <c r="E29" s="45" t="s">
        <v>1664</v>
      </c>
      <c r="F29" s="17">
        <v>46568</v>
      </c>
      <c r="G29" s="14" t="s">
        <v>313</v>
      </c>
      <c r="H29" s="18" t="s">
        <v>13187</v>
      </c>
      <c r="I29" s="18" t="s">
        <v>13187</v>
      </c>
      <c r="J29" s="18" t="str">
        <f t="shared" si="0"/>
        <v>M/o Agriculture,NBPGR,(ICAR),Pusa Campus,ND-12.</v>
      </c>
      <c r="K29" s="14" t="s">
        <v>5004</v>
      </c>
      <c r="L29" s="14" t="s">
        <v>13299</v>
      </c>
      <c r="M29" s="14" t="s">
        <v>13300</v>
      </c>
      <c r="N29" s="21" t="s">
        <v>99</v>
      </c>
    </row>
    <row r="30" spans="1:14" ht="54" customHeight="1">
      <c r="A30" s="14">
        <v>29</v>
      </c>
      <c r="B30" s="44">
        <v>30384</v>
      </c>
      <c r="C30" s="14" t="s">
        <v>13301</v>
      </c>
      <c r="D30" s="43" t="s">
        <v>13302</v>
      </c>
      <c r="E30" s="45" t="s">
        <v>13303</v>
      </c>
      <c r="F30" s="45" t="s">
        <v>725</v>
      </c>
      <c r="G30" s="14" t="s">
        <v>1279</v>
      </c>
      <c r="H30" s="18" t="s">
        <v>13187</v>
      </c>
      <c r="I30" s="18" t="s">
        <v>13187</v>
      </c>
      <c r="J30" s="18" t="str">
        <f t="shared" si="0"/>
        <v>M/o Agriculture &amp; Farmers Welfare,R.No.334,D/o AHD&amp;F,Krishi Bhavan,ND.</v>
      </c>
      <c r="K30" s="14" t="s">
        <v>13304</v>
      </c>
      <c r="L30" s="14" t="s">
        <v>13305</v>
      </c>
      <c r="M30" s="14" t="s">
        <v>13306</v>
      </c>
      <c r="N30" s="21" t="s">
        <v>99</v>
      </c>
    </row>
    <row r="31" spans="1:14" ht="54" customHeight="1">
      <c r="A31" s="14">
        <v>30</v>
      </c>
      <c r="B31" s="44">
        <v>30385</v>
      </c>
      <c r="C31" s="14" t="s">
        <v>13307</v>
      </c>
      <c r="D31" s="43" t="s">
        <v>13308</v>
      </c>
      <c r="E31" s="45" t="s">
        <v>13309</v>
      </c>
      <c r="F31" s="45" t="s">
        <v>1111</v>
      </c>
      <c r="G31" s="14" t="s">
        <v>857</v>
      </c>
      <c r="H31" s="18" t="s">
        <v>13187</v>
      </c>
      <c r="I31" s="18" t="s">
        <v>13187</v>
      </c>
      <c r="J31" s="18" t="str">
        <f t="shared" si="0"/>
        <v>M/o Agriculture &amp; Farmers Welfare,D/o Agri.,Coopn &amp; Farmers Welfare,Krishi Bhavan,ND</v>
      </c>
      <c r="K31" s="14" t="s">
        <v>13304</v>
      </c>
      <c r="L31" s="14" t="s">
        <v>13310</v>
      </c>
      <c r="M31" s="14" t="s">
        <v>13311</v>
      </c>
      <c r="N31" s="21" t="s">
        <v>99</v>
      </c>
    </row>
    <row r="32" spans="1:14" ht="54" customHeight="1">
      <c r="A32" s="14">
        <v>31</v>
      </c>
      <c r="B32" s="44">
        <v>30386</v>
      </c>
      <c r="C32" s="14" t="s">
        <v>13312</v>
      </c>
      <c r="D32" s="43" t="s">
        <v>13313</v>
      </c>
      <c r="E32" s="45" t="s">
        <v>13314</v>
      </c>
      <c r="F32" s="45" t="s">
        <v>1701</v>
      </c>
      <c r="G32" s="14" t="s">
        <v>240</v>
      </c>
      <c r="H32" s="18" t="s">
        <v>13187</v>
      </c>
      <c r="I32" s="18" t="s">
        <v>13187</v>
      </c>
      <c r="J32" s="18" t="str">
        <f t="shared" si="0"/>
        <v>M/o Agriculture &amp; Farmers Welfare,D/o Agri.,Coopn &amp; Farmers Welfare,Krishi Bhavan,ND</v>
      </c>
      <c r="K32" s="14" t="s">
        <v>13304</v>
      </c>
      <c r="L32" s="14" t="s">
        <v>13310</v>
      </c>
      <c r="M32" s="14" t="s">
        <v>13315</v>
      </c>
      <c r="N32" s="21" t="s">
        <v>99</v>
      </c>
    </row>
    <row r="33" spans="1:14" ht="54" customHeight="1">
      <c r="A33" s="14">
        <v>32</v>
      </c>
      <c r="B33" s="44">
        <v>30387</v>
      </c>
      <c r="C33" s="14" t="s">
        <v>13316</v>
      </c>
      <c r="D33" s="43" t="s">
        <v>13317</v>
      </c>
      <c r="E33" s="45" t="s">
        <v>13318</v>
      </c>
      <c r="F33" s="45" t="s">
        <v>13319</v>
      </c>
      <c r="G33" s="14" t="s">
        <v>1841</v>
      </c>
      <c r="H33" s="18" t="s">
        <v>13187</v>
      </c>
      <c r="I33" s="18" t="s">
        <v>13187</v>
      </c>
      <c r="J33" s="18" t="str">
        <f t="shared" si="0"/>
        <v>M/o Agriculture &amp; Farmers Welfare,DAC,Canteen,Krishi Bhavan,ND.</v>
      </c>
      <c r="K33" s="14" t="s">
        <v>13304</v>
      </c>
      <c r="L33" s="14" t="s">
        <v>13320</v>
      </c>
      <c r="M33" s="14" t="s">
        <v>13321</v>
      </c>
      <c r="N33" s="21" t="s">
        <v>99</v>
      </c>
    </row>
    <row r="34" spans="1:14" ht="54" customHeight="1">
      <c r="A34" s="14">
        <v>33</v>
      </c>
      <c r="B34" s="44">
        <v>30407</v>
      </c>
      <c r="C34" s="14" t="s">
        <v>13380</v>
      </c>
      <c r="D34" s="43" t="s">
        <v>13381</v>
      </c>
      <c r="E34" s="45" t="s">
        <v>13382</v>
      </c>
      <c r="F34" s="45" t="s">
        <v>2083</v>
      </c>
      <c r="G34" s="14" t="s">
        <v>10575</v>
      </c>
      <c r="H34" s="18" t="s">
        <v>13187</v>
      </c>
      <c r="I34" s="18" t="s">
        <v>13187</v>
      </c>
      <c r="J34" s="18" t="str">
        <f t="shared" ref="J34:J49" si="1">K34&amp;","&amp;L34</f>
        <v>M/o Agriculture &amp; Farmers Welfare,D/o Agri.,Coopn &amp; Farmers Welfare,Krishi Bhavan,ND</v>
      </c>
      <c r="K34" s="14" t="s">
        <v>13304</v>
      </c>
      <c r="L34" s="14" t="s">
        <v>13310</v>
      </c>
      <c r="M34" s="14" t="s">
        <v>13383</v>
      </c>
      <c r="N34" s="21" t="s">
        <v>99</v>
      </c>
    </row>
    <row r="35" spans="1:14" ht="54" customHeight="1">
      <c r="A35" s="14">
        <v>34</v>
      </c>
      <c r="B35" s="44">
        <v>30408</v>
      </c>
      <c r="C35" s="14" t="s">
        <v>1449</v>
      </c>
      <c r="D35" s="43" t="s">
        <v>238</v>
      </c>
      <c r="E35" s="45" t="s">
        <v>13384</v>
      </c>
      <c r="F35" s="45" t="s">
        <v>13374</v>
      </c>
      <c r="G35" s="14" t="s">
        <v>10575</v>
      </c>
      <c r="H35" s="18" t="s">
        <v>13187</v>
      </c>
      <c r="I35" s="18" t="s">
        <v>13187</v>
      </c>
      <c r="J35" s="18" t="str">
        <f t="shared" si="1"/>
        <v>M/o Agriculture &amp; Farmers Welfare,D/o Agri.,Coopn &amp; Farmers Welfare,Krishi Bhavan,ND</v>
      </c>
      <c r="K35" s="14" t="s">
        <v>13304</v>
      </c>
      <c r="L35" s="14" t="s">
        <v>13310</v>
      </c>
      <c r="M35" s="14" t="s">
        <v>13385</v>
      </c>
      <c r="N35" s="21" t="s">
        <v>99</v>
      </c>
    </row>
    <row r="36" spans="1:14" ht="54" customHeight="1">
      <c r="A36" s="14">
        <v>35</v>
      </c>
      <c r="B36" s="44">
        <v>30409</v>
      </c>
      <c r="C36" s="14" t="s">
        <v>13386</v>
      </c>
      <c r="D36" s="43" t="s">
        <v>13387</v>
      </c>
      <c r="E36" s="45" t="s">
        <v>13388</v>
      </c>
      <c r="F36" s="45" t="s">
        <v>10566</v>
      </c>
      <c r="G36" s="14" t="s">
        <v>10575</v>
      </c>
      <c r="H36" s="18" t="s">
        <v>13187</v>
      </c>
      <c r="I36" s="18" t="s">
        <v>13187</v>
      </c>
      <c r="J36" s="18" t="str">
        <f t="shared" si="1"/>
        <v>M/o Agriculture &amp; Farmers Welfare,D/o Agri.,Coopn &amp; Farmers Welfare,Krishi Bhavan,ND</v>
      </c>
      <c r="K36" s="14" t="s">
        <v>13304</v>
      </c>
      <c r="L36" s="14" t="s">
        <v>13310</v>
      </c>
      <c r="M36" s="14" t="s">
        <v>13389</v>
      </c>
      <c r="N36" s="21" t="s">
        <v>99</v>
      </c>
    </row>
    <row r="37" spans="1:14" ht="54" customHeight="1">
      <c r="A37" s="14">
        <v>36</v>
      </c>
      <c r="B37" s="44">
        <v>30410</v>
      </c>
      <c r="C37" s="14" t="s">
        <v>13390</v>
      </c>
      <c r="D37" s="43" t="s">
        <v>13391</v>
      </c>
      <c r="E37" s="45" t="s">
        <v>13392</v>
      </c>
      <c r="F37" s="45" t="s">
        <v>13393</v>
      </c>
      <c r="G37" s="14" t="s">
        <v>10575</v>
      </c>
      <c r="H37" s="18" t="s">
        <v>13187</v>
      </c>
      <c r="I37" s="18" t="s">
        <v>13187</v>
      </c>
      <c r="J37" s="18" t="str">
        <f t="shared" si="1"/>
        <v>M/o Agriculture &amp; Farmers Welfare,D/o Agri.,Coopn &amp; Farmers Welfare,Krishi Bhavan,ND</v>
      </c>
      <c r="K37" s="14" t="s">
        <v>13304</v>
      </c>
      <c r="L37" s="14" t="s">
        <v>13310</v>
      </c>
      <c r="M37" s="14" t="s">
        <v>13394</v>
      </c>
      <c r="N37" s="21" t="s">
        <v>99</v>
      </c>
    </row>
    <row r="38" spans="1:14" ht="54" customHeight="1">
      <c r="A38" s="14">
        <v>37</v>
      </c>
      <c r="B38" s="44">
        <v>30411</v>
      </c>
      <c r="C38" s="14" t="s">
        <v>24</v>
      </c>
      <c r="D38" s="43" t="s">
        <v>5611</v>
      </c>
      <c r="E38" s="45" t="s">
        <v>13395</v>
      </c>
      <c r="F38" s="45" t="s">
        <v>2158</v>
      </c>
      <c r="G38" s="14" t="s">
        <v>10575</v>
      </c>
      <c r="H38" s="18" t="s">
        <v>13187</v>
      </c>
      <c r="I38" s="18" t="s">
        <v>13187</v>
      </c>
      <c r="J38" s="18" t="str">
        <f t="shared" si="1"/>
        <v>M/o Agriculture &amp; Farmers Welfare,D/o Agri.,Coopn &amp; Farmers Welfare,Krishi Bhavan,ND</v>
      </c>
      <c r="K38" s="14" t="s">
        <v>13304</v>
      </c>
      <c r="L38" s="14" t="s">
        <v>13310</v>
      </c>
      <c r="M38" s="14" t="s">
        <v>13396</v>
      </c>
      <c r="N38" s="21" t="s">
        <v>99</v>
      </c>
    </row>
    <row r="39" spans="1:14" ht="54" customHeight="1">
      <c r="A39" s="14">
        <v>38</v>
      </c>
      <c r="B39" s="44">
        <v>30412</v>
      </c>
      <c r="C39" s="14" t="s">
        <v>8488</v>
      </c>
      <c r="D39" s="43" t="s">
        <v>1987</v>
      </c>
      <c r="E39" s="45" t="s">
        <v>13397</v>
      </c>
      <c r="F39" s="45" t="s">
        <v>7036</v>
      </c>
      <c r="G39" s="14" t="s">
        <v>10575</v>
      </c>
      <c r="H39" s="18" t="s">
        <v>13187</v>
      </c>
      <c r="I39" s="18" t="s">
        <v>13187</v>
      </c>
      <c r="J39" s="18" t="str">
        <f t="shared" si="1"/>
        <v>M/o Agriculture &amp; Farmers Welfare,D/o Agri.,Coopn &amp; Farmers Welfare,Krishi Bhavan,ND</v>
      </c>
      <c r="K39" s="14" t="s">
        <v>13304</v>
      </c>
      <c r="L39" s="14" t="s">
        <v>13310</v>
      </c>
      <c r="M39" s="14" t="s">
        <v>13398</v>
      </c>
      <c r="N39" s="21" t="s">
        <v>99</v>
      </c>
    </row>
    <row r="40" spans="1:14" ht="54" customHeight="1">
      <c r="A40" s="14">
        <v>39</v>
      </c>
      <c r="B40" s="44">
        <v>30413</v>
      </c>
      <c r="C40" s="14" t="s">
        <v>13399</v>
      </c>
      <c r="D40" s="43" t="s">
        <v>13400</v>
      </c>
      <c r="E40" s="45" t="s">
        <v>13401</v>
      </c>
      <c r="F40" s="45" t="s">
        <v>2153</v>
      </c>
      <c r="G40" s="14" t="s">
        <v>10575</v>
      </c>
      <c r="H40" s="18" t="s">
        <v>13187</v>
      </c>
      <c r="I40" s="18" t="s">
        <v>13187</v>
      </c>
      <c r="J40" s="18" t="str">
        <f t="shared" si="1"/>
        <v>M/o Agriculture &amp; Farmers Welfare,D/o Agri.,Coopn &amp; Farmers Welfare,Krishi Bhavan,ND</v>
      </c>
      <c r="K40" s="14" t="s">
        <v>13304</v>
      </c>
      <c r="L40" s="14" t="s">
        <v>13310</v>
      </c>
      <c r="M40" s="14" t="s">
        <v>13402</v>
      </c>
      <c r="N40" s="21" t="s">
        <v>99</v>
      </c>
    </row>
    <row r="41" spans="1:14" ht="54" customHeight="1">
      <c r="A41" s="14">
        <v>40</v>
      </c>
      <c r="B41" s="44">
        <v>30414</v>
      </c>
      <c r="C41" s="14" t="s">
        <v>611</v>
      </c>
      <c r="D41" s="43" t="s">
        <v>13403</v>
      </c>
      <c r="E41" s="45" t="s">
        <v>13404</v>
      </c>
      <c r="F41" s="45" t="s">
        <v>13405</v>
      </c>
      <c r="G41" s="14" t="s">
        <v>240</v>
      </c>
      <c r="H41" s="18" t="s">
        <v>13187</v>
      </c>
      <c r="I41" s="18" t="s">
        <v>13187</v>
      </c>
      <c r="J41" s="18" t="str">
        <f t="shared" si="1"/>
        <v>M/o Agriculture &amp; Farmers Welfare,D/o Agri.,Coopn &amp; Farmers Welfare,Krishi Bhavan,ND</v>
      </c>
      <c r="K41" s="14" t="s">
        <v>13304</v>
      </c>
      <c r="L41" s="14" t="s">
        <v>13310</v>
      </c>
      <c r="M41" s="14" t="s">
        <v>13406</v>
      </c>
      <c r="N41" s="21" t="s">
        <v>99</v>
      </c>
    </row>
    <row r="42" spans="1:14" ht="54" customHeight="1">
      <c r="A42" s="14">
        <v>41</v>
      </c>
      <c r="B42" s="44">
        <v>30416</v>
      </c>
      <c r="C42" s="14" t="s">
        <v>13407</v>
      </c>
      <c r="D42" s="43" t="s">
        <v>13408</v>
      </c>
      <c r="E42" s="45" t="s">
        <v>13409</v>
      </c>
      <c r="F42" s="45" t="s">
        <v>2142</v>
      </c>
      <c r="G42" s="14" t="s">
        <v>1118</v>
      </c>
      <c r="H42" s="18" t="s">
        <v>13187</v>
      </c>
      <c r="I42" s="18" t="s">
        <v>13187</v>
      </c>
      <c r="J42" s="18" t="str">
        <f t="shared" si="1"/>
        <v>M/o Agriculture &amp; Farmers Welfare,D/o Agri.,Coopn &amp; Farmers Welfare,Krishi Bhavan,ND</v>
      </c>
      <c r="K42" s="14" t="s">
        <v>13304</v>
      </c>
      <c r="L42" s="14" t="s">
        <v>13310</v>
      </c>
      <c r="M42" s="14" t="s">
        <v>13410</v>
      </c>
      <c r="N42" s="21" t="s">
        <v>99</v>
      </c>
    </row>
    <row r="43" spans="1:14" ht="54" customHeight="1">
      <c r="A43" s="14">
        <v>42</v>
      </c>
      <c r="B43" s="44">
        <v>30417</v>
      </c>
      <c r="C43" s="14" t="s">
        <v>13411</v>
      </c>
      <c r="D43" s="43" t="s">
        <v>13412</v>
      </c>
      <c r="E43" s="45" t="s">
        <v>13413</v>
      </c>
      <c r="F43" s="45" t="s">
        <v>2312</v>
      </c>
      <c r="G43" s="14" t="s">
        <v>313</v>
      </c>
      <c r="H43" s="18" t="s">
        <v>13187</v>
      </c>
      <c r="I43" s="18" t="s">
        <v>13187</v>
      </c>
      <c r="J43" s="18" t="str">
        <f t="shared" si="1"/>
        <v>M/o Agriculture &amp; Farmers Welfare,D/o Agri.,Coopn &amp; Farmers Welfare,Krishi Bhavan,ND</v>
      </c>
      <c r="K43" s="14" t="s">
        <v>13304</v>
      </c>
      <c r="L43" s="14" t="s">
        <v>13310</v>
      </c>
      <c r="M43" s="14" t="s">
        <v>13414</v>
      </c>
      <c r="N43" s="21" t="s">
        <v>99</v>
      </c>
    </row>
    <row r="44" spans="1:14" ht="54" customHeight="1">
      <c r="A44" s="14">
        <v>43</v>
      </c>
      <c r="B44" s="44">
        <v>30418</v>
      </c>
      <c r="C44" s="14" t="s">
        <v>1209</v>
      </c>
      <c r="D44" s="43" t="s">
        <v>13415</v>
      </c>
      <c r="E44" s="45" t="s">
        <v>13416</v>
      </c>
      <c r="F44" s="45" t="s">
        <v>730</v>
      </c>
      <c r="G44" s="14" t="s">
        <v>671</v>
      </c>
      <c r="H44" s="18" t="s">
        <v>13187</v>
      </c>
      <c r="I44" s="18" t="s">
        <v>13187</v>
      </c>
      <c r="J44" s="18" t="str">
        <f t="shared" si="1"/>
        <v>M/o Agriculture &amp; Farmers Welfare,D/o Agri.,Coopn &amp; Farmers Welfare,Krishi Bhavan,ND</v>
      </c>
      <c r="K44" s="14" t="s">
        <v>13304</v>
      </c>
      <c r="L44" s="14" t="s">
        <v>13310</v>
      </c>
      <c r="M44" s="14" t="s">
        <v>13417</v>
      </c>
      <c r="N44" s="21" t="s">
        <v>99</v>
      </c>
    </row>
    <row r="45" spans="1:14" ht="54" customHeight="1">
      <c r="A45" s="14">
        <v>44</v>
      </c>
      <c r="B45" s="44">
        <v>30419</v>
      </c>
      <c r="C45" s="14" t="s">
        <v>13418</v>
      </c>
      <c r="D45" s="43" t="s">
        <v>13419</v>
      </c>
      <c r="E45" s="45" t="s">
        <v>13420</v>
      </c>
      <c r="F45" s="45" t="s">
        <v>1326</v>
      </c>
      <c r="G45" s="14" t="s">
        <v>61</v>
      </c>
      <c r="H45" s="18" t="s">
        <v>13187</v>
      </c>
      <c r="I45" s="18" t="s">
        <v>13187</v>
      </c>
      <c r="J45" s="18" t="str">
        <f t="shared" si="1"/>
        <v>M/o Agriculture &amp; Farmers Welfare,D/o Agri.,Coopn &amp; Farmers Welfare,Krishi Bhavan,ND</v>
      </c>
      <c r="K45" s="14" t="s">
        <v>13304</v>
      </c>
      <c r="L45" s="14" t="s">
        <v>13310</v>
      </c>
      <c r="M45" s="14" t="s">
        <v>13421</v>
      </c>
      <c r="N45" s="21" t="s">
        <v>99</v>
      </c>
    </row>
    <row r="46" spans="1:14" ht="54" customHeight="1">
      <c r="A46" s="14">
        <v>45</v>
      </c>
      <c r="B46" s="44">
        <v>30420</v>
      </c>
      <c r="C46" s="14" t="s">
        <v>13422</v>
      </c>
      <c r="D46" s="43" t="s">
        <v>13423</v>
      </c>
      <c r="E46" s="45" t="s">
        <v>13424</v>
      </c>
      <c r="F46" s="45" t="s">
        <v>729</v>
      </c>
      <c r="G46" s="14" t="s">
        <v>240</v>
      </c>
      <c r="H46" s="18" t="s">
        <v>13187</v>
      </c>
      <c r="I46" s="18" t="s">
        <v>13187</v>
      </c>
      <c r="J46" s="18" t="str">
        <f t="shared" si="1"/>
        <v>M/o Agriculture &amp; Farmers Welfare,D/o Agri.,Coopn &amp; Farmers Welfare,Krishi Bhavan,ND</v>
      </c>
      <c r="K46" s="14" t="s">
        <v>13304</v>
      </c>
      <c r="L46" s="14" t="s">
        <v>13310</v>
      </c>
      <c r="M46" s="14" t="s">
        <v>13425</v>
      </c>
      <c r="N46" s="21" t="s">
        <v>99</v>
      </c>
    </row>
    <row r="47" spans="1:14" ht="54" customHeight="1">
      <c r="A47" s="14">
        <v>46</v>
      </c>
      <c r="B47" s="44">
        <v>30421</v>
      </c>
      <c r="C47" s="14" t="s">
        <v>13426</v>
      </c>
      <c r="D47" s="43" t="s">
        <v>13427</v>
      </c>
      <c r="E47" s="45" t="s">
        <v>13428</v>
      </c>
      <c r="F47" s="45" t="s">
        <v>13429</v>
      </c>
      <c r="G47" s="14" t="s">
        <v>1118</v>
      </c>
      <c r="H47" s="18" t="s">
        <v>13187</v>
      </c>
      <c r="I47" s="18" t="s">
        <v>13187</v>
      </c>
      <c r="J47" s="18" t="str">
        <f t="shared" si="1"/>
        <v>M/o Agriculture &amp; Farmers Welfare,D/o Agri.,Coopn &amp; Farmers Welfare,Krishi Bhavan,ND</v>
      </c>
      <c r="K47" s="14" t="s">
        <v>13304</v>
      </c>
      <c r="L47" s="14" t="s">
        <v>13310</v>
      </c>
      <c r="M47" s="14" t="s">
        <v>13430</v>
      </c>
      <c r="N47" s="21" t="s">
        <v>99</v>
      </c>
    </row>
    <row r="48" spans="1:14" ht="54" customHeight="1">
      <c r="A48" s="14">
        <v>47</v>
      </c>
      <c r="B48" s="44">
        <v>30422</v>
      </c>
      <c r="C48" s="14" t="s">
        <v>13431</v>
      </c>
      <c r="D48" s="43" t="s">
        <v>13432</v>
      </c>
      <c r="E48" s="45" t="s">
        <v>13433</v>
      </c>
      <c r="F48" s="45" t="s">
        <v>11582</v>
      </c>
      <c r="G48" s="14" t="s">
        <v>375</v>
      </c>
      <c r="H48" s="18" t="s">
        <v>13187</v>
      </c>
      <c r="I48" s="18" t="s">
        <v>13187</v>
      </c>
      <c r="J48" s="18" t="str">
        <f t="shared" si="1"/>
        <v>M/o Agriculture &amp; Farmers Welfare,D/o Agri.,Coopn &amp; Farmers Welfare,Krishi Bhavan,ND</v>
      </c>
      <c r="K48" s="14" t="s">
        <v>13304</v>
      </c>
      <c r="L48" s="14" t="s">
        <v>13310</v>
      </c>
      <c r="M48" s="14" t="s">
        <v>13434</v>
      </c>
      <c r="N48" s="21" t="s">
        <v>99</v>
      </c>
    </row>
    <row r="49" spans="1:14" ht="54" customHeight="1">
      <c r="A49" s="14">
        <v>48</v>
      </c>
      <c r="B49" s="44">
        <v>30423</v>
      </c>
      <c r="C49" s="14" t="s">
        <v>13435</v>
      </c>
      <c r="D49" s="43" t="s">
        <v>430</v>
      </c>
      <c r="E49" s="45" t="s">
        <v>13436</v>
      </c>
      <c r="F49" s="45" t="s">
        <v>1330</v>
      </c>
      <c r="G49" s="14" t="s">
        <v>240</v>
      </c>
      <c r="H49" s="18" t="s">
        <v>13187</v>
      </c>
      <c r="I49" s="18" t="s">
        <v>13187</v>
      </c>
      <c r="J49" s="18" t="str">
        <f t="shared" si="1"/>
        <v>M/o Agriculture &amp; Farmers Welfare,D/o Agri.,Coopn &amp; Farmers Welfare,Krishi Bhavan,ND</v>
      </c>
      <c r="K49" s="14" t="s">
        <v>13304</v>
      </c>
      <c r="L49" s="14" t="s">
        <v>13310</v>
      </c>
      <c r="M49" s="14" t="s">
        <v>13437</v>
      </c>
      <c r="N49" s="21" t="s">
        <v>99</v>
      </c>
    </row>
    <row r="50" spans="1:14" ht="54" customHeight="1">
      <c r="A50" s="14">
        <v>49</v>
      </c>
      <c r="B50" s="44">
        <v>30424</v>
      </c>
      <c r="C50" s="14" t="s">
        <v>13438</v>
      </c>
      <c r="D50" s="43" t="s">
        <v>13439</v>
      </c>
      <c r="E50" s="45" t="s">
        <v>13440</v>
      </c>
      <c r="F50" s="45" t="s">
        <v>1991</v>
      </c>
      <c r="G50" s="14" t="s">
        <v>313</v>
      </c>
      <c r="H50" s="18" t="s">
        <v>13187</v>
      </c>
      <c r="I50" s="18" t="s">
        <v>13187</v>
      </c>
      <c r="J50" s="18" t="str">
        <f t="shared" ref="J50:J80" si="2">K50&amp;","&amp;L50</f>
        <v>M/o Agriculture &amp; Farmers Welfare,D/o Agri.,Coopn &amp; Farmers Welfare,Krishi Bhavan,ND</v>
      </c>
      <c r="K50" s="14" t="s">
        <v>13304</v>
      </c>
      <c r="L50" s="14" t="s">
        <v>13310</v>
      </c>
      <c r="M50" s="14" t="s">
        <v>13441</v>
      </c>
      <c r="N50" s="21" t="s">
        <v>99</v>
      </c>
    </row>
    <row r="51" spans="1:14" ht="54" customHeight="1">
      <c r="A51" s="14">
        <v>50</v>
      </c>
      <c r="B51" s="44">
        <v>30425</v>
      </c>
      <c r="C51" s="14" t="s">
        <v>13442</v>
      </c>
      <c r="D51" s="43" t="s">
        <v>13443</v>
      </c>
      <c r="E51" s="45" t="s">
        <v>13444</v>
      </c>
      <c r="F51" s="45" t="s">
        <v>1992</v>
      </c>
      <c r="G51" s="14" t="s">
        <v>375</v>
      </c>
      <c r="H51" s="18" t="s">
        <v>13187</v>
      </c>
      <c r="I51" s="18" t="s">
        <v>13187</v>
      </c>
      <c r="J51" s="18" t="str">
        <f t="shared" si="2"/>
        <v>M/o Agriculture &amp; Farmers Welfare,D/o Agri.,Coopn &amp; Farmers Welfare,Krishi Bhavan,ND</v>
      </c>
      <c r="K51" s="14" t="s">
        <v>13304</v>
      </c>
      <c r="L51" s="14" t="s">
        <v>13310</v>
      </c>
      <c r="M51" s="14" t="s">
        <v>13445</v>
      </c>
      <c r="N51" s="21" t="s">
        <v>99</v>
      </c>
    </row>
    <row r="52" spans="1:14" ht="54" customHeight="1">
      <c r="A52" s="14">
        <v>51</v>
      </c>
      <c r="B52" s="44">
        <v>30426</v>
      </c>
      <c r="C52" s="14" t="s">
        <v>13446</v>
      </c>
      <c r="D52" s="43" t="s">
        <v>13447</v>
      </c>
      <c r="E52" s="45" t="s">
        <v>13448</v>
      </c>
      <c r="F52" s="45" t="s">
        <v>13449</v>
      </c>
      <c r="G52" s="14" t="s">
        <v>313</v>
      </c>
      <c r="H52" s="18" t="s">
        <v>13187</v>
      </c>
      <c r="I52" s="18" t="s">
        <v>13187</v>
      </c>
      <c r="J52" s="18" t="str">
        <f t="shared" si="2"/>
        <v>M/o Agriculture &amp; Farmers Welfare,D/o Agri.,Coopn &amp; Farmers Welfare,Krishi Bhavan,ND</v>
      </c>
      <c r="K52" s="14" t="s">
        <v>13304</v>
      </c>
      <c r="L52" s="14" t="s">
        <v>13310</v>
      </c>
      <c r="M52" s="14" t="s">
        <v>13450</v>
      </c>
      <c r="N52" s="21" t="s">
        <v>99</v>
      </c>
    </row>
    <row r="53" spans="1:14" ht="54" customHeight="1">
      <c r="A53" s="14">
        <v>52</v>
      </c>
      <c r="B53" s="44">
        <v>30427</v>
      </c>
      <c r="C53" s="14" t="s">
        <v>208</v>
      </c>
      <c r="D53" s="43" t="s">
        <v>180</v>
      </c>
      <c r="E53" s="45" t="s">
        <v>13451</v>
      </c>
      <c r="F53" s="45" t="s">
        <v>1692</v>
      </c>
      <c r="G53" s="14" t="s">
        <v>1995</v>
      </c>
      <c r="H53" s="18" t="s">
        <v>13187</v>
      </c>
      <c r="I53" s="18" t="s">
        <v>13187</v>
      </c>
      <c r="J53" s="18" t="str">
        <f t="shared" si="2"/>
        <v>M/o Agriculture &amp; Farmers Welfare,D/o Agri.,Coopn &amp; Farmers Welfare,Krishi Bhavan,ND</v>
      </c>
      <c r="K53" s="14" t="s">
        <v>13304</v>
      </c>
      <c r="L53" s="14" t="s">
        <v>13310</v>
      </c>
      <c r="M53" s="14" t="s">
        <v>13452</v>
      </c>
      <c r="N53" s="21" t="s">
        <v>99</v>
      </c>
    </row>
    <row r="54" spans="1:14" ht="54" customHeight="1">
      <c r="A54" s="14">
        <v>53</v>
      </c>
      <c r="B54" s="44">
        <v>30429</v>
      </c>
      <c r="C54" s="14" t="s">
        <v>13453</v>
      </c>
      <c r="D54" s="43" t="s">
        <v>13454</v>
      </c>
      <c r="E54" s="45" t="s">
        <v>13455</v>
      </c>
      <c r="F54" s="45" t="s">
        <v>13456</v>
      </c>
      <c r="G54" s="14" t="s">
        <v>280</v>
      </c>
      <c r="H54" s="18" t="s">
        <v>13187</v>
      </c>
      <c r="I54" s="18" t="s">
        <v>13187</v>
      </c>
      <c r="J54" s="18" t="str">
        <f t="shared" si="2"/>
        <v>M/o Agriculture &amp; Farmers Welfare,Dte of Eco &amp; Statistics,Krishi Bhavan,ND.</v>
      </c>
      <c r="K54" s="14" t="s">
        <v>13304</v>
      </c>
      <c r="L54" s="14" t="s">
        <v>13457</v>
      </c>
      <c r="M54" s="14" t="s">
        <v>13458</v>
      </c>
      <c r="N54" s="21" t="s">
        <v>99</v>
      </c>
    </row>
    <row r="55" spans="1:14" ht="54" customHeight="1">
      <c r="A55" s="14">
        <v>54</v>
      </c>
      <c r="B55" s="44">
        <v>30431</v>
      </c>
      <c r="C55" s="14" t="s">
        <v>13459</v>
      </c>
      <c r="D55" s="43" t="s">
        <v>13460</v>
      </c>
      <c r="E55" s="45" t="s">
        <v>1239</v>
      </c>
      <c r="F55" s="45" t="s">
        <v>1240</v>
      </c>
      <c r="G55" s="14" t="s">
        <v>280</v>
      </c>
      <c r="H55" s="18" t="s">
        <v>13187</v>
      </c>
      <c r="I55" s="18" t="s">
        <v>13187</v>
      </c>
      <c r="J55" s="18" t="str">
        <f t="shared" si="2"/>
        <v>M/o Agriculture &amp; Farmers Welfare,Dte of Eco &amp; Statistics,Krishi Bhavan,ND.</v>
      </c>
      <c r="K55" s="14" t="s">
        <v>13304</v>
      </c>
      <c r="L55" s="14" t="s">
        <v>13457</v>
      </c>
      <c r="M55" s="14" t="s">
        <v>13461</v>
      </c>
      <c r="N55" s="21" t="s">
        <v>99</v>
      </c>
    </row>
    <row r="56" spans="1:14" ht="54" customHeight="1">
      <c r="A56" s="14">
        <v>55</v>
      </c>
      <c r="B56" s="44">
        <v>30432</v>
      </c>
      <c r="C56" s="14" t="s">
        <v>12379</v>
      </c>
      <c r="D56" s="43" t="s">
        <v>12380</v>
      </c>
      <c r="E56" s="45" t="s">
        <v>13462</v>
      </c>
      <c r="F56" s="45" t="s">
        <v>1110</v>
      </c>
      <c r="G56" s="14" t="s">
        <v>241</v>
      </c>
      <c r="H56" s="18" t="s">
        <v>13187</v>
      </c>
      <c r="I56" s="18" t="s">
        <v>13187</v>
      </c>
      <c r="J56" s="18" t="str">
        <f t="shared" si="2"/>
        <v>M/o Agriculture &amp; Farmers Welfare,Dte of Eco &amp; Statistics,Krishi Bhavan,ND.</v>
      </c>
      <c r="K56" s="14" t="s">
        <v>13304</v>
      </c>
      <c r="L56" s="14" t="s">
        <v>13457</v>
      </c>
      <c r="M56" s="14" t="s">
        <v>13463</v>
      </c>
      <c r="N56" s="21" t="s">
        <v>99</v>
      </c>
    </row>
    <row r="57" spans="1:14" ht="54" customHeight="1">
      <c r="A57" s="14">
        <v>56</v>
      </c>
      <c r="B57" s="44">
        <v>30433</v>
      </c>
      <c r="C57" s="14" t="s">
        <v>183</v>
      </c>
      <c r="D57" s="43" t="s">
        <v>1266</v>
      </c>
      <c r="E57" s="45" t="s">
        <v>13464</v>
      </c>
      <c r="F57" s="45" t="s">
        <v>2147</v>
      </c>
      <c r="G57" s="14" t="s">
        <v>10575</v>
      </c>
      <c r="H57" s="18" t="s">
        <v>13187</v>
      </c>
      <c r="I57" s="18" t="s">
        <v>13187</v>
      </c>
      <c r="J57" s="18" t="str">
        <f t="shared" si="2"/>
        <v>M/o Agriculture &amp; Farmers Welfare,D/o Agri.,Coopn &amp; Farmers Welfare,Krishi Bhavan,ND</v>
      </c>
      <c r="K57" s="14" t="s">
        <v>13304</v>
      </c>
      <c r="L57" s="14" t="s">
        <v>13310</v>
      </c>
      <c r="M57" s="14" t="s">
        <v>13465</v>
      </c>
      <c r="N57" s="21" t="s">
        <v>99</v>
      </c>
    </row>
    <row r="58" spans="1:14" ht="54" customHeight="1">
      <c r="A58" s="14">
        <v>57</v>
      </c>
      <c r="B58" s="44">
        <v>30435</v>
      </c>
      <c r="C58" s="14" t="s">
        <v>13466</v>
      </c>
      <c r="D58" s="43" t="s">
        <v>13467</v>
      </c>
      <c r="E58" s="45" t="s">
        <v>1702</v>
      </c>
      <c r="F58" s="45" t="s">
        <v>1707</v>
      </c>
      <c r="G58" s="14" t="s">
        <v>241</v>
      </c>
      <c r="H58" s="18" t="s">
        <v>13187</v>
      </c>
      <c r="I58" s="18" t="s">
        <v>13187</v>
      </c>
      <c r="J58" s="18" t="str">
        <f t="shared" si="2"/>
        <v>M/o Agriculture &amp; Farmers Welfare,Dte of Eco &amp; Statistics,Krishi Bhavan,ND.</v>
      </c>
      <c r="K58" s="14" t="s">
        <v>13304</v>
      </c>
      <c r="L58" s="14" t="s">
        <v>13457</v>
      </c>
      <c r="M58" s="14" t="s">
        <v>13468</v>
      </c>
      <c r="N58" s="21" t="s">
        <v>99</v>
      </c>
    </row>
    <row r="59" spans="1:14" ht="54" customHeight="1">
      <c r="A59" s="14">
        <v>58</v>
      </c>
      <c r="B59" s="44">
        <v>30436</v>
      </c>
      <c r="C59" s="14" t="s">
        <v>4619</v>
      </c>
      <c r="D59" s="43" t="s">
        <v>486</v>
      </c>
      <c r="E59" s="45" t="s">
        <v>13469</v>
      </c>
      <c r="F59" s="45" t="s">
        <v>2141</v>
      </c>
      <c r="G59" s="14" t="s">
        <v>240</v>
      </c>
      <c r="H59" s="18" t="s">
        <v>13187</v>
      </c>
      <c r="I59" s="18" t="s">
        <v>13187</v>
      </c>
      <c r="J59" s="18" t="str">
        <f t="shared" si="2"/>
        <v>M/o Agriculture &amp; Farmers Welfare,Dte of Eco &amp; Statistics,Krishi Bhavan,ND.</v>
      </c>
      <c r="K59" s="14" t="s">
        <v>13304</v>
      </c>
      <c r="L59" s="14" t="s">
        <v>13457</v>
      </c>
      <c r="M59" s="14" t="s">
        <v>13470</v>
      </c>
      <c r="N59" s="21" t="s">
        <v>99</v>
      </c>
    </row>
    <row r="60" spans="1:14" ht="54" customHeight="1">
      <c r="A60" s="14">
        <v>59</v>
      </c>
      <c r="B60" s="44">
        <v>30437</v>
      </c>
      <c r="C60" s="14" t="s">
        <v>13471</v>
      </c>
      <c r="D60" s="43" t="s">
        <v>13472</v>
      </c>
      <c r="E60" s="45" t="s">
        <v>13473</v>
      </c>
      <c r="F60" s="45" t="s">
        <v>13474</v>
      </c>
      <c r="G60" s="14" t="s">
        <v>13475</v>
      </c>
      <c r="H60" s="18" t="s">
        <v>13187</v>
      </c>
      <c r="I60" s="18" t="s">
        <v>13187</v>
      </c>
      <c r="J60" s="18" t="str">
        <f t="shared" si="2"/>
        <v>M/o Agriculture &amp; Farmers Welfare,Dte of Eco &amp; Statistics,Krishi Bhavan,ND.</v>
      </c>
      <c r="K60" s="14" t="s">
        <v>13304</v>
      </c>
      <c r="L60" s="14" t="s">
        <v>13457</v>
      </c>
      <c r="M60" s="14" t="s">
        <v>13476</v>
      </c>
      <c r="N60" s="21" t="s">
        <v>99</v>
      </c>
    </row>
    <row r="61" spans="1:14" ht="54" customHeight="1">
      <c r="A61" s="14">
        <v>60</v>
      </c>
      <c r="B61" s="44">
        <v>30438</v>
      </c>
      <c r="C61" s="14" t="s">
        <v>13477</v>
      </c>
      <c r="D61" s="43" t="s">
        <v>13478</v>
      </c>
      <c r="E61" s="45" t="s">
        <v>13479</v>
      </c>
      <c r="F61" s="45" t="s">
        <v>4824</v>
      </c>
      <c r="G61" s="14" t="s">
        <v>240</v>
      </c>
      <c r="H61" s="18" t="s">
        <v>13187</v>
      </c>
      <c r="I61" s="18" t="s">
        <v>13187</v>
      </c>
      <c r="J61" s="18" t="str">
        <f t="shared" si="2"/>
        <v>M/o Agriculture &amp; Farmers Welfare,Dte of Eco &amp; Statistics,Krishi Bhavan,ND.</v>
      </c>
      <c r="K61" s="14" t="s">
        <v>13304</v>
      </c>
      <c r="L61" s="14" t="s">
        <v>13457</v>
      </c>
      <c r="M61" s="14" t="s">
        <v>13480</v>
      </c>
      <c r="N61" s="21" t="s">
        <v>99</v>
      </c>
    </row>
    <row r="62" spans="1:14" ht="54" customHeight="1">
      <c r="A62" s="14">
        <v>61</v>
      </c>
      <c r="B62" s="44">
        <v>30439</v>
      </c>
      <c r="C62" s="14" t="s">
        <v>13481</v>
      </c>
      <c r="D62" s="43" t="s">
        <v>13482</v>
      </c>
      <c r="E62" s="45" t="s">
        <v>13483</v>
      </c>
      <c r="F62" s="45" t="s">
        <v>1696</v>
      </c>
      <c r="G62" s="14" t="s">
        <v>240</v>
      </c>
      <c r="H62" s="18" t="s">
        <v>13187</v>
      </c>
      <c r="I62" s="18" t="s">
        <v>13187</v>
      </c>
      <c r="J62" s="18" t="str">
        <f t="shared" si="2"/>
        <v>M/o Agriculture &amp; Farmers Welfare,Dte of Eco &amp; Statistics,Krishi Bhavan,ND.</v>
      </c>
      <c r="K62" s="14" t="s">
        <v>13304</v>
      </c>
      <c r="L62" s="14" t="s">
        <v>13457</v>
      </c>
      <c r="M62" s="14" t="s">
        <v>13484</v>
      </c>
      <c r="N62" s="21" t="s">
        <v>99</v>
      </c>
    </row>
    <row r="63" spans="1:14" ht="54" customHeight="1">
      <c r="A63" s="14">
        <v>62</v>
      </c>
      <c r="B63" s="44">
        <v>30440</v>
      </c>
      <c r="C63" s="14" t="s">
        <v>13485</v>
      </c>
      <c r="D63" s="43" t="s">
        <v>13486</v>
      </c>
      <c r="E63" s="45" t="s">
        <v>13487</v>
      </c>
      <c r="F63" s="45" t="s">
        <v>1687</v>
      </c>
      <c r="G63" s="14" t="s">
        <v>240</v>
      </c>
      <c r="H63" s="18" t="s">
        <v>13187</v>
      </c>
      <c r="I63" s="18" t="s">
        <v>13187</v>
      </c>
      <c r="J63" s="18" t="str">
        <f t="shared" si="2"/>
        <v>M/o Agriculture &amp; Farmers Welfare,D/o Agri.,Coopn &amp; Farmers Welfare,Krishi Bhavan,ND</v>
      </c>
      <c r="K63" s="14" t="s">
        <v>13304</v>
      </c>
      <c r="L63" s="14" t="s">
        <v>13310</v>
      </c>
      <c r="M63" s="14" t="s">
        <v>13488</v>
      </c>
      <c r="N63" s="21" t="s">
        <v>99</v>
      </c>
    </row>
    <row r="64" spans="1:14" ht="54" customHeight="1">
      <c r="A64" s="14">
        <v>63</v>
      </c>
      <c r="B64" s="44">
        <v>30442</v>
      </c>
      <c r="C64" s="14" t="s">
        <v>385</v>
      </c>
      <c r="D64" s="43" t="s">
        <v>1633</v>
      </c>
      <c r="E64" s="45" t="s">
        <v>13489</v>
      </c>
      <c r="F64" s="45" t="s">
        <v>10453</v>
      </c>
      <c r="G64" s="14" t="s">
        <v>1675</v>
      </c>
      <c r="H64" s="18" t="s">
        <v>13187</v>
      </c>
      <c r="I64" s="18" t="s">
        <v>13187</v>
      </c>
      <c r="J64" s="18" t="str">
        <f t="shared" si="2"/>
        <v>M/o Agriculture &amp; Farmers Welfare,D/o Agri.,Coopn &amp; Farmers Welfare,Krishi Bhavan,ND</v>
      </c>
      <c r="K64" s="14" t="s">
        <v>13304</v>
      </c>
      <c r="L64" s="14" t="s">
        <v>13310</v>
      </c>
      <c r="M64" s="14" t="s">
        <v>13490</v>
      </c>
      <c r="N64" s="21" t="s">
        <v>99</v>
      </c>
    </row>
    <row r="65" spans="1:14" ht="54" customHeight="1">
      <c r="A65" s="14">
        <v>64</v>
      </c>
      <c r="B65" s="44">
        <v>30443</v>
      </c>
      <c r="C65" s="14" t="s">
        <v>6735</v>
      </c>
      <c r="D65" s="43" t="s">
        <v>6486</v>
      </c>
      <c r="E65" s="45" t="s">
        <v>13491</v>
      </c>
      <c r="F65" s="45" t="s">
        <v>2073</v>
      </c>
      <c r="G65" s="14" t="s">
        <v>1675</v>
      </c>
      <c r="H65" s="18" t="s">
        <v>13187</v>
      </c>
      <c r="I65" s="18" t="s">
        <v>13187</v>
      </c>
      <c r="J65" s="18" t="str">
        <f t="shared" si="2"/>
        <v>M/o Agriculture &amp; Farmers Welfare,D/o Agri.,Coopn &amp; Farmers Welfare,Krishi Bhavan,ND</v>
      </c>
      <c r="K65" s="14" t="s">
        <v>13304</v>
      </c>
      <c r="L65" s="14" t="s">
        <v>13310</v>
      </c>
      <c r="M65" s="14" t="s">
        <v>13492</v>
      </c>
      <c r="N65" s="21" t="s">
        <v>99</v>
      </c>
    </row>
    <row r="66" spans="1:14" ht="54" customHeight="1">
      <c r="A66" s="14">
        <v>65</v>
      </c>
      <c r="B66" s="44">
        <v>30444</v>
      </c>
      <c r="C66" s="14" t="s">
        <v>1868</v>
      </c>
      <c r="D66" s="43" t="s">
        <v>13493</v>
      </c>
      <c r="E66" s="45" t="s">
        <v>13494</v>
      </c>
      <c r="F66" s="45" t="s">
        <v>13495</v>
      </c>
      <c r="G66" s="14" t="s">
        <v>1675</v>
      </c>
      <c r="H66" s="18" t="s">
        <v>13187</v>
      </c>
      <c r="I66" s="18" t="s">
        <v>13187</v>
      </c>
      <c r="J66" s="18" t="str">
        <f t="shared" si="2"/>
        <v>M/o Agriculture &amp; Farmers Welfare,D/o Agri.,Coopn &amp; Farmers Welfare,Krishi Bhavan,ND</v>
      </c>
      <c r="K66" s="14" t="s">
        <v>13304</v>
      </c>
      <c r="L66" s="14" t="s">
        <v>13310</v>
      </c>
      <c r="M66" s="14" t="s">
        <v>13496</v>
      </c>
      <c r="N66" s="21" t="s">
        <v>99</v>
      </c>
    </row>
    <row r="67" spans="1:14" ht="54" customHeight="1">
      <c r="A67" s="14">
        <v>66</v>
      </c>
      <c r="B67" s="44">
        <v>30445</v>
      </c>
      <c r="C67" s="14" t="s">
        <v>13497</v>
      </c>
      <c r="D67" s="43" t="s">
        <v>13498</v>
      </c>
      <c r="E67" s="45" t="s">
        <v>13499</v>
      </c>
      <c r="F67" s="45" t="s">
        <v>13500</v>
      </c>
      <c r="G67" s="14" t="s">
        <v>1675</v>
      </c>
      <c r="H67" s="18" t="s">
        <v>13187</v>
      </c>
      <c r="I67" s="18" t="s">
        <v>13187</v>
      </c>
      <c r="J67" s="18" t="str">
        <f t="shared" si="2"/>
        <v>M/o Agriculture &amp; Farmers Welfare,D/o Agri.,Coopn &amp; Farmers Welfare,Krishi Bhavan,ND</v>
      </c>
      <c r="K67" s="14" t="s">
        <v>13304</v>
      </c>
      <c r="L67" s="14" t="s">
        <v>13310</v>
      </c>
      <c r="M67" s="14" t="s">
        <v>13501</v>
      </c>
      <c r="N67" s="21" t="s">
        <v>99</v>
      </c>
    </row>
    <row r="68" spans="1:14" ht="54" customHeight="1">
      <c r="A68" s="14">
        <v>67</v>
      </c>
      <c r="B68" s="44">
        <v>30447</v>
      </c>
      <c r="C68" s="14" t="s">
        <v>747</v>
      </c>
      <c r="D68" s="43" t="s">
        <v>13502</v>
      </c>
      <c r="E68" s="45" t="s">
        <v>13503</v>
      </c>
      <c r="F68" s="45" t="s">
        <v>730</v>
      </c>
      <c r="G68" s="14" t="s">
        <v>556</v>
      </c>
      <c r="H68" s="18" t="s">
        <v>13187</v>
      </c>
      <c r="I68" s="18" t="s">
        <v>13187</v>
      </c>
      <c r="J68" s="18" t="str">
        <f t="shared" si="2"/>
        <v>M/o Agriculture &amp; Farmers Welfare,D/o Agri.,Coopn &amp; Farmers Welfare,Krishi Bhavan,ND</v>
      </c>
      <c r="K68" s="14" t="s">
        <v>13304</v>
      </c>
      <c r="L68" s="14" t="s">
        <v>13310</v>
      </c>
      <c r="M68" s="14" t="s">
        <v>13504</v>
      </c>
      <c r="N68" s="21" t="s">
        <v>99</v>
      </c>
    </row>
    <row r="69" spans="1:14" ht="54" customHeight="1">
      <c r="A69" s="14">
        <v>68</v>
      </c>
      <c r="B69" s="44">
        <v>30448</v>
      </c>
      <c r="C69" s="14" t="s">
        <v>13505</v>
      </c>
      <c r="D69" s="43" t="s">
        <v>814</v>
      </c>
      <c r="E69" s="45" t="s">
        <v>13506</v>
      </c>
      <c r="F69" s="45" t="s">
        <v>1934</v>
      </c>
      <c r="G69" s="14" t="s">
        <v>1107</v>
      </c>
      <c r="H69" s="18" t="s">
        <v>13187</v>
      </c>
      <c r="I69" s="18" t="s">
        <v>13187</v>
      </c>
      <c r="J69" s="18" t="str">
        <f t="shared" si="2"/>
        <v>M/o Agriculture &amp; Farmers Welfare,D/o Agri.,Coopn &amp; Farmers Welfare,Krishi Bhavan,ND</v>
      </c>
      <c r="K69" s="14" t="s">
        <v>13304</v>
      </c>
      <c r="L69" s="14" t="s">
        <v>13310</v>
      </c>
      <c r="M69" s="14" t="s">
        <v>13507</v>
      </c>
      <c r="N69" s="21" t="s">
        <v>99</v>
      </c>
    </row>
    <row r="70" spans="1:14" ht="54" customHeight="1">
      <c r="A70" s="14">
        <v>69</v>
      </c>
      <c r="B70" s="44">
        <v>30449</v>
      </c>
      <c r="C70" s="14" t="s">
        <v>13508</v>
      </c>
      <c r="D70" s="43" t="s">
        <v>13509</v>
      </c>
      <c r="E70" s="45" t="s">
        <v>13510</v>
      </c>
      <c r="F70" s="45" t="s">
        <v>13511</v>
      </c>
      <c r="G70" s="14" t="s">
        <v>556</v>
      </c>
      <c r="H70" s="18" t="s">
        <v>13187</v>
      </c>
      <c r="I70" s="18" t="s">
        <v>13187</v>
      </c>
      <c r="J70" s="18" t="str">
        <f t="shared" si="2"/>
        <v>M/o Agriculture &amp; Farmers Welfare,D/o Agri.,Coopn &amp; Farmers Welfare,Krishi Bhavan,ND</v>
      </c>
      <c r="K70" s="14" t="s">
        <v>13304</v>
      </c>
      <c r="L70" s="14" t="s">
        <v>13310</v>
      </c>
      <c r="M70" s="14" t="s">
        <v>13512</v>
      </c>
      <c r="N70" s="21" t="s">
        <v>99</v>
      </c>
    </row>
    <row r="71" spans="1:14" ht="54" customHeight="1">
      <c r="A71" s="14">
        <v>70</v>
      </c>
      <c r="B71" s="44">
        <v>30451</v>
      </c>
      <c r="C71" s="14" t="s">
        <v>13513</v>
      </c>
      <c r="D71" s="43" t="s">
        <v>1437</v>
      </c>
      <c r="E71" s="45" t="s">
        <v>13514</v>
      </c>
      <c r="F71" s="45" t="s">
        <v>2077</v>
      </c>
      <c r="G71" s="14" t="s">
        <v>1675</v>
      </c>
      <c r="H71" s="18" t="s">
        <v>13187</v>
      </c>
      <c r="I71" s="18" t="s">
        <v>13187</v>
      </c>
      <c r="J71" s="18" t="str">
        <f t="shared" si="2"/>
        <v>M/o Agriculture &amp; Farmers Welfare,D/o Agri.,Coopn &amp; Farmers Welfare,Krishi Bhavan,ND</v>
      </c>
      <c r="K71" s="14" t="s">
        <v>13304</v>
      </c>
      <c r="L71" s="14" t="s">
        <v>13310</v>
      </c>
      <c r="M71" s="14" t="s">
        <v>13515</v>
      </c>
      <c r="N71" s="21" t="s">
        <v>99</v>
      </c>
    </row>
    <row r="72" spans="1:14" ht="54" customHeight="1">
      <c r="A72" s="14">
        <v>71</v>
      </c>
      <c r="B72" s="44">
        <v>30452</v>
      </c>
      <c r="C72" s="14" t="s">
        <v>13516</v>
      </c>
      <c r="D72" s="43" t="s">
        <v>1345</v>
      </c>
      <c r="E72" s="45" t="s">
        <v>13517</v>
      </c>
      <c r="F72" s="45" t="s">
        <v>2077</v>
      </c>
      <c r="G72" s="14" t="s">
        <v>1675</v>
      </c>
      <c r="H72" s="18" t="s">
        <v>13187</v>
      </c>
      <c r="I72" s="18" t="s">
        <v>13187</v>
      </c>
      <c r="J72" s="18" t="str">
        <f t="shared" si="2"/>
        <v>M/o Agriculture &amp; Farmers Welfare,D/o Agri.,Coopn &amp; Farmers Welfare,Krishi Bhavan,ND</v>
      </c>
      <c r="K72" s="14" t="s">
        <v>13304</v>
      </c>
      <c r="L72" s="14" t="s">
        <v>13310</v>
      </c>
      <c r="M72" s="14" t="s">
        <v>13518</v>
      </c>
      <c r="N72" s="21" t="s">
        <v>99</v>
      </c>
    </row>
    <row r="73" spans="1:14" ht="54" customHeight="1">
      <c r="A73" s="14">
        <v>72</v>
      </c>
      <c r="B73" s="44">
        <v>30453</v>
      </c>
      <c r="C73" s="14" t="s">
        <v>13519</v>
      </c>
      <c r="D73" s="43" t="s">
        <v>13520</v>
      </c>
      <c r="E73" s="45" t="s">
        <v>13521</v>
      </c>
      <c r="F73" s="45" t="s">
        <v>2143</v>
      </c>
      <c r="G73" s="14" t="s">
        <v>671</v>
      </c>
      <c r="H73" s="18" t="s">
        <v>13187</v>
      </c>
      <c r="I73" s="18" t="s">
        <v>13187</v>
      </c>
      <c r="J73" s="18" t="str">
        <f t="shared" si="2"/>
        <v>M/o Agriculture &amp; Farmers Welfare,D/o Agri.,Coopn &amp; Farmers Welfare,Krishi Bhavan,ND</v>
      </c>
      <c r="K73" s="14" t="s">
        <v>13304</v>
      </c>
      <c r="L73" s="14" t="s">
        <v>13310</v>
      </c>
      <c r="M73" s="14" t="s">
        <v>13522</v>
      </c>
      <c r="N73" s="21" t="s">
        <v>99</v>
      </c>
    </row>
    <row r="74" spans="1:14" ht="54" customHeight="1">
      <c r="A74" s="14">
        <v>73</v>
      </c>
      <c r="B74" s="44">
        <v>30454</v>
      </c>
      <c r="C74" s="14" t="s">
        <v>13523</v>
      </c>
      <c r="D74" s="43" t="s">
        <v>13524</v>
      </c>
      <c r="E74" s="45" t="s">
        <v>13525</v>
      </c>
      <c r="F74" s="45" t="s">
        <v>2165</v>
      </c>
      <c r="G74" s="14" t="s">
        <v>1995</v>
      </c>
      <c r="H74" s="18" t="s">
        <v>13187</v>
      </c>
      <c r="I74" s="18" t="s">
        <v>13187</v>
      </c>
      <c r="J74" s="18" t="str">
        <f t="shared" si="2"/>
        <v>M/o Agriculture &amp; Farmers Welfare,D/o Agri.,Coopn &amp; Farmers Welfare,Krishi Bhavan,ND</v>
      </c>
      <c r="K74" s="14" t="s">
        <v>13304</v>
      </c>
      <c r="L74" s="14" t="s">
        <v>13310</v>
      </c>
      <c r="M74" s="14" t="s">
        <v>13526</v>
      </c>
      <c r="N74" s="21" t="s">
        <v>99</v>
      </c>
    </row>
    <row r="75" spans="1:14" ht="54" customHeight="1">
      <c r="A75" s="14">
        <v>74</v>
      </c>
      <c r="B75" s="44">
        <v>30461</v>
      </c>
      <c r="C75" s="14" t="s">
        <v>13527</v>
      </c>
      <c r="D75" s="43" t="s">
        <v>13528</v>
      </c>
      <c r="E75" s="45" t="s">
        <v>13529</v>
      </c>
      <c r="F75" s="45" t="s">
        <v>13530</v>
      </c>
      <c r="G75" s="14" t="s">
        <v>1803</v>
      </c>
      <c r="H75" s="18" t="s">
        <v>13187</v>
      </c>
      <c r="I75" s="18" t="s">
        <v>13187</v>
      </c>
      <c r="J75" s="18" t="str">
        <f t="shared" si="2"/>
        <v>M/o Agriculture &amp; Farmers Welfare,D/o Animal Hus &amp; Dairying &amp; Fish,Krishi Bhavan,ND.</v>
      </c>
      <c r="K75" s="14" t="s">
        <v>13304</v>
      </c>
      <c r="L75" s="14" t="s">
        <v>13378</v>
      </c>
      <c r="M75" s="14" t="s">
        <v>13531</v>
      </c>
      <c r="N75" s="21" t="s">
        <v>99</v>
      </c>
    </row>
    <row r="76" spans="1:14" ht="54" customHeight="1">
      <c r="A76" s="14">
        <v>75</v>
      </c>
      <c r="B76" s="44">
        <v>30462</v>
      </c>
      <c r="C76" s="14" t="s">
        <v>13532</v>
      </c>
      <c r="D76" s="43" t="s">
        <v>13533</v>
      </c>
      <c r="E76" s="45" t="s">
        <v>13534</v>
      </c>
      <c r="F76" s="45" t="s">
        <v>3164</v>
      </c>
      <c r="G76" s="14" t="s">
        <v>912</v>
      </c>
      <c r="H76" s="18" t="s">
        <v>13187</v>
      </c>
      <c r="I76" s="18" t="s">
        <v>13187</v>
      </c>
      <c r="J76" s="18" t="str">
        <f t="shared" si="2"/>
        <v>M/o Agriculture &amp; Farmers Welfare,D/o Animal Hus &amp; Dairying &amp; Fish,Krishi Bhavan,ND.</v>
      </c>
      <c r="K76" s="14" t="s">
        <v>13304</v>
      </c>
      <c r="L76" s="14" t="s">
        <v>13378</v>
      </c>
      <c r="M76" s="14" t="s">
        <v>13535</v>
      </c>
      <c r="N76" s="21" t="s">
        <v>99</v>
      </c>
    </row>
    <row r="77" spans="1:14" ht="54" customHeight="1">
      <c r="A77" s="14">
        <v>76</v>
      </c>
      <c r="B77" s="44">
        <v>30463</v>
      </c>
      <c r="C77" s="14" t="s">
        <v>6965</v>
      </c>
      <c r="D77" s="43" t="s">
        <v>13536</v>
      </c>
      <c r="E77" s="45" t="s">
        <v>13537</v>
      </c>
      <c r="F77" s="45" t="s">
        <v>13538</v>
      </c>
      <c r="G77" s="14" t="s">
        <v>1803</v>
      </c>
      <c r="H77" s="18" t="s">
        <v>13187</v>
      </c>
      <c r="I77" s="18" t="s">
        <v>13187</v>
      </c>
      <c r="J77" s="18" t="str">
        <f t="shared" si="2"/>
        <v>M/o Agriculture &amp; Farmers Welfare,D/o Animal Hus &amp; Dairying &amp; Fish,Krishi Bhavan,ND.</v>
      </c>
      <c r="K77" s="14" t="s">
        <v>13304</v>
      </c>
      <c r="L77" s="14" t="s">
        <v>13378</v>
      </c>
      <c r="M77" s="14" t="s">
        <v>13539</v>
      </c>
      <c r="N77" s="21" t="s">
        <v>99</v>
      </c>
    </row>
    <row r="78" spans="1:14" ht="54" customHeight="1">
      <c r="A78" s="14">
        <v>77</v>
      </c>
      <c r="B78" s="44">
        <v>30581</v>
      </c>
      <c r="C78" s="14" t="s">
        <v>13540</v>
      </c>
      <c r="D78" s="43" t="s">
        <v>13541</v>
      </c>
      <c r="E78" s="45" t="s">
        <v>13542</v>
      </c>
      <c r="F78" s="45" t="s">
        <v>1243</v>
      </c>
      <c r="G78" s="14" t="s">
        <v>5454</v>
      </c>
      <c r="H78" s="18" t="s">
        <v>13187</v>
      </c>
      <c r="I78" s="18" t="s">
        <v>13187</v>
      </c>
      <c r="J78" s="18" t="str">
        <f t="shared" si="2"/>
        <v>M/o Agriculture &amp; Farmers Welfare,D/o Agri.,Coopn &amp; Farmers Welfare,Krishi Bhavan,ND</v>
      </c>
      <c r="K78" s="14" t="s">
        <v>13304</v>
      </c>
      <c r="L78" s="14" t="s">
        <v>13310</v>
      </c>
      <c r="M78" s="14" t="s">
        <v>13543</v>
      </c>
      <c r="N78" s="21" t="s">
        <v>99</v>
      </c>
    </row>
    <row r="79" spans="1:14" ht="54" customHeight="1">
      <c r="A79" s="14">
        <v>78</v>
      </c>
      <c r="B79" s="44">
        <v>30582</v>
      </c>
      <c r="C79" s="14" t="s">
        <v>13544</v>
      </c>
      <c r="D79" s="43" t="s">
        <v>641</v>
      </c>
      <c r="E79" s="14" t="s">
        <v>13545</v>
      </c>
      <c r="F79" s="45" t="s">
        <v>1695</v>
      </c>
      <c r="G79" s="14" t="s">
        <v>240</v>
      </c>
      <c r="H79" s="18" t="s">
        <v>13187</v>
      </c>
      <c r="I79" s="18" t="s">
        <v>13187</v>
      </c>
      <c r="J79" s="18" t="str">
        <f t="shared" si="2"/>
        <v>M/o Agriculture &amp; Farmers Welfare,D/o Agri.,Coopn &amp; Farmers Welfare,Krishi Bhavan,ND</v>
      </c>
      <c r="K79" s="14" t="s">
        <v>13304</v>
      </c>
      <c r="L79" s="14" t="s">
        <v>13310</v>
      </c>
      <c r="M79" s="14" t="s">
        <v>13546</v>
      </c>
      <c r="N79" s="21" t="s">
        <v>99</v>
      </c>
    </row>
    <row r="80" spans="1:14" ht="54" customHeight="1">
      <c r="A80" s="14">
        <v>79</v>
      </c>
      <c r="B80" s="44">
        <v>30583</v>
      </c>
      <c r="C80" s="14" t="s">
        <v>13547</v>
      </c>
      <c r="D80" s="43" t="s">
        <v>7170</v>
      </c>
      <c r="E80" s="14" t="s">
        <v>13548</v>
      </c>
      <c r="F80" s="45" t="s">
        <v>2434</v>
      </c>
      <c r="G80" s="14" t="s">
        <v>280</v>
      </c>
      <c r="H80" s="18" t="s">
        <v>13187</v>
      </c>
      <c r="I80" s="18" t="s">
        <v>13187</v>
      </c>
      <c r="J80" s="18" t="str">
        <f t="shared" si="2"/>
        <v>M/o Agriculture &amp; Farmers Welfare,D/o Agri.,Coopn &amp; Farmers Welfare,Krishi Bhavan,ND</v>
      </c>
      <c r="K80" s="14" t="s">
        <v>13304</v>
      </c>
      <c r="L80" s="14" t="s">
        <v>13310</v>
      </c>
      <c r="M80" s="14" t="s">
        <v>13549</v>
      </c>
      <c r="N80" s="21" t="s">
        <v>99</v>
      </c>
    </row>
    <row r="81" spans="1:14" ht="54" customHeight="1">
      <c r="A81" s="14">
        <v>80</v>
      </c>
      <c r="B81" s="44">
        <v>30584</v>
      </c>
      <c r="C81" s="14" t="s">
        <v>13550</v>
      </c>
      <c r="D81" s="43" t="s">
        <v>13551</v>
      </c>
      <c r="E81" s="14" t="s">
        <v>13552</v>
      </c>
      <c r="F81" s="45" t="s">
        <v>2164</v>
      </c>
      <c r="G81" s="14" t="s">
        <v>88</v>
      </c>
      <c r="H81" s="18" t="s">
        <v>13187</v>
      </c>
      <c r="I81" s="18" t="s">
        <v>13187</v>
      </c>
      <c r="J81" s="18" t="str">
        <f t="shared" ref="J81:J98" si="3">K81&amp;","&amp;L81</f>
        <v>M/o Agriculture &amp; Farmers Welfare,D/o Agri.,Coopn &amp; Farmers Welfare,Krishi Bhavan,ND</v>
      </c>
      <c r="K81" s="14" t="s">
        <v>13304</v>
      </c>
      <c r="L81" s="14" t="s">
        <v>13310</v>
      </c>
      <c r="M81" s="14" t="s">
        <v>13553</v>
      </c>
      <c r="N81" s="21" t="s">
        <v>99</v>
      </c>
    </row>
    <row r="82" spans="1:14" ht="54" customHeight="1">
      <c r="A82" s="14">
        <v>81</v>
      </c>
      <c r="B82" s="44">
        <v>30585</v>
      </c>
      <c r="C82" s="14" t="s">
        <v>13554</v>
      </c>
      <c r="D82" s="43" t="s">
        <v>1784</v>
      </c>
      <c r="E82" s="14" t="s">
        <v>1247</v>
      </c>
      <c r="F82" s="45" t="s">
        <v>2071</v>
      </c>
      <c r="G82" s="14" t="s">
        <v>375</v>
      </c>
      <c r="H82" s="18" t="s">
        <v>13187</v>
      </c>
      <c r="I82" s="18" t="s">
        <v>13187</v>
      </c>
      <c r="J82" s="18" t="str">
        <f t="shared" si="3"/>
        <v>M/o Agriculture &amp; Farmers Welfare,D/o Agri.,Coopn &amp; Farmers Welfare,Krishi Bhavan,ND</v>
      </c>
      <c r="K82" s="14" t="s">
        <v>13304</v>
      </c>
      <c r="L82" s="14" t="s">
        <v>13310</v>
      </c>
      <c r="M82" s="14" t="s">
        <v>13555</v>
      </c>
      <c r="N82" s="21" t="s">
        <v>99</v>
      </c>
    </row>
    <row r="83" spans="1:14" ht="54" customHeight="1">
      <c r="A83" s="14">
        <v>82</v>
      </c>
      <c r="B83" s="44">
        <v>30587</v>
      </c>
      <c r="C83" s="14" t="s">
        <v>13556</v>
      </c>
      <c r="D83" s="43" t="s">
        <v>430</v>
      </c>
      <c r="E83" s="14" t="s">
        <v>13557</v>
      </c>
      <c r="F83" s="45" t="s">
        <v>557</v>
      </c>
      <c r="G83" s="14" t="s">
        <v>13558</v>
      </c>
      <c r="H83" s="18" t="s">
        <v>13187</v>
      </c>
      <c r="I83" s="18" t="s">
        <v>13187</v>
      </c>
      <c r="J83" s="18" t="str">
        <f t="shared" si="3"/>
        <v>M/o Agriculture &amp; Farmers Welfare,D/o Agri.,Coopn &amp; Farmers Welfare,Krishi Bhavan,ND</v>
      </c>
      <c r="K83" s="14" t="s">
        <v>13304</v>
      </c>
      <c r="L83" s="14" t="s">
        <v>13310</v>
      </c>
      <c r="M83" s="14" t="s">
        <v>13559</v>
      </c>
      <c r="N83" s="21" t="s">
        <v>99</v>
      </c>
    </row>
    <row r="84" spans="1:14" ht="54" customHeight="1">
      <c r="A84" s="14">
        <v>83</v>
      </c>
      <c r="B84" s="44">
        <v>30589</v>
      </c>
      <c r="C84" s="14" t="s">
        <v>13560</v>
      </c>
      <c r="D84" s="43" t="s">
        <v>188</v>
      </c>
      <c r="E84" s="14" t="s">
        <v>13561</v>
      </c>
      <c r="F84" s="45" t="s">
        <v>2383</v>
      </c>
      <c r="G84" s="14" t="s">
        <v>13562</v>
      </c>
      <c r="H84" s="18" t="s">
        <v>13187</v>
      </c>
      <c r="I84" s="18" t="s">
        <v>13187</v>
      </c>
      <c r="J84" s="18" t="str">
        <f t="shared" si="3"/>
        <v>M/o Agriculture &amp; Farmers Welfare,D/o Agri.,Coopn &amp; Farmers Welfare,Krishi Bhavan,ND</v>
      </c>
      <c r="K84" s="14" t="s">
        <v>13304</v>
      </c>
      <c r="L84" s="14" t="s">
        <v>13310</v>
      </c>
      <c r="M84" s="14" t="s">
        <v>13563</v>
      </c>
      <c r="N84" s="21" t="s">
        <v>99</v>
      </c>
    </row>
    <row r="85" spans="1:14" ht="54" customHeight="1">
      <c r="A85" s="14">
        <v>84</v>
      </c>
      <c r="B85" s="44">
        <v>30590</v>
      </c>
      <c r="C85" s="14" t="s">
        <v>2442</v>
      </c>
      <c r="D85" s="43" t="s">
        <v>13564</v>
      </c>
      <c r="E85" s="14" t="s">
        <v>13565</v>
      </c>
      <c r="F85" s="45" t="s">
        <v>1686</v>
      </c>
      <c r="G85" s="14" t="s">
        <v>240</v>
      </c>
      <c r="H85" s="18" t="s">
        <v>13187</v>
      </c>
      <c r="I85" s="18" t="s">
        <v>13187</v>
      </c>
      <c r="J85" s="18" t="str">
        <f t="shared" si="3"/>
        <v>M/o Agriculture &amp; Farmers Welfare,D/o Agri.,Coopn &amp; Farmers Welfare,Krishi Bhavan,ND</v>
      </c>
      <c r="K85" s="14" t="s">
        <v>13304</v>
      </c>
      <c r="L85" s="14" t="s">
        <v>13310</v>
      </c>
      <c r="M85" s="14" t="s">
        <v>13566</v>
      </c>
      <c r="N85" s="21" t="s">
        <v>99</v>
      </c>
    </row>
    <row r="86" spans="1:14" ht="54" customHeight="1">
      <c r="A86" s="14">
        <v>85</v>
      </c>
      <c r="B86" s="44">
        <v>30591</v>
      </c>
      <c r="C86" s="14" t="s">
        <v>13567</v>
      </c>
      <c r="D86" s="43" t="s">
        <v>1148</v>
      </c>
      <c r="E86" s="45" t="s">
        <v>13568</v>
      </c>
      <c r="F86" s="45" t="s">
        <v>726</v>
      </c>
      <c r="G86" s="14" t="s">
        <v>375</v>
      </c>
      <c r="H86" s="18" t="s">
        <v>13187</v>
      </c>
      <c r="I86" s="18" t="s">
        <v>13187</v>
      </c>
      <c r="J86" s="18" t="str">
        <f t="shared" si="3"/>
        <v>M/o Agriculture &amp; Farmers Welfare,D/o Agri.,Coopn &amp; Farmers Welfare,Krishi Bhavan,ND</v>
      </c>
      <c r="K86" s="14" t="s">
        <v>13304</v>
      </c>
      <c r="L86" s="14" t="s">
        <v>13310</v>
      </c>
      <c r="M86" s="14" t="s">
        <v>13569</v>
      </c>
      <c r="N86" s="21" t="s">
        <v>99</v>
      </c>
    </row>
    <row r="87" spans="1:14" ht="54" customHeight="1">
      <c r="A87" s="14">
        <v>86</v>
      </c>
      <c r="B87" s="44">
        <v>30592</v>
      </c>
      <c r="C87" s="14" t="s">
        <v>13570</v>
      </c>
      <c r="D87" s="43" t="s">
        <v>1909</v>
      </c>
      <c r="E87" s="14" t="s">
        <v>13571</v>
      </c>
      <c r="F87" s="45" t="s">
        <v>2088</v>
      </c>
      <c r="G87" s="14" t="s">
        <v>313</v>
      </c>
      <c r="H87" s="18" t="s">
        <v>13187</v>
      </c>
      <c r="I87" s="18" t="s">
        <v>13187</v>
      </c>
      <c r="J87" s="18" t="str">
        <f t="shared" si="3"/>
        <v>M/o Agriculture &amp; Farmers Welfare,D/o Agri.,Coopn &amp; Farmers Welfare,Krishi Bhavan,ND</v>
      </c>
      <c r="K87" s="14" t="s">
        <v>13304</v>
      </c>
      <c r="L87" s="14" t="s">
        <v>13310</v>
      </c>
      <c r="M87" s="14" t="s">
        <v>13572</v>
      </c>
      <c r="N87" s="21" t="s">
        <v>99</v>
      </c>
    </row>
    <row r="88" spans="1:14" ht="54" customHeight="1">
      <c r="A88" s="14">
        <v>87</v>
      </c>
      <c r="B88" s="44">
        <v>30594</v>
      </c>
      <c r="C88" s="14" t="s">
        <v>1662</v>
      </c>
      <c r="D88" s="43" t="s">
        <v>13573</v>
      </c>
      <c r="E88" s="45" t="s">
        <v>13574</v>
      </c>
      <c r="F88" s="45" t="s">
        <v>13575</v>
      </c>
      <c r="G88" s="14" t="s">
        <v>375</v>
      </c>
      <c r="H88" s="18" t="s">
        <v>13187</v>
      </c>
      <c r="I88" s="18" t="s">
        <v>13187</v>
      </c>
      <c r="J88" s="18" t="str">
        <f t="shared" si="3"/>
        <v>M/o Agriculture &amp; Farmers Welfare,D/o Agri.,Coopn &amp; Farmers Welfare,Krishi Bhavan,ND</v>
      </c>
      <c r="K88" s="14" t="s">
        <v>13304</v>
      </c>
      <c r="L88" s="14" t="s">
        <v>13310</v>
      </c>
      <c r="M88" s="14" t="s">
        <v>13576</v>
      </c>
      <c r="N88" s="21" t="s">
        <v>99</v>
      </c>
    </row>
    <row r="89" spans="1:14" ht="54" customHeight="1">
      <c r="A89" s="14">
        <v>88</v>
      </c>
      <c r="B89" s="44">
        <v>30595</v>
      </c>
      <c r="C89" s="14" t="s">
        <v>797</v>
      </c>
      <c r="D89" s="43" t="s">
        <v>13577</v>
      </c>
      <c r="E89" s="14" t="s">
        <v>13578</v>
      </c>
      <c r="F89" s="45" t="s">
        <v>13579</v>
      </c>
      <c r="G89" s="14" t="s">
        <v>53</v>
      </c>
      <c r="H89" s="18" t="s">
        <v>13187</v>
      </c>
      <c r="I89" s="18" t="s">
        <v>13187</v>
      </c>
      <c r="J89" s="18" t="str">
        <f t="shared" si="3"/>
        <v>M/o Agriculture &amp; Farmers Welfare,D/o Agri.,Coopn &amp; Farmers Welfare,Krishi Bhavan,ND</v>
      </c>
      <c r="K89" s="14" t="s">
        <v>13304</v>
      </c>
      <c r="L89" s="14" t="s">
        <v>13310</v>
      </c>
      <c r="M89" s="14" t="s">
        <v>13580</v>
      </c>
      <c r="N89" s="21" t="s">
        <v>99</v>
      </c>
    </row>
    <row r="90" spans="1:14" ht="54" customHeight="1">
      <c r="A90" s="14">
        <v>89</v>
      </c>
      <c r="B90" s="44">
        <v>30598</v>
      </c>
      <c r="C90" s="14" t="s">
        <v>6973</v>
      </c>
      <c r="D90" s="43" t="s">
        <v>1760</v>
      </c>
      <c r="E90" s="14" t="s">
        <v>13581</v>
      </c>
      <c r="F90" s="45" t="s">
        <v>1690</v>
      </c>
      <c r="G90" s="14" t="s">
        <v>240</v>
      </c>
      <c r="H90" s="18" t="s">
        <v>13187</v>
      </c>
      <c r="I90" s="18" t="s">
        <v>13187</v>
      </c>
      <c r="J90" s="18" t="str">
        <f t="shared" si="3"/>
        <v>M/o Agriculture &amp; Farmers Welfare,D/o Agri.,Coopn &amp; Farmers Welfare,Krishi Bhavan,ND</v>
      </c>
      <c r="K90" s="14" t="s">
        <v>13304</v>
      </c>
      <c r="L90" s="14" t="s">
        <v>13310</v>
      </c>
      <c r="M90" s="14" t="s">
        <v>13582</v>
      </c>
      <c r="N90" s="21" t="s">
        <v>99</v>
      </c>
    </row>
    <row r="91" spans="1:14" ht="54" customHeight="1">
      <c r="A91" s="14">
        <v>90</v>
      </c>
      <c r="B91" s="44">
        <v>30599</v>
      </c>
      <c r="C91" s="14" t="s">
        <v>7514</v>
      </c>
      <c r="D91" s="43" t="s">
        <v>442</v>
      </c>
      <c r="E91" s="45" t="s">
        <v>2162</v>
      </c>
      <c r="F91" s="45" t="s">
        <v>2163</v>
      </c>
      <c r="G91" s="14" t="s">
        <v>375</v>
      </c>
      <c r="H91" s="18" t="s">
        <v>13187</v>
      </c>
      <c r="I91" s="18" t="s">
        <v>13187</v>
      </c>
      <c r="J91" s="18" t="str">
        <f t="shared" si="3"/>
        <v>M/o Agriculture &amp; Farmers Welfare,D/o Animal Hus &amp; Dairying &amp; Fish,Krishi Bhavan,ND.</v>
      </c>
      <c r="K91" s="14" t="s">
        <v>13304</v>
      </c>
      <c r="L91" s="14" t="s">
        <v>13378</v>
      </c>
      <c r="M91" s="14" t="s">
        <v>13583</v>
      </c>
      <c r="N91" s="21" t="s">
        <v>99</v>
      </c>
    </row>
    <row r="92" spans="1:14" ht="54" customHeight="1">
      <c r="A92" s="14">
        <v>91</v>
      </c>
      <c r="B92" s="44">
        <v>30600</v>
      </c>
      <c r="C92" s="14" t="s">
        <v>13584</v>
      </c>
      <c r="D92" s="43" t="s">
        <v>13585</v>
      </c>
      <c r="E92" s="14" t="s">
        <v>13586</v>
      </c>
      <c r="F92" s="45" t="s">
        <v>2144</v>
      </c>
      <c r="G92" s="14" t="s">
        <v>1843</v>
      </c>
      <c r="H92" s="18" t="s">
        <v>13187</v>
      </c>
      <c r="I92" s="18" t="s">
        <v>13187</v>
      </c>
      <c r="J92" s="18" t="str">
        <f t="shared" si="3"/>
        <v>M/o Agriculture &amp; Farmers Welfare,D/o Agri.,Coopn &amp; Farmers Welfare,Krishi Bhavan,ND</v>
      </c>
      <c r="K92" s="14" t="s">
        <v>13304</v>
      </c>
      <c r="L92" s="14" t="s">
        <v>13310</v>
      </c>
      <c r="M92" s="14" t="s">
        <v>13587</v>
      </c>
      <c r="N92" s="21" t="s">
        <v>99</v>
      </c>
    </row>
    <row r="93" spans="1:14" ht="54" customHeight="1">
      <c r="A93" s="14">
        <v>92</v>
      </c>
      <c r="B93" s="44">
        <v>30602</v>
      </c>
      <c r="C93" s="14" t="s">
        <v>13588</v>
      </c>
      <c r="D93" s="43" t="s">
        <v>13589</v>
      </c>
      <c r="E93" s="45" t="s">
        <v>13590</v>
      </c>
      <c r="F93" s="45" t="s">
        <v>1122</v>
      </c>
      <c r="G93" s="14" t="s">
        <v>331</v>
      </c>
      <c r="H93" s="18" t="s">
        <v>13187</v>
      </c>
      <c r="I93" s="18" t="s">
        <v>13187</v>
      </c>
      <c r="J93" s="18" t="str">
        <f t="shared" si="3"/>
        <v>M/o Agriculture &amp; Farmers Welfare,D/o Animal Hus &amp; Dairying &amp; Fish,Krishi Bhavan,ND.</v>
      </c>
      <c r="K93" s="14" t="s">
        <v>13304</v>
      </c>
      <c r="L93" s="14" t="s">
        <v>13378</v>
      </c>
      <c r="M93" s="14" t="s">
        <v>13591</v>
      </c>
      <c r="N93" s="21" t="s">
        <v>99</v>
      </c>
    </row>
    <row r="94" spans="1:14" ht="54" customHeight="1">
      <c r="A94" s="14">
        <v>93</v>
      </c>
      <c r="B94" s="44">
        <v>30603</v>
      </c>
      <c r="C94" s="14" t="s">
        <v>13592</v>
      </c>
      <c r="D94" s="43" t="s">
        <v>13593</v>
      </c>
      <c r="E94" s="14" t="s">
        <v>13594</v>
      </c>
      <c r="F94" s="45" t="s">
        <v>724</v>
      </c>
      <c r="G94" s="14" t="s">
        <v>53</v>
      </c>
      <c r="H94" s="18" t="s">
        <v>13187</v>
      </c>
      <c r="I94" s="18" t="s">
        <v>13187</v>
      </c>
      <c r="J94" s="18" t="str">
        <f t="shared" si="3"/>
        <v>M/o Agriculture &amp; Farmers Welfare,D/o Animal Hus &amp; Dairying &amp; Fish,Krishi Bhavan,ND.</v>
      </c>
      <c r="K94" s="14" t="s">
        <v>13304</v>
      </c>
      <c r="L94" s="14" t="s">
        <v>13378</v>
      </c>
      <c r="M94" s="14" t="s">
        <v>13591</v>
      </c>
      <c r="N94" s="21" t="s">
        <v>99</v>
      </c>
    </row>
    <row r="95" spans="1:14" ht="54" customHeight="1">
      <c r="A95" s="14">
        <v>94</v>
      </c>
      <c r="B95" s="44">
        <v>30604</v>
      </c>
      <c r="C95" s="14" t="s">
        <v>398</v>
      </c>
      <c r="D95" s="43" t="s">
        <v>13595</v>
      </c>
      <c r="E95" s="14" t="s">
        <v>13596</v>
      </c>
      <c r="F95" s="45" t="s">
        <v>2164</v>
      </c>
      <c r="G95" s="14" t="s">
        <v>857</v>
      </c>
      <c r="H95" s="18" t="s">
        <v>13187</v>
      </c>
      <c r="I95" s="18" t="s">
        <v>13187</v>
      </c>
      <c r="J95" s="18" t="str">
        <f t="shared" si="3"/>
        <v>M/o Agriculture &amp; Farmers Welfare,D/o Agri.,Coopn &amp; Farmers Welfare,Krishi Bhavan,ND</v>
      </c>
      <c r="K95" s="14" t="s">
        <v>13304</v>
      </c>
      <c r="L95" s="14" t="s">
        <v>13310</v>
      </c>
      <c r="M95" s="14" t="s">
        <v>13597</v>
      </c>
      <c r="N95" s="21" t="s">
        <v>99</v>
      </c>
    </row>
    <row r="96" spans="1:14" ht="54" customHeight="1">
      <c r="A96" s="14">
        <v>95</v>
      </c>
      <c r="B96" s="44">
        <v>30605</v>
      </c>
      <c r="C96" s="14" t="s">
        <v>13598</v>
      </c>
      <c r="D96" s="43" t="s">
        <v>13599</v>
      </c>
      <c r="E96" s="14" t="s">
        <v>2093</v>
      </c>
      <c r="F96" s="45" t="s">
        <v>13600</v>
      </c>
      <c r="G96" s="14" t="s">
        <v>857</v>
      </c>
      <c r="H96" s="18" t="s">
        <v>13187</v>
      </c>
      <c r="I96" s="18" t="s">
        <v>13187</v>
      </c>
      <c r="J96" s="18" t="str">
        <f t="shared" si="3"/>
        <v>M/o Agriculture &amp; Farmers Welfare,D/o Agri.,Coopn &amp; Farmers Welfare,Krishi Bhavan,ND</v>
      </c>
      <c r="K96" s="14" t="s">
        <v>13304</v>
      </c>
      <c r="L96" s="14" t="s">
        <v>13310</v>
      </c>
      <c r="M96" s="14" t="s">
        <v>13601</v>
      </c>
      <c r="N96" s="21" t="s">
        <v>99</v>
      </c>
    </row>
    <row r="97" spans="1:14" ht="54" customHeight="1">
      <c r="A97" s="14">
        <v>96</v>
      </c>
      <c r="B97" s="44">
        <v>30606</v>
      </c>
      <c r="C97" s="14" t="s">
        <v>13602</v>
      </c>
      <c r="D97" s="43" t="s">
        <v>348</v>
      </c>
      <c r="E97" s="14" t="s">
        <v>13603</v>
      </c>
      <c r="F97" s="45" t="s">
        <v>1329</v>
      </c>
      <c r="G97" s="14" t="s">
        <v>88</v>
      </c>
      <c r="H97" s="18" t="s">
        <v>13187</v>
      </c>
      <c r="I97" s="18" t="s">
        <v>13187</v>
      </c>
      <c r="J97" s="18" t="str">
        <f t="shared" si="3"/>
        <v>M/o Agriculture &amp; Farmers Welfare,D/o Agri.,Coopn &amp; Farmers Welfare,Krishi Bhavan,ND</v>
      </c>
      <c r="K97" s="14" t="s">
        <v>13304</v>
      </c>
      <c r="L97" s="14" t="s">
        <v>13310</v>
      </c>
      <c r="M97" s="14" t="s">
        <v>13604</v>
      </c>
      <c r="N97" s="21" t="s">
        <v>99</v>
      </c>
    </row>
    <row r="98" spans="1:14" ht="54" customHeight="1">
      <c r="A98" s="14">
        <v>97</v>
      </c>
      <c r="B98" s="44">
        <v>30607</v>
      </c>
      <c r="C98" s="14" t="s">
        <v>13605</v>
      </c>
      <c r="D98" s="43" t="s">
        <v>11836</v>
      </c>
      <c r="E98" s="14" t="s">
        <v>13606</v>
      </c>
      <c r="F98" s="45" t="s">
        <v>2374</v>
      </c>
      <c r="G98" s="14" t="s">
        <v>240</v>
      </c>
      <c r="H98" s="18" t="s">
        <v>13187</v>
      </c>
      <c r="I98" s="18" t="s">
        <v>13187</v>
      </c>
      <c r="J98" s="18" t="str">
        <f t="shared" si="3"/>
        <v>M/o Agriculture &amp; Farmers Welfare,D/o Agri.,Coopn &amp; Farmers Welfare,Krishi Bhavan,ND</v>
      </c>
      <c r="K98" s="14" t="s">
        <v>13304</v>
      </c>
      <c r="L98" s="14" t="s">
        <v>13310</v>
      </c>
      <c r="M98" s="14" t="s">
        <v>13607</v>
      </c>
      <c r="N98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101"/>
  <sheetViews>
    <sheetView workbookViewId="0">
      <selection sqref="A1:XFD1048576"/>
    </sheetView>
  </sheetViews>
  <sheetFormatPr defaultRowHeight="36" customHeight="1"/>
  <cols>
    <col min="1" max="1" width="6.42578125" style="3" bestFit="1" customWidth="1"/>
    <col min="2" max="2" width="8.5703125" style="3" bestFit="1" customWidth="1"/>
    <col min="3" max="3" width="30.28515625" style="3" bestFit="1" customWidth="1"/>
    <col min="4" max="4" width="28.85546875" style="3" bestFit="1" customWidth="1"/>
    <col min="5" max="5" width="11.28515625" style="3" hidden="1" customWidth="1"/>
    <col min="6" max="6" width="13.28515625" style="3" hidden="1" customWidth="1"/>
    <col min="7" max="7" width="26.140625" style="3" bestFit="1" customWidth="1"/>
    <col min="8" max="8" width="11.5703125" style="3" bestFit="1" customWidth="1"/>
    <col min="9" max="9" width="11.5703125" style="3" hidden="1" customWidth="1"/>
    <col min="10" max="10" width="107" style="3" bestFit="1" customWidth="1"/>
    <col min="11" max="11" width="52" style="3" hidden="1" customWidth="1"/>
    <col min="12" max="12" width="81.28515625" style="3" hidden="1" customWidth="1"/>
    <col min="13" max="13" width="54.28515625" style="3" hidden="1" customWidth="1"/>
    <col min="14" max="14" width="22.140625" style="3" hidden="1" customWidth="1"/>
    <col min="15" max="16384" width="9.140625" style="3"/>
  </cols>
  <sheetData>
    <row r="1" spans="1:14" ht="36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36" customHeight="1">
      <c r="A2" s="14">
        <v>1</v>
      </c>
      <c r="B2" s="15">
        <v>4376</v>
      </c>
      <c r="C2" s="16" t="s">
        <v>13608</v>
      </c>
      <c r="D2" s="40" t="s">
        <v>12</v>
      </c>
      <c r="E2" s="16" t="s">
        <v>13609</v>
      </c>
      <c r="F2" s="17">
        <v>46873</v>
      </c>
      <c r="G2" s="16" t="s">
        <v>74</v>
      </c>
      <c r="H2" s="18" t="s">
        <v>13610</v>
      </c>
      <c r="I2" s="18" t="s">
        <v>13610</v>
      </c>
      <c r="J2" s="18" t="str">
        <f t="shared" ref="J2:J30" si="0">K2&amp;","&amp;L2</f>
        <v>M/o Commerce &amp; Industry,D/o IPP,Udyog Bhavan,ND.</v>
      </c>
      <c r="K2" s="19" t="s">
        <v>13611</v>
      </c>
      <c r="L2" s="19" t="s">
        <v>13612</v>
      </c>
      <c r="M2" s="14" t="s">
        <v>13613</v>
      </c>
      <c r="N2" s="20" t="s">
        <v>13614</v>
      </c>
    </row>
    <row r="3" spans="1:14" ht="36" customHeight="1">
      <c r="A3" s="14">
        <v>2</v>
      </c>
      <c r="B3" s="15">
        <v>8847</v>
      </c>
      <c r="C3" s="16" t="s">
        <v>13615</v>
      </c>
      <c r="D3" s="43" t="s">
        <v>13616</v>
      </c>
      <c r="E3" s="16" t="s">
        <v>1961</v>
      </c>
      <c r="F3" s="17">
        <v>47514</v>
      </c>
      <c r="G3" s="16" t="s">
        <v>313</v>
      </c>
      <c r="H3" s="18" t="s">
        <v>13610</v>
      </c>
      <c r="I3" s="18" t="s">
        <v>13610</v>
      </c>
      <c r="J3" s="18" t="str">
        <f t="shared" si="0"/>
        <v>M/o Commerce &amp; Industry,D/o Industrial Policy &amp; Promotion,Udyog Bhavan,ND-11.</v>
      </c>
      <c r="K3" s="19" t="s">
        <v>13611</v>
      </c>
      <c r="L3" s="19" t="s">
        <v>13617</v>
      </c>
      <c r="M3" s="14" t="s">
        <v>13618</v>
      </c>
      <c r="N3" s="54" t="s">
        <v>22</v>
      </c>
    </row>
    <row r="4" spans="1:14" ht="36" customHeight="1">
      <c r="A4" s="14">
        <v>3</v>
      </c>
      <c r="B4" s="15">
        <v>9141</v>
      </c>
      <c r="C4" s="16" t="s">
        <v>785</v>
      </c>
      <c r="D4" s="43" t="s">
        <v>1459</v>
      </c>
      <c r="E4" s="16" t="s">
        <v>13619</v>
      </c>
      <c r="F4" s="17">
        <v>46843</v>
      </c>
      <c r="G4" s="16" t="s">
        <v>280</v>
      </c>
      <c r="H4" s="18" t="s">
        <v>13610</v>
      </c>
      <c r="I4" s="18" t="s">
        <v>13610</v>
      </c>
      <c r="J4" s="18" t="str">
        <f t="shared" si="0"/>
        <v>D/O INDUSTRY POLICY &amp; PROMOTION,O/O SECR,UDYOG BHAVAN,ND.</v>
      </c>
      <c r="K4" s="19" t="s">
        <v>13620</v>
      </c>
      <c r="L4" s="19" t="s">
        <v>868</v>
      </c>
      <c r="M4" s="14" t="s">
        <v>13621</v>
      </c>
      <c r="N4" s="54" t="s">
        <v>22</v>
      </c>
    </row>
    <row r="5" spans="1:14" ht="36" customHeight="1">
      <c r="A5" s="14">
        <v>4</v>
      </c>
      <c r="B5" s="15">
        <v>9156</v>
      </c>
      <c r="C5" s="16" t="s">
        <v>13622</v>
      </c>
      <c r="D5" s="43" t="s">
        <v>13623</v>
      </c>
      <c r="E5" s="16" t="s">
        <v>13624</v>
      </c>
      <c r="F5" s="17">
        <v>45777</v>
      </c>
      <c r="G5" s="16" t="s">
        <v>74</v>
      </c>
      <c r="H5" s="18" t="s">
        <v>13610</v>
      </c>
      <c r="I5" s="18" t="s">
        <v>13610</v>
      </c>
      <c r="J5" s="18" t="str">
        <f t="shared" si="0"/>
        <v>M/O COMMERCE D/O IPP,,UDYOG BHAVAN,ND.</v>
      </c>
      <c r="K5" s="19" t="s">
        <v>13625</v>
      </c>
      <c r="L5" s="19" t="s">
        <v>868</v>
      </c>
      <c r="M5" s="14" t="s">
        <v>13626</v>
      </c>
      <c r="N5" s="20" t="s">
        <v>13627</v>
      </c>
    </row>
    <row r="6" spans="1:14" ht="36" customHeight="1">
      <c r="A6" s="14">
        <v>5</v>
      </c>
      <c r="B6" s="15">
        <v>9188</v>
      </c>
      <c r="C6" s="16" t="s">
        <v>13628</v>
      </c>
      <c r="D6" s="43" t="s">
        <v>13629</v>
      </c>
      <c r="E6" s="16" t="s">
        <v>217</v>
      </c>
      <c r="F6" s="17">
        <v>47238</v>
      </c>
      <c r="G6" s="16" t="s">
        <v>44</v>
      </c>
      <c r="H6" s="18" t="s">
        <v>13610</v>
      </c>
      <c r="I6" s="18" t="s">
        <v>13610</v>
      </c>
      <c r="J6" s="18" t="str">
        <f t="shared" si="0"/>
        <v>M/o Commerce,,D/o Commerce(Supply Divn),R.No. 221,C</v>
      </c>
      <c r="K6" s="19" t="s">
        <v>463</v>
      </c>
      <c r="L6" s="19" t="s">
        <v>13630</v>
      </c>
      <c r="M6" s="14" t="s">
        <v>13631</v>
      </c>
      <c r="N6" s="20" t="s">
        <v>13632</v>
      </c>
    </row>
    <row r="7" spans="1:14" ht="36" customHeight="1">
      <c r="A7" s="14">
        <v>6</v>
      </c>
      <c r="B7" s="15">
        <v>9407</v>
      </c>
      <c r="C7" s="16" t="s">
        <v>13633</v>
      </c>
      <c r="D7" s="43" t="s">
        <v>13634</v>
      </c>
      <c r="E7" s="16" t="s">
        <v>13635</v>
      </c>
      <c r="F7" s="17">
        <v>48730</v>
      </c>
      <c r="G7" s="16" t="s">
        <v>583</v>
      </c>
      <c r="H7" s="18" t="s">
        <v>13610</v>
      </c>
      <c r="I7" s="18" t="s">
        <v>13610</v>
      </c>
      <c r="J7" s="18" t="str">
        <f t="shared" si="0"/>
        <v>M/O COMMERCE,D/O COMMERCE,,R.NO.217,UDYOG BHAVAN,ND.</v>
      </c>
      <c r="K7" s="19" t="s">
        <v>13636</v>
      </c>
      <c r="L7" s="19" t="s">
        <v>13637</v>
      </c>
      <c r="M7" s="14" t="s">
        <v>13638</v>
      </c>
      <c r="N7" s="54" t="s">
        <v>22</v>
      </c>
    </row>
    <row r="8" spans="1:14" ht="36" customHeight="1">
      <c r="A8" s="14">
        <v>7</v>
      </c>
      <c r="B8" s="15">
        <v>11207</v>
      </c>
      <c r="C8" s="16" t="s">
        <v>10831</v>
      </c>
      <c r="D8" s="43" t="s">
        <v>13639</v>
      </c>
      <c r="E8" s="16" t="s">
        <v>13640</v>
      </c>
      <c r="F8" s="17">
        <v>46904</v>
      </c>
      <c r="G8" s="16" t="s">
        <v>74</v>
      </c>
      <c r="H8" s="18" t="s">
        <v>13610</v>
      </c>
      <c r="I8" s="18" t="s">
        <v>13610</v>
      </c>
      <c r="J8" s="18" t="str">
        <f t="shared" si="0"/>
        <v>D/O COMMERCE,EP(E&amp;SW)DIVN,,R.NO.510-A,UDYOG BHAVAN,ND.</v>
      </c>
      <c r="K8" s="19" t="s">
        <v>13641</v>
      </c>
      <c r="L8" s="19" t="s">
        <v>13642</v>
      </c>
      <c r="M8" s="14" t="s">
        <v>13643</v>
      </c>
      <c r="N8" s="21" t="s">
        <v>99</v>
      </c>
    </row>
    <row r="9" spans="1:14" ht="36" customHeight="1">
      <c r="A9" s="14">
        <v>8</v>
      </c>
      <c r="B9" s="15">
        <v>11233</v>
      </c>
      <c r="C9" s="16" t="s">
        <v>13644</v>
      </c>
      <c r="D9" s="43" t="s">
        <v>13645</v>
      </c>
      <c r="E9" s="16" t="s">
        <v>13646</v>
      </c>
      <c r="F9" s="17">
        <v>48365</v>
      </c>
      <c r="G9" s="16" t="s">
        <v>570</v>
      </c>
      <c r="H9" s="18" t="s">
        <v>13610</v>
      </c>
      <c r="I9" s="18" t="s">
        <v>13610</v>
      </c>
      <c r="J9" s="18" t="str">
        <f t="shared" si="0"/>
        <v>M/O A.R.I,,UDYOG BHAVAN,ND.</v>
      </c>
      <c r="K9" s="19" t="s">
        <v>13647</v>
      </c>
      <c r="L9" s="19" t="s">
        <v>868</v>
      </c>
      <c r="M9" s="14" t="s">
        <v>13648</v>
      </c>
      <c r="N9" s="21" t="s">
        <v>99</v>
      </c>
    </row>
    <row r="10" spans="1:14" ht="36" customHeight="1">
      <c r="A10" s="14">
        <v>9</v>
      </c>
      <c r="B10" s="15">
        <v>11349</v>
      </c>
      <c r="C10" s="16" t="s">
        <v>4343</v>
      </c>
      <c r="D10" s="43" t="s">
        <v>13649</v>
      </c>
      <c r="E10" s="16" t="s">
        <v>13650</v>
      </c>
      <c r="F10" s="17">
        <v>49368</v>
      </c>
      <c r="G10" s="16" t="s">
        <v>44</v>
      </c>
      <c r="H10" s="18" t="s">
        <v>13610</v>
      </c>
      <c r="I10" s="18" t="s">
        <v>13610</v>
      </c>
      <c r="J10" s="18" t="str">
        <f t="shared" si="0"/>
        <v>M/O COMMERCE,D/O IPP,DBA-I SECTION,UDYOG BHAVAN,ND.</v>
      </c>
      <c r="K10" s="19" t="s">
        <v>13651</v>
      </c>
      <c r="L10" s="19" t="s">
        <v>868</v>
      </c>
      <c r="M10" s="14" t="s">
        <v>13652</v>
      </c>
      <c r="N10" s="21" t="s">
        <v>99</v>
      </c>
    </row>
    <row r="11" spans="1:14" ht="36" customHeight="1">
      <c r="A11" s="14">
        <v>10</v>
      </c>
      <c r="B11" s="44">
        <v>11350</v>
      </c>
      <c r="C11" s="14" t="s">
        <v>13653</v>
      </c>
      <c r="D11" s="43" t="s">
        <v>13654</v>
      </c>
      <c r="E11" s="45" t="s">
        <v>2168</v>
      </c>
      <c r="F11" s="77" t="s">
        <v>13655</v>
      </c>
      <c r="G11" s="78" t="s">
        <v>74</v>
      </c>
      <c r="H11" s="18" t="s">
        <v>13610</v>
      </c>
      <c r="I11" s="18" t="s">
        <v>13610</v>
      </c>
      <c r="J11" s="18" t="str">
        <f t="shared" si="0"/>
        <v>M/o Commerce,D/o IPP,Udyog Bhavan,ND.</v>
      </c>
      <c r="K11" s="14" t="s">
        <v>471</v>
      </c>
      <c r="L11" s="14" t="s">
        <v>13612</v>
      </c>
      <c r="M11" s="14" t="s">
        <v>13656</v>
      </c>
      <c r="N11" s="21" t="s">
        <v>99</v>
      </c>
    </row>
    <row r="12" spans="1:14" ht="36" customHeight="1">
      <c r="A12" s="14">
        <v>11</v>
      </c>
      <c r="B12" s="15">
        <v>11356</v>
      </c>
      <c r="C12" s="16" t="s">
        <v>13657</v>
      </c>
      <c r="D12" s="43" t="s">
        <v>13658</v>
      </c>
      <c r="E12" s="16" t="s">
        <v>13659</v>
      </c>
      <c r="F12" s="17">
        <v>45961</v>
      </c>
      <c r="G12" s="16" t="s">
        <v>13660</v>
      </c>
      <c r="H12" s="18" t="s">
        <v>13610</v>
      </c>
      <c r="I12" s="18" t="s">
        <v>13610</v>
      </c>
      <c r="J12" s="18" t="str">
        <f t="shared" si="0"/>
        <v>D/O COMMERCE,ECAI SECTION,O/O DGFT,UDYOG BHAVAN,ND.</v>
      </c>
      <c r="K12" s="19" t="s">
        <v>13661</v>
      </c>
      <c r="L12" s="19" t="s">
        <v>868</v>
      </c>
      <c r="M12" s="14" t="s">
        <v>13662</v>
      </c>
      <c r="N12" s="21" t="s">
        <v>99</v>
      </c>
    </row>
    <row r="13" spans="1:14" ht="36" customHeight="1">
      <c r="A13" s="14">
        <v>12</v>
      </c>
      <c r="B13" s="15">
        <v>11581</v>
      </c>
      <c r="C13" s="16" t="s">
        <v>13663</v>
      </c>
      <c r="D13" s="43" t="s">
        <v>13664</v>
      </c>
      <c r="E13" s="16" t="s">
        <v>1508</v>
      </c>
      <c r="F13" s="17">
        <v>47118</v>
      </c>
      <c r="G13" s="16" t="s">
        <v>280</v>
      </c>
      <c r="H13" s="18" t="s">
        <v>13610</v>
      </c>
      <c r="I13" s="18" t="s">
        <v>13610</v>
      </c>
      <c r="J13" s="18" t="str">
        <f t="shared" si="0"/>
        <v>M/O COMMERCE,D/O COMMERCE,,R.NO.32-A,UDYOG BHAVAN,ND.</v>
      </c>
      <c r="K13" s="19" t="s">
        <v>13636</v>
      </c>
      <c r="L13" s="19" t="s">
        <v>13665</v>
      </c>
      <c r="M13" s="14" t="s">
        <v>13666</v>
      </c>
      <c r="N13" s="21" t="s">
        <v>99</v>
      </c>
    </row>
    <row r="14" spans="1:14" ht="36" customHeight="1">
      <c r="A14" s="14">
        <v>13</v>
      </c>
      <c r="B14" s="15">
        <v>11723</v>
      </c>
      <c r="C14" s="16" t="s">
        <v>13667</v>
      </c>
      <c r="D14" s="43" t="s">
        <v>13668</v>
      </c>
      <c r="E14" s="16" t="s">
        <v>13669</v>
      </c>
      <c r="F14" s="17">
        <v>46387</v>
      </c>
      <c r="G14" s="16" t="s">
        <v>74</v>
      </c>
      <c r="H14" s="18" t="s">
        <v>13610</v>
      </c>
      <c r="I14" s="18" t="s">
        <v>13610</v>
      </c>
      <c r="J14" s="18" t="str">
        <f t="shared" si="0"/>
        <v>M/O COMMERCE,FT(SA) DESK,,UDYOG BHAVAN,ND.</v>
      </c>
      <c r="K14" s="19" t="s">
        <v>13670</v>
      </c>
      <c r="L14" s="19" t="s">
        <v>868</v>
      </c>
      <c r="M14" s="14" t="s">
        <v>13671</v>
      </c>
      <c r="N14" s="21" t="s">
        <v>99</v>
      </c>
    </row>
    <row r="15" spans="1:14" ht="36" customHeight="1">
      <c r="A15" s="14">
        <v>14</v>
      </c>
      <c r="B15" s="15">
        <v>12435</v>
      </c>
      <c r="C15" s="16" t="s">
        <v>13672</v>
      </c>
      <c r="D15" s="43" t="s">
        <v>13673</v>
      </c>
      <c r="E15" s="16" t="s">
        <v>928</v>
      </c>
      <c r="F15" s="17">
        <v>49340</v>
      </c>
      <c r="G15" s="16" t="s">
        <v>87</v>
      </c>
      <c r="H15" s="18" t="s">
        <v>13610</v>
      </c>
      <c r="I15" s="18" t="s">
        <v>13610</v>
      </c>
      <c r="J15" s="18" t="str">
        <f t="shared" si="0"/>
        <v>M/O COMMERCE,D/O COMMERCE,R.NO.14,,UDYOG BHAVAN,ND.</v>
      </c>
      <c r="K15" s="19" t="s">
        <v>13674</v>
      </c>
      <c r="L15" s="19" t="s">
        <v>868</v>
      </c>
      <c r="M15" s="14" t="s">
        <v>13675</v>
      </c>
      <c r="N15" s="21" t="s">
        <v>99</v>
      </c>
    </row>
    <row r="16" spans="1:14" ht="36" customHeight="1">
      <c r="A16" s="14">
        <v>15</v>
      </c>
      <c r="B16" s="15">
        <v>12566</v>
      </c>
      <c r="C16" s="16" t="s">
        <v>13676</v>
      </c>
      <c r="D16" s="43" t="s">
        <v>13677</v>
      </c>
      <c r="E16" s="16" t="s">
        <v>1628</v>
      </c>
      <c r="F16" s="17">
        <v>49429</v>
      </c>
      <c r="G16" s="16" t="s">
        <v>44</v>
      </c>
      <c r="H16" s="18" t="s">
        <v>13610</v>
      </c>
      <c r="I16" s="18" t="s">
        <v>13610</v>
      </c>
      <c r="J16" s="18" t="str">
        <f t="shared" si="0"/>
        <v>M/o Commerce,Pr.A/c Office,Udyog Bhavan,</v>
      </c>
      <c r="K16" s="19" t="s">
        <v>471</v>
      </c>
      <c r="L16" s="19" t="s">
        <v>13678</v>
      </c>
      <c r="M16" s="14" t="s">
        <v>13679</v>
      </c>
      <c r="N16" s="21" t="s">
        <v>99</v>
      </c>
    </row>
    <row r="17" spans="1:14" ht="36" customHeight="1">
      <c r="A17" s="14">
        <v>16</v>
      </c>
      <c r="B17" s="15">
        <v>14873</v>
      </c>
      <c r="C17" s="16" t="s">
        <v>199</v>
      </c>
      <c r="D17" s="43" t="s">
        <v>13680</v>
      </c>
      <c r="E17" s="16" t="s">
        <v>13681</v>
      </c>
      <c r="F17" s="17">
        <v>46295</v>
      </c>
      <c r="G17" s="16" t="s">
        <v>552</v>
      </c>
      <c r="H17" s="18" t="s">
        <v>13610</v>
      </c>
      <c r="I17" s="18" t="s">
        <v>13610</v>
      </c>
      <c r="J17" s="18" t="str">
        <f t="shared" si="0"/>
        <v>M/o Commerce,MMTC Ltd,Scope Complex,Core-I,,Lodhi Road,ND-3.</v>
      </c>
      <c r="K17" s="19" t="s">
        <v>13682</v>
      </c>
      <c r="L17" s="19" t="s">
        <v>606</v>
      </c>
      <c r="M17" s="14" t="s">
        <v>13683</v>
      </c>
      <c r="N17" s="21" t="s">
        <v>99</v>
      </c>
    </row>
    <row r="18" spans="1:14" ht="36" customHeight="1">
      <c r="A18" s="14">
        <v>17</v>
      </c>
      <c r="B18" s="15">
        <v>16146</v>
      </c>
      <c r="C18" s="16" t="s">
        <v>337</v>
      </c>
      <c r="D18" s="43" t="s">
        <v>13687</v>
      </c>
      <c r="E18" s="60" t="s">
        <v>13688</v>
      </c>
      <c r="F18" s="17">
        <v>48791</v>
      </c>
      <c r="G18" s="16" t="s">
        <v>50</v>
      </c>
      <c r="H18" s="18" t="s">
        <v>13610</v>
      </c>
      <c r="I18" s="18" t="s">
        <v>13610</v>
      </c>
      <c r="J18" s="18" t="str">
        <f t="shared" si="0"/>
        <v>M/o Commerce &amp; Industry,Lodhi Road,ND-3.</v>
      </c>
      <c r="K18" s="19" t="s">
        <v>13611</v>
      </c>
      <c r="L18" s="19" t="s">
        <v>606</v>
      </c>
      <c r="M18" s="14" t="s">
        <v>13689</v>
      </c>
      <c r="N18" s="21" t="s">
        <v>99</v>
      </c>
    </row>
    <row r="19" spans="1:14" ht="36" customHeight="1">
      <c r="A19" s="14">
        <v>18</v>
      </c>
      <c r="B19" s="15">
        <v>16929</v>
      </c>
      <c r="C19" s="16" t="s">
        <v>354</v>
      </c>
      <c r="D19" s="43" t="s">
        <v>13690</v>
      </c>
      <c r="E19" s="60" t="s">
        <v>13691</v>
      </c>
      <c r="F19" s="17">
        <v>50678</v>
      </c>
      <c r="G19" s="16" t="s">
        <v>331</v>
      </c>
      <c r="H19" s="18" t="s">
        <v>13610</v>
      </c>
      <c r="I19" s="18" t="s">
        <v>13610</v>
      </c>
      <c r="J19" s="18" t="str">
        <f t="shared" si="0"/>
        <v>M/o Commerce &amp; Industry,,R.No.526-A,O/o Eco Adviser,Admn-I,Udyog Bhavan,ND.</v>
      </c>
      <c r="K19" s="19" t="s">
        <v>13692</v>
      </c>
      <c r="L19" s="19" t="s">
        <v>13693</v>
      </c>
      <c r="M19" s="14" t="s">
        <v>13694</v>
      </c>
      <c r="N19" s="21" t="s">
        <v>99</v>
      </c>
    </row>
    <row r="20" spans="1:14" ht="36" customHeight="1">
      <c r="A20" s="14">
        <v>19</v>
      </c>
      <c r="B20" s="15">
        <v>17263</v>
      </c>
      <c r="C20" s="16" t="s">
        <v>13695</v>
      </c>
      <c r="D20" s="43" t="s">
        <v>13696</v>
      </c>
      <c r="E20" s="16" t="s">
        <v>1308</v>
      </c>
      <c r="F20" s="17">
        <v>45199</v>
      </c>
      <c r="G20" s="16" t="s">
        <v>204</v>
      </c>
      <c r="H20" s="18" t="s">
        <v>13610</v>
      </c>
      <c r="I20" s="18" t="s">
        <v>13610</v>
      </c>
      <c r="J20" s="18" t="str">
        <f t="shared" si="0"/>
        <v>M/o Commerce &amp; Industry,,D/O IPP,Udyog Bhavan,ND.</v>
      </c>
      <c r="K20" s="14" t="s">
        <v>13692</v>
      </c>
      <c r="L20" s="46" t="s">
        <v>13697</v>
      </c>
      <c r="M20" s="14" t="s">
        <v>13698</v>
      </c>
      <c r="N20" s="21" t="s">
        <v>99</v>
      </c>
    </row>
    <row r="21" spans="1:14" ht="36" customHeight="1">
      <c r="A21" s="14">
        <v>20</v>
      </c>
      <c r="B21" s="15">
        <v>17264</v>
      </c>
      <c r="C21" s="16" t="s">
        <v>13699</v>
      </c>
      <c r="D21" s="43" t="s">
        <v>13700</v>
      </c>
      <c r="E21" s="16" t="s">
        <v>13701</v>
      </c>
      <c r="F21" s="17">
        <v>51348</v>
      </c>
      <c r="G21" s="16" t="s">
        <v>74</v>
      </c>
      <c r="H21" s="18" t="s">
        <v>13610</v>
      </c>
      <c r="I21" s="18" t="s">
        <v>13610</v>
      </c>
      <c r="J21" s="18" t="str">
        <f t="shared" si="0"/>
        <v>M/o Commerce &amp; Industry,,D/O IPP,Udyog Bhavan,ND.</v>
      </c>
      <c r="K21" s="14" t="s">
        <v>13692</v>
      </c>
      <c r="L21" s="46" t="s">
        <v>13697</v>
      </c>
      <c r="M21" s="14" t="s">
        <v>13702</v>
      </c>
      <c r="N21" s="21" t="s">
        <v>99</v>
      </c>
    </row>
    <row r="22" spans="1:14" ht="36" customHeight="1">
      <c r="A22" s="14">
        <v>21</v>
      </c>
      <c r="B22" s="15">
        <v>17739</v>
      </c>
      <c r="C22" s="14" t="s">
        <v>4278</v>
      </c>
      <c r="D22" s="43" t="s">
        <v>9942</v>
      </c>
      <c r="E22" s="14" t="s">
        <v>13703</v>
      </c>
      <c r="F22" s="17">
        <v>47269</v>
      </c>
      <c r="G22" s="14" t="s">
        <v>204</v>
      </c>
      <c r="H22" s="18" t="s">
        <v>13610</v>
      </c>
      <c r="I22" s="18" t="s">
        <v>13610</v>
      </c>
      <c r="J22" s="18" t="str">
        <f t="shared" si="0"/>
        <v>M/o Commerce,,D/o Commerce,Udyog Bhavan,ND.</v>
      </c>
      <c r="K22" s="14" t="s">
        <v>463</v>
      </c>
      <c r="L22" s="14" t="s">
        <v>919</v>
      </c>
      <c r="M22" s="14" t="s">
        <v>13704</v>
      </c>
      <c r="N22" s="21" t="s">
        <v>99</v>
      </c>
    </row>
    <row r="23" spans="1:14" ht="36" customHeight="1">
      <c r="A23" s="14">
        <v>22</v>
      </c>
      <c r="B23" s="15">
        <v>17741</v>
      </c>
      <c r="C23" s="14" t="s">
        <v>12670</v>
      </c>
      <c r="D23" s="43" t="s">
        <v>2015</v>
      </c>
      <c r="E23" s="14" t="s">
        <v>992</v>
      </c>
      <c r="F23" s="17">
        <v>48822</v>
      </c>
      <c r="G23" s="14" t="s">
        <v>204</v>
      </c>
      <c r="H23" s="18" t="s">
        <v>13610</v>
      </c>
      <c r="I23" s="18" t="s">
        <v>13610</v>
      </c>
      <c r="J23" s="18" t="str">
        <f t="shared" si="0"/>
        <v>M/o Commerce,,D/o Commerce,Udyog Bhavan,ND.</v>
      </c>
      <c r="K23" s="14" t="s">
        <v>463</v>
      </c>
      <c r="L23" s="14" t="s">
        <v>919</v>
      </c>
      <c r="M23" s="14" t="s">
        <v>13705</v>
      </c>
      <c r="N23" s="21" t="s">
        <v>99</v>
      </c>
    </row>
    <row r="24" spans="1:14" ht="36" customHeight="1">
      <c r="A24" s="14">
        <v>23</v>
      </c>
      <c r="B24" s="15">
        <v>17742</v>
      </c>
      <c r="C24" s="14" t="s">
        <v>13706</v>
      </c>
      <c r="D24" s="43" t="s">
        <v>13707</v>
      </c>
      <c r="E24" s="14" t="s">
        <v>769</v>
      </c>
      <c r="F24" s="17">
        <v>46904</v>
      </c>
      <c r="G24" s="14" t="s">
        <v>74</v>
      </c>
      <c r="H24" s="18" t="s">
        <v>13610</v>
      </c>
      <c r="I24" s="18" t="s">
        <v>13610</v>
      </c>
      <c r="J24" s="18" t="str">
        <f t="shared" si="0"/>
        <v>D/o Commerce,DGFT,R.No.209,Udyog Bhavan,ND.</v>
      </c>
      <c r="K24" s="19" t="s">
        <v>470</v>
      </c>
      <c r="L24" s="19" t="s">
        <v>13708</v>
      </c>
      <c r="M24" s="14" t="s">
        <v>13709</v>
      </c>
      <c r="N24" s="21" t="s">
        <v>99</v>
      </c>
    </row>
    <row r="25" spans="1:14" ht="36" customHeight="1">
      <c r="A25" s="14">
        <v>24</v>
      </c>
      <c r="B25" s="15">
        <v>17753</v>
      </c>
      <c r="C25" s="14" t="s">
        <v>13710</v>
      </c>
      <c r="D25" s="43" t="s">
        <v>13711</v>
      </c>
      <c r="E25" s="14" t="s">
        <v>13712</v>
      </c>
      <c r="F25" s="17">
        <v>46843</v>
      </c>
      <c r="G25" s="14" t="s">
        <v>204</v>
      </c>
      <c r="H25" s="18" t="s">
        <v>13610</v>
      </c>
      <c r="I25" s="18" t="s">
        <v>13610</v>
      </c>
      <c r="J25" s="18" t="str">
        <f t="shared" si="0"/>
        <v>M/o Commerce &amp; Industry,D/o Commerce,Udyog Bhavan,ND.</v>
      </c>
      <c r="K25" s="19" t="s">
        <v>13611</v>
      </c>
      <c r="L25" s="19" t="s">
        <v>919</v>
      </c>
      <c r="M25" s="14" t="s">
        <v>13713</v>
      </c>
      <c r="N25" s="21" t="s">
        <v>99</v>
      </c>
    </row>
    <row r="26" spans="1:14" ht="36" customHeight="1">
      <c r="A26" s="14">
        <v>25</v>
      </c>
      <c r="B26" s="15">
        <v>18510</v>
      </c>
      <c r="C26" s="46" t="s">
        <v>13714</v>
      </c>
      <c r="D26" s="43" t="s">
        <v>13715</v>
      </c>
      <c r="E26" s="56" t="s">
        <v>1965</v>
      </c>
      <c r="F26" s="17">
        <v>46477</v>
      </c>
      <c r="G26" s="46" t="s">
        <v>280</v>
      </c>
      <c r="H26" s="18" t="s">
        <v>13610</v>
      </c>
      <c r="I26" s="18" t="s">
        <v>13610</v>
      </c>
      <c r="J26" s="18" t="str">
        <f t="shared" si="0"/>
        <v>D/o Commerce,Udyog Bhavan,ND.</v>
      </c>
      <c r="K26" s="19" t="s">
        <v>470</v>
      </c>
      <c r="L26" s="14" t="s">
        <v>875</v>
      </c>
      <c r="M26" s="14" t="s">
        <v>13716</v>
      </c>
      <c r="N26" s="21" t="s">
        <v>99</v>
      </c>
    </row>
    <row r="27" spans="1:14" ht="36" customHeight="1">
      <c r="A27" s="14">
        <v>26</v>
      </c>
      <c r="B27" s="15">
        <v>18819</v>
      </c>
      <c r="C27" s="46" t="s">
        <v>975</v>
      </c>
      <c r="D27" s="43" t="s">
        <v>887</v>
      </c>
      <c r="E27" s="56" t="s">
        <v>1134</v>
      </c>
      <c r="F27" s="17">
        <v>46660</v>
      </c>
      <c r="G27" s="46" t="s">
        <v>74</v>
      </c>
      <c r="H27" s="18" t="s">
        <v>13610</v>
      </c>
      <c r="I27" s="18" t="s">
        <v>13610</v>
      </c>
      <c r="J27" s="18" t="str">
        <f t="shared" si="0"/>
        <v>M/o Commerce,D/o IPP,Library,Udyog Bhavan,ND.</v>
      </c>
      <c r="K27" s="46" t="s">
        <v>471</v>
      </c>
      <c r="L27" s="46" t="s">
        <v>13717</v>
      </c>
      <c r="M27" s="14" t="s">
        <v>13718</v>
      </c>
      <c r="N27" s="21" t="s">
        <v>99</v>
      </c>
    </row>
    <row r="28" spans="1:14" ht="36" customHeight="1">
      <c r="A28" s="14">
        <v>27</v>
      </c>
      <c r="B28" s="15">
        <v>18820</v>
      </c>
      <c r="C28" s="46" t="s">
        <v>13719</v>
      </c>
      <c r="D28" s="43" t="s">
        <v>13720</v>
      </c>
      <c r="E28" s="56" t="s">
        <v>412</v>
      </c>
      <c r="F28" s="17">
        <v>45991</v>
      </c>
      <c r="G28" s="46" t="s">
        <v>74</v>
      </c>
      <c r="H28" s="18" t="s">
        <v>13610</v>
      </c>
      <c r="I28" s="18" t="s">
        <v>13610</v>
      </c>
      <c r="J28" s="18" t="str">
        <f t="shared" si="0"/>
        <v>M/o Commerce,DGFT,Gate No.2,,Udyog Bhavan,Maulana Azad Road,ND.</v>
      </c>
      <c r="K28" s="46" t="s">
        <v>13721</v>
      </c>
      <c r="L28" s="46" t="s">
        <v>13722</v>
      </c>
      <c r="M28" s="14" t="s">
        <v>13723</v>
      </c>
      <c r="N28" s="21" t="s">
        <v>99</v>
      </c>
    </row>
    <row r="29" spans="1:14" ht="36" customHeight="1">
      <c r="A29" s="14">
        <v>28</v>
      </c>
      <c r="B29" s="15">
        <v>19725</v>
      </c>
      <c r="C29" s="14" t="s">
        <v>1903</v>
      </c>
      <c r="D29" s="43" t="s">
        <v>13724</v>
      </c>
      <c r="E29" s="45" t="s">
        <v>13725</v>
      </c>
      <c r="F29" s="17">
        <v>45565</v>
      </c>
      <c r="G29" s="14" t="s">
        <v>13726</v>
      </c>
      <c r="H29" s="18" t="s">
        <v>13610</v>
      </c>
      <c r="I29" s="18" t="s">
        <v>13610</v>
      </c>
      <c r="J29" s="18" t="str">
        <f t="shared" si="0"/>
        <v xml:space="preserve"> M/oComerce,,MMTC,Scope Complex,Lodi Road,ND-3.</v>
      </c>
      <c r="K29" s="14" t="s">
        <v>13727</v>
      </c>
      <c r="L29" s="14" t="s">
        <v>13728</v>
      </c>
      <c r="M29" s="14" t="s">
        <v>13729</v>
      </c>
      <c r="N29" s="21" t="s">
        <v>99</v>
      </c>
    </row>
    <row r="30" spans="1:14" ht="36" customHeight="1">
      <c r="A30" s="14">
        <v>29</v>
      </c>
      <c r="B30" s="15">
        <v>20380</v>
      </c>
      <c r="C30" s="14" t="s">
        <v>13730</v>
      </c>
      <c r="D30" s="43" t="s">
        <v>13731</v>
      </c>
      <c r="E30" s="45" t="s">
        <v>13732</v>
      </c>
      <c r="F30" s="17">
        <v>46053</v>
      </c>
      <c r="G30" s="14" t="s">
        <v>13733</v>
      </c>
      <c r="H30" s="18" t="s">
        <v>13610</v>
      </c>
      <c r="I30" s="18" t="s">
        <v>13610</v>
      </c>
      <c r="J30" s="18" t="str">
        <f t="shared" si="0"/>
        <v>M/o Commerce &amp; Industry,Tea Board,Yojana Bhavan,ND.</v>
      </c>
      <c r="K30" s="14" t="s">
        <v>13611</v>
      </c>
      <c r="L30" s="14" t="s">
        <v>13734</v>
      </c>
      <c r="M30" s="14" t="s">
        <v>13735</v>
      </c>
      <c r="N30" s="21" t="s">
        <v>99</v>
      </c>
    </row>
    <row r="31" spans="1:14" ht="36" customHeight="1">
      <c r="A31" s="14">
        <v>30</v>
      </c>
      <c r="B31" s="15">
        <v>20468</v>
      </c>
      <c r="C31" s="14" t="s">
        <v>1655</v>
      </c>
      <c r="D31" s="43" t="s">
        <v>661</v>
      </c>
      <c r="E31" s="45" t="s">
        <v>13736</v>
      </c>
      <c r="F31" s="17">
        <v>46965</v>
      </c>
      <c r="G31" s="14" t="s">
        <v>132</v>
      </c>
      <c r="H31" s="18" t="s">
        <v>13610</v>
      </c>
      <c r="I31" s="18" t="s">
        <v>13610</v>
      </c>
      <c r="J31" s="18" t="str">
        <f t="shared" ref="J31:J60" si="1">K31&amp;","&amp;L31</f>
        <v>M/o Commerce &amp; Industry,D/IPP,MOS(C&amp;I),145,Udyog Bhavan,ND.</v>
      </c>
      <c r="K31" s="14" t="s">
        <v>13611</v>
      </c>
      <c r="L31" s="14" t="s">
        <v>13737</v>
      </c>
      <c r="M31" s="14" t="s">
        <v>13738</v>
      </c>
      <c r="N31" s="21" t="s">
        <v>99</v>
      </c>
    </row>
    <row r="32" spans="1:14" ht="36" customHeight="1">
      <c r="A32" s="14">
        <v>31</v>
      </c>
      <c r="B32" s="15">
        <v>20651</v>
      </c>
      <c r="C32" s="14" t="s">
        <v>83</v>
      </c>
      <c r="D32" s="43" t="s">
        <v>13739</v>
      </c>
      <c r="E32" s="56" t="s">
        <v>7419</v>
      </c>
      <c r="F32" s="17">
        <v>45808</v>
      </c>
      <c r="G32" s="14" t="s">
        <v>132</v>
      </c>
      <c r="H32" s="18" t="s">
        <v>13610</v>
      </c>
      <c r="I32" s="18" t="s">
        <v>13610</v>
      </c>
      <c r="J32" s="18" t="str">
        <f t="shared" si="1"/>
        <v>M/o Commerce &amp; Industry,Udyog Bhavan,ND.</v>
      </c>
      <c r="K32" s="14" t="s">
        <v>13611</v>
      </c>
      <c r="L32" s="14" t="s">
        <v>875</v>
      </c>
      <c r="M32" s="14" t="s">
        <v>13740</v>
      </c>
      <c r="N32" s="21" t="s">
        <v>99</v>
      </c>
    </row>
    <row r="33" spans="1:14" ht="36" customHeight="1">
      <c r="A33" s="14">
        <v>32</v>
      </c>
      <c r="B33" s="15">
        <v>20676</v>
      </c>
      <c r="C33" s="14" t="s">
        <v>821</v>
      </c>
      <c r="D33" s="43" t="s">
        <v>13741</v>
      </c>
      <c r="E33" s="45" t="s">
        <v>13742</v>
      </c>
      <c r="F33" s="17">
        <v>50344</v>
      </c>
      <c r="G33" s="14" t="s">
        <v>132</v>
      </c>
      <c r="H33" s="18" t="s">
        <v>13610</v>
      </c>
      <c r="I33" s="18" t="s">
        <v>13610</v>
      </c>
      <c r="J33" s="18" t="str">
        <f t="shared" si="1"/>
        <v>M/o Commerce &amp; Industry,Udyog Bhavan,ND.,PAO(CISF);2/10,Jam Nagar House,Mansingh Rd,ND-11.</v>
      </c>
      <c r="K33" s="14" t="s">
        <v>13743</v>
      </c>
      <c r="L33" s="14" t="s">
        <v>13744</v>
      </c>
      <c r="M33" s="14" t="s">
        <v>13745</v>
      </c>
      <c r="N33" s="21" t="s">
        <v>99</v>
      </c>
    </row>
    <row r="34" spans="1:14" ht="36" customHeight="1">
      <c r="A34" s="14">
        <v>33</v>
      </c>
      <c r="B34" s="15">
        <v>20808</v>
      </c>
      <c r="C34" s="14" t="s">
        <v>1586</v>
      </c>
      <c r="D34" s="43" t="s">
        <v>1381</v>
      </c>
      <c r="E34" s="45" t="s">
        <v>1580</v>
      </c>
      <c r="F34" s="17">
        <v>46843</v>
      </c>
      <c r="G34" s="14" t="s">
        <v>132</v>
      </c>
      <c r="H34" s="18" t="s">
        <v>13610</v>
      </c>
      <c r="I34" s="18" t="s">
        <v>13610</v>
      </c>
      <c r="J34" s="18" t="str">
        <f t="shared" si="1"/>
        <v>M/o Commerce &amp; Industry,D/o IPP,Udyog Bhavan,ND.</v>
      </c>
      <c r="K34" s="14" t="s">
        <v>13611</v>
      </c>
      <c r="L34" s="14" t="s">
        <v>13612</v>
      </c>
      <c r="M34" s="14" t="s">
        <v>13746</v>
      </c>
      <c r="N34" s="21" t="s">
        <v>99</v>
      </c>
    </row>
    <row r="35" spans="1:14" ht="36" customHeight="1">
      <c r="A35" s="14">
        <v>34</v>
      </c>
      <c r="B35" s="15">
        <v>20809</v>
      </c>
      <c r="C35" s="14" t="s">
        <v>13747</v>
      </c>
      <c r="D35" s="43" t="s">
        <v>1228</v>
      </c>
      <c r="E35" s="45" t="s">
        <v>13748</v>
      </c>
      <c r="F35" s="17">
        <v>45688</v>
      </c>
      <c r="G35" s="14" t="s">
        <v>13749</v>
      </c>
      <c r="H35" s="18" t="s">
        <v>13610</v>
      </c>
      <c r="I35" s="18" t="s">
        <v>13610</v>
      </c>
      <c r="J35" s="18" t="str">
        <f t="shared" si="1"/>
        <v>M/o Commerce &amp; Industry,D/o IPP, Udyog Bhavan,ND.</v>
      </c>
      <c r="K35" s="14" t="s">
        <v>13611</v>
      </c>
      <c r="L35" s="14" t="s">
        <v>13750</v>
      </c>
      <c r="M35" s="14" t="s">
        <v>13751</v>
      </c>
      <c r="N35" s="21" t="s">
        <v>99</v>
      </c>
    </row>
    <row r="36" spans="1:14" ht="36" customHeight="1">
      <c r="A36" s="14">
        <v>35</v>
      </c>
      <c r="B36" s="44">
        <v>21812</v>
      </c>
      <c r="C36" s="14" t="s">
        <v>13754</v>
      </c>
      <c r="D36" s="43" t="s">
        <v>13755</v>
      </c>
      <c r="E36" s="45" t="s">
        <v>1770</v>
      </c>
      <c r="F36" s="17">
        <v>45382</v>
      </c>
      <c r="G36" s="14" t="s">
        <v>892</v>
      </c>
      <c r="H36" s="18" t="s">
        <v>13610</v>
      </c>
      <c r="I36" s="18" t="s">
        <v>13610</v>
      </c>
      <c r="J36" s="18" t="str">
        <f t="shared" si="1"/>
        <v>M/o Commerce &amp; Industry,Tea Board,Jamnagar House,Shahjahan Road,ND-69.</v>
      </c>
      <c r="K36" s="14" t="s">
        <v>13611</v>
      </c>
      <c r="L36" s="14" t="s">
        <v>13753</v>
      </c>
      <c r="M36" s="14" t="s">
        <v>13756</v>
      </c>
      <c r="N36" s="21" t="s">
        <v>99</v>
      </c>
    </row>
    <row r="37" spans="1:14" ht="36" customHeight="1">
      <c r="A37" s="14">
        <v>36</v>
      </c>
      <c r="B37" s="44">
        <v>21813</v>
      </c>
      <c r="C37" s="14" t="s">
        <v>13757</v>
      </c>
      <c r="D37" s="43" t="s">
        <v>1080</v>
      </c>
      <c r="E37" s="45" t="s">
        <v>13758</v>
      </c>
      <c r="F37" s="17">
        <v>45016</v>
      </c>
      <c r="G37" s="14" t="s">
        <v>4178</v>
      </c>
      <c r="H37" s="18" t="s">
        <v>13610</v>
      </c>
      <c r="I37" s="18" t="s">
        <v>13610</v>
      </c>
      <c r="J37" s="18" t="str">
        <f t="shared" si="1"/>
        <v>M/o Commerce &amp; Industry,Tea Board,Jamnagar House,Shahjahan Road,ND-69.</v>
      </c>
      <c r="K37" s="14" t="s">
        <v>13611</v>
      </c>
      <c r="L37" s="14" t="s">
        <v>13753</v>
      </c>
      <c r="M37" s="14" t="s">
        <v>13759</v>
      </c>
      <c r="N37" s="21" t="s">
        <v>99</v>
      </c>
    </row>
    <row r="38" spans="1:14" ht="36" customHeight="1">
      <c r="A38" s="14">
        <v>37</v>
      </c>
      <c r="B38" s="44">
        <v>21899</v>
      </c>
      <c r="C38" s="14" t="s">
        <v>104</v>
      </c>
      <c r="D38" s="43" t="s">
        <v>1156</v>
      </c>
      <c r="E38" s="45" t="s">
        <v>13760</v>
      </c>
      <c r="F38" s="17">
        <v>46843</v>
      </c>
      <c r="G38" s="14" t="s">
        <v>132</v>
      </c>
      <c r="H38" s="18" t="s">
        <v>13610</v>
      </c>
      <c r="I38" s="18" t="s">
        <v>13610</v>
      </c>
      <c r="J38" s="18" t="str">
        <f t="shared" si="1"/>
        <v>M/o Commerce,Industry &amp; Textile,Unido Sec,D/o IPP,Udyog Bhavan,ND.</v>
      </c>
      <c r="K38" s="14" t="s">
        <v>13761</v>
      </c>
      <c r="L38" s="14" t="s">
        <v>13762</v>
      </c>
      <c r="M38" s="14" t="s">
        <v>13763</v>
      </c>
      <c r="N38" s="21" t="s">
        <v>99</v>
      </c>
    </row>
    <row r="39" spans="1:14" ht="36" customHeight="1">
      <c r="A39" s="14">
        <v>38</v>
      </c>
      <c r="B39" s="44">
        <v>21900</v>
      </c>
      <c r="C39" s="14" t="s">
        <v>1641</v>
      </c>
      <c r="D39" s="43" t="s">
        <v>13764</v>
      </c>
      <c r="E39" s="45" t="s">
        <v>13765</v>
      </c>
      <c r="F39" s="17">
        <v>49003</v>
      </c>
      <c r="G39" s="14" t="s">
        <v>160</v>
      </c>
      <c r="H39" s="18" t="s">
        <v>13610</v>
      </c>
      <c r="I39" s="18" t="s">
        <v>13610</v>
      </c>
      <c r="J39" s="18" t="str">
        <f t="shared" si="1"/>
        <v>M/o Commerce &amp; Industry,D/o IPP,SEO Cell,Udyog Bhavan,ND.</v>
      </c>
      <c r="K39" s="14" t="s">
        <v>13611</v>
      </c>
      <c r="L39" s="14" t="s">
        <v>13766</v>
      </c>
      <c r="M39" s="14" t="s">
        <v>13767</v>
      </c>
      <c r="N39" s="21" t="s">
        <v>99</v>
      </c>
    </row>
    <row r="40" spans="1:14" ht="36" customHeight="1">
      <c r="A40" s="14">
        <v>39</v>
      </c>
      <c r="B40" s="44">
        <v>21901</v>
      </c>
      <c r="C40" s="14" t="s">
        <v>13768</v>
      </c>
      <c r="D40" s="43" t="s">
        <v>13769</v>
      </c>
      <c r="E40" s="45" t="s">
        <v>1651</v>
      </c>
      <c r="F40" s="17">
        <v>46783</v>
      </c>
      <c r="G40" s="14" t="s">
        <v>13770</v>
      </c>
      <c r="H40" s="18" t="s">
        <v>13610</v>
      </c>
      <c r="I40" s="18" t="s">
        <v>13610</v>
      </c>
      <c r="J40" s="18" t="str">
        <f t="shared" si="1"/>
        <v>M/o Commerce &amp; Industry,D/o IPP,SEO Cell,Udyog Bhavan,ND.</v>
      </c>
      <c r="K40" s="14" t="s">
        <v>13611</v>
      </c>
      <c r="L40" s="14" t="s">
        <v>13766</v>
      </c>
      <c r="M40" s="14" t="s">
        <v>13771</v>
      </c>
      <c r="N40" s="21" t="s">
        <v>99</v>
      </c>
    </row>
    <row r="41" spans="1:14" ht="36" customHeight="1">
      <c r="A41" s="14">
        <v>40</v>
      </c>
      <c r="B41" s="44">
        <v>21903</v>
      </c>
      <c r="C41" s="14" t="s">
        <v>13772</v>
      </c>
      <c r="D41" s="43" t="s">
        <v>13773</v>
      </c>
      <c r="E41" s="45" t="s">
        <v>13774</v>
      </c>
      <c r="F41" s="17">
        <v>49187</v>
      </c>
      <c r="G41" s="14" t="s">
        <v>313</v>
      </c>
      <c r="H41" s="18" t="s">
        <v>13610</v>
      </c>
      <c r="I41" s="18" t="s">
        <v>13610</v>
      </c>
      <c r="J41" s="18" t="str">
        <f t="shared" si="1"/>
        <v>M/o Commerce &amp; Industry,D/o Commerce,Udyog Bhavan,ND.</v>
      </c>
      <c r="K41" s="14" t="s">
        <v>13611</v>
      </c>
      <c r="L41" s="14" t="s">
        <v>919</v>
      </c>
      <c r="M41" s="14" t="s">
        <v>13775</v>
      </c>
      <c r="N41" s="21" t="s">
        <v>99</v>
      </c>
    </row>
    <row r="42" spans="1:14" ht="36" customHeight="1">
      <c r="A42" s="14">
        <v>41</v>
      </c>
      <c r="B42" s="44">
        <v>21905</v>
      </c>
      <c r="C42" s="14" t="s">
        <v>310</v>
      </c>
      <c r="D42" s="43" t="s">
        <v>13776</v>
      </c>
      <c r="E42" s="45" t="s">
        <v>13777</v>
      </c>
      <c r="F42" s="17">
        <v>50860</v>
      </c>
      <c r="G42" s="14" t="s">
        <v>638</v>
      </c>
      <c r="H42" s="18" t="s">
        <v>13610</v>
      </c>
      <c r="I42" s="18" t="s">
        <v>13610</v>
      </c>
      <c r="J42" s="18" t="str">
        <f t="shared" si="1"/>
        <v>M/o Commerce &amp; Textiles,CPAO(Commerce),R.No.531,Udyog Bhavan,ND.</v>
      </c>
      <c r="K42" s="14" t="s">
        <v>13778</v>
      </c>
      <c r="L42" s="14" t="s">
        <v>13779</v>
      </c>
      <c r="M42" s="14" t="s">
        <v>13780</v>
      </c>
      <c r="N42" s="21" t="s">
        <v>99</v>
      </c>
    </row>
    <row r="43" spans="1:14" ht="36" customHeight="1">
      <c r="A43" s="14">
        <v>42</v>
      </c>
      <c r="B43" s="44">
        <v>21907</v>
      </c>
      <c r="C43" s="14" t="s">
        <v>41</v>
      </c>
      <c r="D43" s="43" t="s">
        <v>13781</v>
      </c>
      <c r="E43" s="45" t="s">
        <v>13782</v>
      </c>
      <c r="F43" s="17">
        <v>45657</v>
      </c>
      <c r="G43" s="14" t="s">
        <v>132</v>
      </c>
      <c r="H43" s="18" t="s">
        <v>13610</v>
      </c>
      <c r="I43" s="18" t="s">
        <v>13610</v>
      </c>
      <c r="J43" s="18" t="str">
        <f t="shared" si="1"/>
        <v>M/o Commerce &amp; Industry,D/o Commerce,Udyog Bhavan,ND.</v>
      </c>
      <c r="K43" s="14" t="s">
        <v>13611</v>
      </c>
      <c r="L43" s="14" t="s">
        <v>919</v>
      </c>
      <c r="M43" s="14" t="s">
        <v>13783</v>
      </c>
      <c r="N43" s="21" t="s">
        <v>99</v>
      </c>
    </row>
    <row r="44" spans="1:14" ht="36" customHeight="1">
      <c r="A44" s="14">
        <v>43</v>
      </c>
      <c r="B44" s="44">
        <v>21908</v>
      </c>
      <c r="C44" s="14" t="s">
        <v>89</v>
      </c>
      <c r="D44" s="43" t="s">
        <v>13784</v>
      </c>
      <c r="E44" s="45" t="s">
        <v>13785</v>
      </c>
      <c r="F44" s="17">
        <v>47238</v>
      </c>
      <c r="G44" s="14" t="s">
        <v>656</v>
      </c>
      <c r="H44" s="18" t="s">
        <v>13610</v>
      </c>
      <c r="I44" s="18" t="s">
        <v>13610</v>
      </c>
      <c r="J44" s="18" t="str">
        <f t="shared" si="1"/>
        <v>M/o Commerce &amp; Industry,D/o IPP,Udyog Bhavan,ND.</v>
      </c>
      <c r="K44" s="14" t="s">
        <v>13611</v>
      </c>
      <c r="L44" s="14" t="s">
        <v>13612</v>
      </c>
      <c r="M44" s="14" t="s">
        <v>13786</v>
      </c>
      <c r="N44" s="21" t="s">
        <v>99</v>
      </c>
    </row>
    <row r="45" spans="1:14" ht="36" customHeight="1">
      <c r="A45" s="14">
        <v>44</v>
      </c>
      <c r="B45" s="44">
        <v>22095</v>
      </c>
      <c r="C45" s="14" t="s">
        <v>13787</v>
      </c>
      <c r="D45" s="43" t="s">
        <v>1630</v>
      </c>
      <c r="E45" s="45" t="s">
        <v>13788</v>
      </c>
      <c r="F45" s="17">
        <v>49643</v>
      </c>
      <c r="G45" s="14" t="s">
        <v>656</v>
      </c>
      <c r="H45" s="18" t="s">
        <v>13610</v>
      </c>
      <c r="I45" s="18" t="s">
        <v>13610</v>
      </c>
      <c r="J45" s="18" t="str">
        <f t="shared" si="1"/>
        <v>M/o Commerce,D/o Commerce,CIMO,R.No.42-D,Udyog Bhavan,ND.</v>
      </c>
      <c r="K45" s="14" t="s">
        <v>471</v>
      </c>
      <c r="L45" s="14" t="s">
        <v>13789</v>
      </c>
      <c r="M45" s="14" t="s">
        <v>13790</v>
      </c>
      <c r="N45" s="21" t="s">
        <v>99</v>
      </c>
    </row>
    <row r="46" spans="1:14" ht="36" customHeight="1">
      <c r="A46" s="14">
        <v>45</v>
      </c>
      <c r="B46" s="44">
        <v>22194</v>
      </c>
      <c r="C46" s="14" t="s">
        <v>72</v>
      </c>
      <c r="D46" s="43" t="s">
        <v>13791</v>
      </c>
      <c r="E46" s="45" t="s">
        <v>13792</v>
      </c>
      <c r="F46" s="17">
        <v>47330</v>
      </c>
      <c r="G46" s="14" t="s">
        <v>132</v>
      </c>
      <c r="H46" s="18" t="s">
        <v>13610</v>
      </c>
      <c r="I46" s="18" t="s">
        <v>13610</v>
      </c>
      <c r="J46" s="18" t="str">
        <f t="shared" si="1"/>
        <v>M/o Commerce,DGFT,Udyog Bhavan,ND.</v>
      </c>
      <c r="K46" s="14" t="s">
        <v>471</v>
      </c>
      <c r="L46" s="14" t="s">
        <v>13752</v>
      </c>
      <c r="M46" s="14" t="s">
        <v>13793</v>
      </c>
      <c r="N46" s="21" t="s">
        <v>99</v>
      </c>
    </row>
    <row r="47" spans="1:14" ht="36" customHeight="1">
      <c r="A47" s="14">
        <v>46</v>
      </c>
      <c r="B47" s="44">
        <v>22337</v>
      </c>
      <c r="C47" s="14" t="s">
        <v>13794</v>
      </c>
      <c r="D47" s="43" t="s">
        <v>13795</v>
      </c>
      <c r="E47" s="14" t="s">
        <v>13796</v>
      </c>
      <c r="F47" s="17">
        <v>50130</v>
      </c>
      <c r="G47" s="14" t="s">
        <v>13797</v>
      </c>
      <c r="H47" s="18" t="s">
        <v>13610</v>
      </c>
      <c r="I47" s="18" t="s">
        <v>13610</v>
      </c>
      <c r="J47" s="18" t="str">
        <f t="shared" si="1"/>
        <v>M/o Commerce &amp; Industry,APEDA,3rd Flr,NCUI Bldg,August Kranti Marg,ND-16.</v>
      </c>
      <c r="K47" s="14" t="s">
        <v>13611</v>
      </c>
      <c r="L47" s="14" t="s">
        <v>13798</v>
      </c>
      <c r="M47" s="14" t="s">
        <v>660</v>
      </c>
      <c r="N47" s="21" t="s">
        <v>99</v>
      </c>
    </row>
    <row r="48" spans="1:14" ht="36" customHeight="1">
      <c r="A48" s="14">
        <v>47</v>
      </c>
      <c r="B48" s="44">
        <v>22512</v>
      </c>
      <c r="C48" s="14" t="s">
        <v>13799</v>
      </c>
      <c r="D48" s="43" t="s">
        <v>13800</v>
      </c>
      <c r="E48" s="45" t="s">
        <v>13801</v>
      </c>
      <c r="F48" s="17">
        <v>45565</v>
      </c>
      <c r="G48" s="14" t="s">
        <v>952</v>
      </c>
      <c r="H48" s="18" t="s">
        <v>13610</v>
      </c>
      <c r="I48" s="18" t="s">
        <v>13610</v>
      </c>
      <c r="J48" s="18" t="str">
        <f t="shared" si="1"/>
        <v>M/o Commerce &amp; Industry,Dte General of Foreign Trade,Udyog Bhavan,ND.</v>
      </c>
      <c r="K48" s="14" t="s">
        <v>13611</v>
      </c>
      <c r="L48" s="14" t="s">
        <v>13802</v>
      </c>
      <c r="M48" s="14" t="s">
        <v>13803</v>
      </c>
      <c r="N48" s="21" t="s">
        <v>99</v>
      </c>
    </row>
    <row r="49" spans="1:14" ht="36" customHeight="1">
      <c r="A49" s="14">
        <v>48</v>
      </c>
      <c r="B49" s="44">
        <v>22648</v>
      </c>
      <c r="C49" s="14" t="s">
        <v>6471</v>
      </c>
      <c r="D49" s="43" t="s">
        <v>977</v>
      </c>
      <c r="E49" s="45" t="s">
        <v>13804</v>
      </c>
      <c r="F49" s="17">
        <v>47361</v>
      </c>
      <c r="G49" s="14" t="s">
        <v>132</v>
      </c>
      <c r="H49" s="18" t="s">
        <v>13610</v>
      </c>
      <c r="I49" s="18" t="s">
        <v>13610</v>
      </c>
      <c r="J49" s="18" t="str">
        <f t="shared" si="1"/>
        <v>M/o Commerce &amp; Industry,D/o IPP,O/o Economic Adviser,Udyog Bhawan,ND.</v>
      </c>
      <c r="K49" s="14" t="s">
        <v>13611</v>
      </c>
      <c r="L49" s="14" t="s">
        <v>13805</v>
      </c>
      <c r="M49" s="14" t="s">
        <v>13806</v>
      </c>
      <c r="N49" s="21" t="s">
        <v>99</v>
      </c>
    </row>
    <row r="50" spans="1:14" ht="36" customHeight="1">
      <c r="A50" s="14">
        <v>49</v>
      </c>
      <c r="B50" s="44">
        <v>22649</v>
      </c>
      <c r="C50" s="14" t="s">
        <v>13807</v>
      </c>
      <c r="D50" s="43" t="s">
        <v>13808</v>
      </c>
      <c r="E50" s="45" t="s">
        <v>13809</v>
      </c>
      <c r="F50" s="17">
        <v>53723</v>
      </c>
      <c r="G50" s="14" t="s">
        <v>372</v>
      </c>
      <c r="H50" s="18" t="s">
        <v>13610</v>
      </c>
      <c r="I50" s="18" t="s">
        <v>13610</v>
      </c>
      <c r="J50" s="18" t="str">
        <f t="shared" si="1"/>
        <v>M/o Commerce &amp; Industry,D/o IPP,O/o Economic Adviser,Udyog Bhawan,ND.</v>
      </c>
      <c r="K50" s="14" t="s">
        <v>13611</v>
      </c>
      <c r="L50" s="14" t="s">
        <v>13805</v>
      </c>
      <c r="M50" s="14" t="s">
        <v>13810</v>
      </c>
      <c r="N50" s="21" t="s">
        <v>99</v>
      </c>
    </row>
    <row r="51" spans="1:14" ht="36" customHeight="1">
      <c r="A51" s="14">
        <v>50</v>
      </c>
      <c r="B51" s="44">
        <v>22650</v>
      </c>
      <c r="C51" s="14" t="s">
        <v>13811</v>
      </c>
      <c r="D51" s="43" t="s">
        <v>13812</v>
      </c>
      <c r="E51" s="45" t="s">
        <v>13813</v>
      </c>
      <c r="F51" s="17">
        <v>55000</v>
      </c>
      <c r="G51" s="14" t="s">
        <v>372</v>
      </c>
      <c r="H51" s="18" t="s">
        <v>13610</v>
      </c>
      <c r="I51" s="18" t="s">
        <v>13610</v>
      </c>
      <c r="J51" s="18" t="str">
        <f t="shared" si="1"/>
        <v>M/o Commerce &amp; Industry,D/o IPP,O/o Economic Adviser,Udyog Bhawan,ND.</v>
      </c>
      <c r="K51" s="14" t="s">
        <v>13611</v>
      </c>
      <c r="L51" s="14" t="s">
        <v>13805</v>
      </c>
      <c r="M51" s="14" t="s">
        <v>13814</v>
      </c>
      <c r="N51" s="21" t="s">
        <v>99</v>
      </c>
    </row>
    <row r="52" spans="1:14" ht="36" customHeight="1">
      <c r="A52" s="14">
        <v>51</v>
      </c>
      <c r="B52" s="44">
        <v>22653</v>
      </c>
      <c r="C52" s="14" t="s">
        <v>485</v>
      </c>
      <c r="D52" s="43" t="s">
        <v>1142</v>
      </c>
      <c r="E52" s="45" t="s">
        <v>1911</v>
      </c>
      <c r="F52" s="17">
        <v>51317</v>
      </c>
      <c r="G52" s="14" t="s">
        <v>132</v>
      </c>
      <c r="H52" s="18" t="s">
        <v>13610</v>
      </c>
      <c r="I52" s="18" t="s">
        <v>13610</v>
      </c>
      <c r="J52" s="18" t="str">
        <f t="shared" si="1"/>
        <v>M/o Commerce &amp; Industry,D/o IPP,O/o Economic Adviser,Udyog Bhawan,ND.</v>
      </c>
      <c r="K52" s="14" t="s">
        <v>13611</v>
      </c>
      <c r="L52" s="14" t="s">
        <v>13805</v>
      </c>
      <c r="M52" s="14" t="s">
        <v>13815</v>
      </c>
      <c r="N52" s="21" t="s">
        <v>99</v>
      </c>
    </row>
    <row r="53" spans="1:14" ht="36" customHeight="1">
      <c r="A53" s="14">
        <v>52</v>
      </c>
      <c r="B53" s="44">
        <v>22654</v>
      </c>
      <c r="C53" s="14" t="s">
        <v>63</v>
      </c>
      <c r="D53" s="43" t="s">
        <v>1577</v>
      </c>
      <c r="E53" s="45" t="s">
        <v>13816</v>
      </c>
      <c r="F53" s="17">
        <v>46873</v>
      </c>
      <c r="G53" s="14" t="s">
        <v>236</v>
      </c>
      <c r="H53" s="18" t="s">
        <v>13610</v>
      </c>
      <c r="I53" s="18" t="s">
        <v>13610</v>
      </c>
      <c r="J53" s="18" t="str">
        <f t="shared" si="1"/>
        <v>M/o Commerce &amp; Industry,EP(E&amp;SW)Divn,R.No.510A,Udyog Bhawan,ND-110011.</v>
      </c>
      <c r="K53" s="14" t="s">
        <v>13611</v>
      </c>
      <c r="L53" s="14" t="s">
        <v>13817</v>
      </c>
      <c r="M53" s="14" t="s">
        <v>13818</v>
      </c>
      <c r="N53" s="21" t="s">
        <v>99</v>
      </c>
    </row>
    <row r="54" spans="1:14" ht="36" customHeight="1">
      <c r="A54" s="14">
        <v>53</v>
      </c>
      <c r="B54" s="44">
        <v>22656</v>
      </c>
      <c r="C54" s="14" t="s">
        <v>13819</v>
      </c>
      <c r="D54" s="43" t="s">
        <v>13820</v>
      </c>
      <c r="E54" s="45" t="s">
        <v>1679</v>
      </c>
      <c r="F54" s="17">
        <v>47177</v>
      </c>
      <c r="G54" s="14" t="s">
        <v>236</v>
      </c>
      <c r="H54" s="18" t="s">
        <v>13610</v>
      </c>
      <c r="I54" s="18" t="s">
        <v>13610</v>
      </c>
      <c r="J54" s="18" t="str">
        <f t="shared" si="1"/>
        <v>M/o Commerce &amp; Industry,D/o IPP,O/o Economic Adviser,Udyog Bhawan,ND.</v>
      </c>
      <c r="K54" s="14" t="s">
        <v>13611</v>
      </c>
      <c r="L54" s="14" t="s">
        <v>13805</v>
      </c>
      <c r="M54" s="14" t="s">
        <v>13821</v>
      </c>
      <c r="N54" s="21" t="s">
        <v>99</v>
      </c>
    </row>
    <row r="55" spans="1:14" ht="36" customHeight="1">
      <c r="A55" s="14">
        <v>54</v>
      </c>
      <c r="B55" s="44">
        <v>22684</v>
      </c>
      <c r="C55" s="14" t="s">
        <v>13822</v>
      </c>
      <c r="D55" s="43" t="s">
        <v>13823</v>
      </c>
      <c r="E55" s="45" t="s">
        <v>1414</v>
      </c>
      <c r="F55" s="17">
        <v>45322</v>
      </c>
      <c r="G55" s="14" t="s">
        <v>74</v>
      </c>
      <c r="H55" s="18" t="s">
        <v>13610</v>
      </c>
      <c r="I55" s="18" t="s">
        <v>13610</v>
      </c>
      <c r="J55" s="18" t="str">
        <f t="shared" si="1"/>
        <v>M/o Commerce &amp; Industry,D/o Commerce,DGFT,Udyog Bhawan,ND.</v>
      </c>
      <c r="K55" s="14" t="s">
        <v>13611</v>
      </c>
      <c r="L55" s="14" t="s">
        <v>13824</v>
      </c>
      <c r="M55" s="14" t="s">
        <v>13825</v>
      </c>
      <c r="N55" s="21" t="s">
        <v>99</v>
      </c>
    </row>
    <row r="56" spans="1:14" ht="36" customHeight="1">
      <c r="A56" s="14">
        <v>55</v>
      </c>
      <c r="B56" s="44">
        <v>22807</v>
      </c>
      <c r="C56" s="14" t="s">
        <v>13826</v>
      </c>
      <c r="D56" s="43" t="s">
        <v>13827</v>
      </c>
      <c r="E56" s="45" t="s">
        <v>13828</v>
      </c>
      <c r="F56" s="17">
        <v>51256</v>
      </c>
      <c r="G56" s="14" t="s">
        <v>236</v>
      </c>
      <c r="H56" s="18" t="s">
        <v>13610</v>
      </c>
      <c r="I56" s="18" t="s">
        <v>13610</v>
      </c>
      <c r="J56" s="18" t="str">
        <f t="shared" si="1"/>
        <v>M/o Commerce &amp; Industry,D/o Commerce,R.No.348-A,E-III Sec,Udyog Bhawan,ND-110107.</v>
      </c>
      <c r="K56" s="14" t="s">
        <v>13611</v>
      </c>
      <c r="L56" s="14" t="s">
        <v>13829</v>
      </c>
      <c r="M56" s="14" t="s">
        <v>13830</v>
      </c>
      <c r="N56" s="21" t="s">
        <v>99</v>
      </c>
    </row>
    <row r="57" spans="1:14" ht="36" customHeight="1">
      <c r="A57" s="14">
        <v>56</v>
      </c>
      <c r="B57" s="44">
        <v>22808</v>
      </c>
      <c r="C57" s="14" t="s">
        <v>13831</v>
      </c>
      <c r="D57" s="43" t="s">
        <v>2132</v>
      </c>
      <c r="E57" s="45" t="s">
        <v>787</v>
      </c>
      <c r="F57" s="17">
        <v>46446</v>
      </c>
      <c r="G57" s="14" t="s">
        <v>236</v>
      </c>
      <c r="H57" s="18" t="s">
        <v>13610</v>
      </c>
      <c r="I57" s="18" t="s">
        <v>13610</v>
      </c>
      <c r="J57" s="18" t="str">
        <f t="shared" si="1"/>
        <v>M/o Commerce ,D/o Commerce,Udyog Bhawan,ND.</v>
      </c>
      <c r="K57" s="14" t="s">
        <v>13832</v>
      </c>
      <c r="L57" s="14" t="s">
        <v>13833</v>
      </c>
      <c r="M57" s="14" t="s">
        <v>13834</v>
      </c>
      <c r="N57" s="21" t="s">
        <v>99</v>
      </c>
    </row>
    <row r="58" spans="1:14" ht="36" customHeight="1">
      <c r="A58" s="14">
        <v>57</v>
      </c>
      <c r="B58" s="44">
        <v>22815</v>
      </c>
      <c r="C58" s="14" t="s">
        <v>13835</v>
      </c>
      <c r="D58" s="43" t="s">
        <v>13836</v>
      </c>
      <c r="E58" s="45" t="s">
        <v>445</v>
      </c>
      <c r="F58" s="17">
        <v>47848</v>
      </c>
      <c r="G58" s="14" t="s">
        <v>74</v>
      </c>
      <c r="H58" s="18" t="s">
        <v>13610</v>
      </c>
      <c r="I58" s="18" t="s">
        <v>13610</v>
      </c>
      <c r="J58" s="18" t="str">
        <f t="shared" si="1"/>
        <v>M/o Commerce &amp; Industry,D/o IPP,R.No.30-B,Udyog Bhawan,ND.</v>
      </c>
      <c r="K58" s="14" t="s">
        <v>13611</v>
      </c>
      <c r="L58" s="14" t="s">
        <v>13837</v>
      </c>
      <c r="M58" s="14" t="s">
        <v>13838</v>
      </c>
      <c r="N58" s="21" t="s">
        <v>99</v>
      </c>
    </row>
    <row r="59" spans="1:14" ht="36" customHeight="1">
      <c r="A59" s="14">
        <v>58</v>
      </c>
      <c r="B59" s="44">
        <v>22816</v>
      </c>
      <c r="C59" s="14" t="s">
        <v>13839</v>
      </c>
      <c r="D59" s="43" t="s">
        <v>13840</v>
      </c>
      <c r="E59" s="45" t="s">
        <v>13841</v>
      </c>
      <c r="F59" s="17">
        <v>45230</v>
      </c>
      <c r="G59" s="14" t="s">
        <v>236</v>
      </c>
      <c r="H59" s="18" t="s">
        <v>13610</v>
      </c>
      <c r="I59" s="18" t="s">
        <v>13610</v>
      </c>
      <c r="J59" s="18" t="str">
        <f t="shared" si="1"/>
        <v>M/o Commerce,Tea Board,Tea Buffet,Udyog Bhawan,ND.</v>
      </c>
      <c r="K59" s="14" t="s">
        <v>471</v>
      </c>
      <c r="L59" s="14" t="s">
        <v>13842</v>
      </c>
      <c r="M59" s="14" t="s">
        <v>13843</v>
      </c>
      <c r="N59" s="21" t="s">
        <v>99</v>
      </c>
    </row>
    <row r="60" spans="1:14" ht="36" customHeight="1">
      <c r="A60" s="14">
        <v>59</v>
      </c>
      <c r="B60" s="44">
        <v>22817</v>
      </c>
      <c r="C60" s="14" t="s">
        <v>13844</v>
      </c>
      <c r="D60" s="43" t="s">
        <v>13845</v>
      </c>
      <c r="E60" s="45" t="s">
        <v>1988</v>
      </c>
      <c r="F60" s="17">
        <v>47542</v>
      </c>
      <c r="G60" s="14" t="s">
        <v>13846</v>
      </c>
      <c r="H60" s="18" t="s">
        <v>13610</v>
      </c>
      <c r="I60" s="18" t="s">
        <v>13610</v>
      </c>
      <c r="J60" s="18" t="str">
        <f t="shared" si="1"/>
        <v>M/o Commerce,Tea Board,Tea Buffet,Udyog Bhawan,ND.</v>
      </c>
      <c r="K60" s="14" t="s">
        <v>471</v>
      </c>
      <c r="L60" s="14" t="s">
        <v>13842</v>
      </c>
      <c r="M60" s="14" t="s">
        <v>13847</v>
      </c>
      <c r="N60" s="21" t="s">
        <v>99</v>
      </c>
    </row>
    <row r="61" spans="1:14" ht="36" customHeight="1">
      <c r="A61" s="14">
        <v>60</v>
      </c>
      <c r="B61" s="44">
        <v>23241</v>
      </c>
      <c r="C61" s="14" t="s">
        <v>13848</v>
      </c>
      <c r="D61" s="43" t="s">
        <v>13849</v>
      </c>
      <c r="E61" s="45" t="s">
        <v>1801</v>
      </c>
      <c r="F61" s="17">
        <v>46356</v>
      </c>
      <c r="G61" s="14" t="s">
        <v>13850</v>
      </c>
      <c r="H61" s="18" t="s">
        <v>13610</v>
      </c>
      <c r="I61" s="18" t="s">
        <v>13610</v>
      </c>
      <c r="J61" s="18" t="str">
        <f t="shared" ref="J61:J91" si="2">K61&amp;","&amp;L61</f>
        <v xml:space="preserve">M/o Commerce,Electronics &amp; Computer Software Export Promotion Council, </v>
      </c>
      <c r="K61" s="14" t="s">
        <v>471</v>
      </c>
      <c r="L61" s="14" t="s">
        <v>13851</v>
      </c>
      <c r="M61" s="14" t="s">
        <v>13852</v>
      </c>
      <c r="N61" s="21" t="s">
        <v>99</v>
      </c>
    </row>
    <row r="62" spans="1:14" ht="36" customHeight="1">
      <c r="A62" s="14">
        <v>61</v>
      </c>
      <c r="B62" s="44">
        <v>23432</v>
      </c>
      <c r="C62" s="14" t="s">
        <v>520</v>
      </c>
      <c r="D62" s="43" t="s">
        <v>182</v>
      </c>
      <c r="E62" s="45" t="s">
        <v>820</v>
      </c>
      <c r="F62" s="17">
        <v>47057</v>
      </c>
      <c r="G62" s="14" t="s">
        <v>1191</v>
      </c>
      <c r="H62" s="18" t="s">
        <v>13610</v>
      </c>
      <c r="I62" s="18" t="s">
        <v>13610</v>
      </c>
      <c r="J62" s="18" t="str">
        <f t="shared" si="2"/>
        <v>M/o Commerce ,D/o Commerce,Udyog Bhawan,ND.</v>
      </c>
      <c r="K62" s="14" t="s">
        <v>13832</v>
      </c>
      <c r="L62" s="14" t="s">
        <v>13833</v>
      </c>
      <c r="M62" s="14" t="s">
        <v>13853</v>
      </c>
      <c r="N62" s="21" t="s">
        <v>99</v>
      </c>
    </row>
    <row r="63" spans="1:14" ht="36" customHeight="1">
      <c r="A63" s="14">
        <v>62</v>
      </c>
      <c r="B63" s="44">
        <v>23433</v>
      </c>
      <c r="C63" s="14" t="s">
        <v>269</v>
      </c>
      <c r="D63" s="43" t="s">
        <v>13854</v>
      </c>
      <c r="E63" s="45" t="s">
        <v>13855</v>
      </c>
      <c r="F63" s="17">
        <v>48822</v>
      </c>
      <c r="G63" s="14" t="s">
        <v>240</v>
      </c>
      <c r="H63" s="18" t="s">
        <v>13610</v>
      </c>
      <c r="I63" s="18" t="s">
        <v>13610</v>
      </c>
      <c r="J63" s="18" t="str">
        <f t="shared" si="2"/>
        <v>M/o Commerce ,D/o Commerce,Udyog Bhawan,ND.</v>
      </c>
      <c r="K63" s="14" t="s">
        <v>13832</v>
      </c>
      <c r="L63" s="14" t="s">
        <v>13833</v>
      </c>
      <c r="M63" s="14" t="s">
        <v>13856</v>
      </c>
      <c r="N63" s="21" t="s">
        <v>99</v>
      </c>
    </row>
    <row r="64" spans="1:14" ht="36" customHeight="1">
      <c r="A64" s="14">
        <v>63</v>
      </c>
      <c r="B64" s="44">
        <v>23434</v>
      </c>
      <c r="C64" s="14" t="s">
        <v>183</v>
      </c>
      <c r="D64" s="43" t="s">
        <v>306</v>
      </c>
      <c r="E64" s="45" t="s">
        <v>13857</v>
      </c>
      <c r="F64" s="17">
        <v>46477</v>
      </c>
      <c r="G64" s="14" t="s">
        <v>240</v>
      </c>
      <c r="H64" s="18" t="s">
        <v>13610</v>
      </c>
      <c r="I64" s="18" t="s">
        <v>13610</v>
      </c>
      <c r="J64" s="18" t="str">
        <f t="shared" si="2"/>
        <v>M/o Commerce ,D/o Commerce,Udyog Bhawan,ND.</v>
      </c>
      <c r="K64" s="14" t="s">
        <v>13832</v>
      </c>
      <c r="L64" s="14" t="s">
        <v>13833</v>
      </c>
      <c r="M64" s="14" t="s">
        <v>13858</v>
      </c>
      <c r="N64" s="21" t="s">
        <v>99</v>
      </c>
    </row>
    <row r="65" spans="1:14" ht="36" customHeight="1">
      <c r="A65" s="14">
        <v>64</v>
      </c>
      <c r="B65" s="44">
        <v>23436</v>
      </c>
      <c r="C65" s="14" t="s">
        <v>1334</v>
      </c>
      <c r="D65" s="43" t="s">
        <v>1345</v>
      </c>
      <c r="E65" s="45" t="s">
        <v>13859</v>
      </c>
      <c r="F65" s="17">
        <v>46811</v>
      </c>
      <c r="G65" s="14" t="s">
        <v>240</v>
      </c>
      <c r="H65" s="18" t="s">
        <v>13610</v>
      </c>
      <c r="I65" s="18" t="s">
        <v>13610</v>
      </c>
      <c r="J65" s="18" t="str">
        <f t="shared" si="2"/>
        <v>M/o Commerce ,D/o Commerce,Udyog Bhawan,ND.</v>
      </c>
      <c r="K65" s="14" t="s">
        <v>13832</v>
      </c>
      <c r="L65" s="14" t="s">
        <v>13833</v>
      </c>
      <c r="M65" s="14" t="s">
        <v>13860</v>
      </c>
      <c r="N65" s="21" t="s">
        <v>99</v>
      </c>
    </row>
    <row r="66" spans="1:14" ht="36" customHeight="1">
      <c r="A66" s="14">
        <v>65</v>
      </c>
      <c r="B66" s="44">
        <v>23437</v>
      </c>
      <c r="C66" s="14" t="s">
        <v>13861</v>
      </c>
      <c r="D66" s="43" t="s">
        <v>13862</v>
      </c>
      <c r="E66" s="45" t="s">
        <v>1635</v>
      </c>
      <c r="F66" s="17">
        <v>50982</v>
      </c>
      <c r="G66" s="14" t="s">
        <v>240</v>
      </c>
      <c r="H66" s="18" t="s">
        <v>13610</v>
      </c>
      <c r="I66" s="18" t="s">
        <v>13610</v>
      </c>
      <c r="J66" s="18" t="str">
        <f t="shared" si="2"/>
        <v>M/o Commerce ,D/o Commerce,Udyog Bhawan,ND.</v>
      </c>
      <c r="K66" s="14" t="s">
        <v>13832</v>
      </c>
      <c r="L66" s="14" t="s">
        <v>13833</v>
      </c>
      <c r="M66" s="14" t="s">
        <v>13863</v>
      </c>
      <c r="N66" s="21" t="s">
        <v>99</v>
      </c>
    </row>
    <row r="67" spans="1:14" ht="36" customHeight="1">
      <c r="A67" s="14">
        <v>66</v>
      </c>
      <c r="B67" s="44">
        <v>23439</v>
      </c>
      <c r="C67" s="14" t="s">
        <v>544</v>
      </c>
      <c r="D67" s="43" t="s">
        <v>1970</v>
      </c>
      <c r="E67" s="45" t="s">
        <v>13864</v>
      </c>
      <c r="F67" s="17">
        <v>46721</v>
      </c>
      <c r="G67" s="14" t="s">
        <v>240</v>
      </c>
      <c r="H67" s="18" t="s">
        <v>13610</v>
      </c>
      <c r="I67" s="18" t="s">
        <v>13610</v>
      </c>
      <c r="J67" s="18" t="str">
        <f t="shared" si="2"/>
        <v>M/o Commerce ,D/o Commerce,Udyog Bhawan,ND.</v>
      </c>
      <c r="K67" s="14" t="s">
        <v>13832</v>
      </c>
      <c r="L67" s="14" t="s">
        <v>13833</v>
      </c>
      <c r="M67" s="14" t="s">
        <v>13865</v>
      </c>
      <c r="N67" s="21" t="s">
        <v>99</v>
      </c>
    </row>
    <row r="68" spans="1:14" ht="36" customHeight="1">
      <c r="A68" s="14">
        <v>67</v>
      </c>
      <c r="B68" s="44">
        <v>23440</v>
      </c>
      <c r="C68" s="14" t="s">
        <v>6783</v>
      </c>
      <c r="D68" s="43" t="s">
        <v>13866</v>
      </c>
      <c r="E68" s="45" t="s">
        <v>1312</v>
      </c>
      <c r="F68" s="17">
        <v>46234</v>
      </c>
      <c r="G68" s="14" t="s">
        <v>240</v>
      </c>
      <c r="H68" s="18" t="s">
        <v>13610</v>
      </c>
      <c r="I68" s="18" t="s">
        <v>13610</v>
      </c>
      <c r="J68" s="18" t="str">
        <f t="shared" si="2"/>
        <v>M/o Commerce ,D/o Commerce,Udyog Bhawan,ND.</v>
      </c>
      <c r="K68" s="14" t="s">
        <v>13832</v>
      </c>
      <c r="L68" s="14" t="s">
        <v>13833</v>
      </c>
      <c r="M68" s="14" t="s">
        <v>13867</v>
      </c>
      <c r="N68" s="21" t="s">
        <v>99</v>
      </c>
    </row>
    <row r="69" spans="1:14" ht="36" customHeight="1">
      <c r="A69" s="14">
        <v>68</v>
      </c>
      <c r="B69" s="44">
        <v>23441</v>
      </c>
      <c r="C69" s="14" t="s">
        <v>13868</v>
      </c>
      <c r="D69" s="43" t="s">
        <v>13869</v>
      </c>
      <c r="E69" s="45" t="s">
        <v>13870</v>
      </c>
      <c r="F69" s="17">
        <v>45535</v>
      </c>
      <c r="G69" s="14" t="s">
        <v>240</v>
      </c>
      <c r="H69" s="18" t="s">
        <v>13610</v>
      </c>
      <c r="I69" s="18" t="s">
        <v>13610</v>
      </c>
      <c r="J69" s="18" t="str">
        <f t="shared" si="2"/>
        <v>M/o Commerce ,D/o Commerce,Udyog Bhawan,ND.</v>
      </c>
      <c r="K69" s="14" t="s">
        <v>13832</v>
      </c>
      <c r="L69" s="14" t="s">
        <v>13833</v>
      </c>
      <c r="M69" s="14" t="s">
        <v>13871</v>
      </c>
      <c r="N69" s="21" t="s">
        <v>99</v>
      </c>
    </row>
    <row r="70" spans="1:14" ht="36" customHeight="1">
      <c r="A70" s="14">
        <v>69</v>
      </c>
      <c r="B70" s="44">
        <v>23944</v>
      </c>
      <c r="C70" s="14" t="s">
        <v>17</v>
      </c>
      <c r="D70" s="43" t="s">
        <v>13872</v>
      </c>
      <c r="E70" s="45" t="s">
        <v>13873</v>
      </c>
      <c r="F70" s="17">
        <v>50770</v>
      </c>
      <c r="G70" s="14" t="s">
        <v>240</v>
      </c>
      <c r="H70" s="18" t="s">
        <v>13610</v>
      </c>
      <c r="I70" s="18" t="s">
        <v>13610</v>
      </c>
      <c r="J70" s="18" t="str">
        <f t="shared" si="2"/>
        <v>M/o Commerce &amp; Industry,D/o IPP,Udyog Bhawan,ND.</v>
      </c>
      <c r="K70" s="14" t="s">
        <v>13611</v>
      </c>
      <c r="L70" s="14" t="s">
        <v>13874</v>
      </c>
      <c r="M70" s="14" t="s">
        <v>13875</v>
      </c>
      <c r="N70" s="21" t="s">
        <v>99</v>
      </c>
    </row>
    <row r="71" spans="1:14" ht="36" customHeight="1">
      <c r="A71" s="14">
        <v>70</v>
      </c>
      <c r="B71" s="44">
        <v>23945</v>
      </c>
      <c r="C71" s="14" t="s">
        <v>13876</v>
      </c>
      <c r="D71" s="43" t="s">
        <v>13877</v>
      </c>
      <c r="E71" s="45" t="s">
        <v>10923</v>
      </c>
      <c r="F71" s="17">
        <v>44926</v>
      </c>
      <c r="G71" s="14" t="s">
        <v>74</v>
      </c>
      <c r="H71" s="18" t="s">
        <v>13610</v>
      </c>
      <c r="I71" s="18" t="s">
        <v>13610</v>
      </c>
      <c r="J71" s="18" t="str">
        <f t="shared" si="2"/>
        <v>M/o Commerce &amp; Industry,D/o IPP,Udyog Bhawan,ND.</v>
      </c>
      <c r="K71" s="14" t="s">
        <v>13611</v>
      </c>
      <c r="L71" s="14" t="s">
        <v>13874</v>
      </c>
      <c r="M71" s="14" t="s">
        <v>13878</v>
      </c>
      <c r="N71" s="21" t="s">
        <v>99</v>
      </c>
    </row>
    <row r="72" spans="1:14" ht="36" customHeight="1">
      <c r="A72" s="14">
        <v>71</v>
      </c>
      <c r="B72" s="44">
        <v>24009</v>
      </c>
      <c r="C72" s="14" t="s">
        <v>13879</v>
      </c>
      <c r="D72" s="43" t="s">
        <v>13880</v>
      </c>
      <c r="E72" s="45" t="s">
        <v>13881</v>
      </c>
      <c r="F72" s="17">
        <v>47999</v>
      </c>
      <c r="G72" s="14" t="s">
        <v>13882</v>
      </c>
      <c r="H72" s="18" t="s">
        <v>13610</v>
      </c>
      <c r="I72" s="18" t="s">
        <v>13610</v>
      </c>
      <c r="J72" s="18" t="str">
        <f t="shared" si="2"/>
        <v>M/o Commerce &amp; Industry,Udyog Bhawan,ND.</v>
      </c>
      <c r="K72" s="14" t="s">
        <v>13611</v>
      </c>
      <c r="L72" s="14" t="s">
        <v>893</v>
      </c>
      <c r="M72" s="14" t="s">
        <v>13883</v>
      </c>
      <c r="N72" s="21" t="s">
        <v>99</v>
      </c>
    </row>
    <row r="73" spans="1:14" ht="36" customHeight="1">
      <c r="A73" s="14">
        <v>72</v>
      </c>
      <c r="B73" s="44">
        <v>24712</v>
      </c>
      <c r="C73" s="14" t="s">
        <v>13884</v>
      </c>
      <c r="D73" s="43" t="s">
        <v>1723</v>
      </c>
      <c r="E73" s="21" t="s">
        <v>13885</v>
      </c>
      <c r="F73" s="17">
        <v>51866</v>
      </c>
      <c r="G73" s="14" t="s">
        <v>74</v>
      </c>
      <c r="H73" s="18" t="s">
        <v>13610</v>
      </c>
      <c r="I73" s="18" t="s">
        <v>13610</v>
      </c>
      <c r="J73" s="18" t="str">
        <f t="shared" si="2"/>
        <v>M/o Commerce,D/o Foreign Trade,Udyog Bhawan,ND.</v>
      </c>
      <c r="K73" s="14" t="s">
        <v>471</v>
      </c>
      <c r="L73" s="14" t="s">
        <v>13886</v>
      </c>
      <c r="M73" s="14" t="s">
        <v>13887</v>
      </c>
      <c r="N73" s="21" t="s">
        <v>99</v>
      </c>
    </row>
    <row r="74" spans="1:14" ht="36" customHeight="1">
      <c r="A74" s="14">
        <v>73</v>
      </c>
      <c r="B74" s="44">
        <v>24759</v>
      </c>
      <c r="C74" s="14" t="s">
        <v>13888</v>
      </c>
      <c r="D74" s="43" t="s">
        <v>13889</v>
      </c>
      <c r="E74" s="21" t="s">
        <v>13890</v>
      </c>
      <c r="F74" s="17">
        <v>44985</v>
      </c>
      <c r="G74" s="14" t="s">
        <v>88</v>
      </c>
      <c r="H74" s="18" t="s">
        <v>13610</v>
      </c>
      <c r="I74" s="18" t="s">
        <v>13610</v>
      </c>
      <c r="J74" s="18" t="str">
        <f t="shared" si="2"/>
        <v>M/o Commerce &amp; Industry,D/o Commerce,Udyog Bhawan,ND.</v>
      </c>
      <c r="K74" s="14" t="s">
        <v>13611</v>
      </c>
      <c r="L74" s="14" t="s">
        <v>13833</v>
      </c>
      <c r="M74" s="14" t="s">
        <v>13891</v>
      </c>
      <c r="N74" s="21" t="s">
        <v>99</v>
      </c>
    </row>
    <row r="75" spans="1:14" ht="36" customHeight="1">
      <c r="A75" s="14">
        <v>74</v>
      </c>
      <c r="B75" s="44">
        <v>24766</v>
      </c>
      <c r="C75" s="14" t="s">
        <v>288</v>
      </c>
      <c r="D75" s="43" t="s">
        <v>405</v>
      </c>
      <c r="E75" s="21" t="s">
        <v>2065</v>
      </c>
      <c r="F75" s="17">
        <v>49125</v>
      </c>
      <c r="G75" s="14" t="s">
        <v>236</v>
      </c>
      <c r="H75" s="18" t="s">
        <v>13610</v>
      </c>
      <c r="I75" s="18" t="s">
        <v>13610</v>
      </c>
      <c r="J75" s="18" t="str">
        <f t="shared" si="2"/>
        <v>M/o Commerce &amp; Industry,D/o IPP,Udyog Bhawan,ND.</v>
      </c>
      <c r="K75" s="14" t="s">
        <v>13611</v>
      </c>
      <c r="L75" s="14" t="s">
        <v>13874</v>
      </c>
      <c r="M75" s="14" t="s">
        <v>13892</v>
      </c>
      <c r="N75" s="21" t="s">
        <v>99</v>
      </c>
    </row>
    <row r="76" spans="1:14" ht="36" customHeight="1">
      <c r="A76" s="14">
        <v>75</v>
      </c>
      <c r="B76" s="44">
        <v>24767</v>
      </c>
      <c r="C76" s="14" t="s">
        <v>13893</v>
      </c>
      <c r="D76" s="43" t="s">
        <v>13894</v>
      </c>
      <c r="E76" s="21" t="s">
        <v>1446</v>
      </c>
      <c r="F76" s="17">
        <v>46418</v>
      </c>
      <c r="G76" s="14" t="s">
        <v>236</v>
      </c>
      <c r="H76" s="18" t="s">
        <v>13610</v>
      </c>
      <c r="I76" s="18" t="s">
        <v>13610</v>
      </c>
      <c r="J76" s="18" t="str">
        <f t="shared" si="2"/>
        <v>M/o Commerce &amp; Industry,D/o IPP,Udyog Bhawan,ND.</v>
      </c>
      <c r="K76" s="14" t="s">
        <v>13611</v>
      </c>
      <c r="L76" s="14" t="s">
        <v>13874</v>
      </c>
      <c r="M76" s="14" t="s">
        <v>13895</v>
      </c>
      <c r="N76" s="21" t="s">
        <v>99</v>
      </c>
    </row>
    <row r="77" spans="1:14" ht="36" customHeight="1">
      <c r="A77" s="14">
        <v>76</v>
      </c>
      <c r="B77" s="44">
        <v>24833</v>
      </c>
      <c r="C77" s="14" t="s">
        <v>1321</v>
      </c>
      <c r="D77" s="43" t="s">
        <v>6246</v>
      </c>
      <c r="E77" s="45" t="s">
        <v>832</v>
      </c>
      <c r="F77" s="17">
        <v>46996</v>
      </c>
      <c r="G77" s="14" t="s">
        <v>1843</v>
      </c>
      <c r="H77" s="18" t="s">
        <v>13610</v>
      </c>
      <c r="I77" s="18" t="s">
        <v>13610</v>
      </c>
      <c r="J77" s="18" t="str">
        <f t="shared" si="2"/>
        <v>M/o Commerce &amp; Industry,D/o IPP, O/o Eco. Ed.,Udyog Bhawan,ND.</v>
      </c>
      <c r="K77" s="14" t="s">
        <v>13611</v>
      </c>
      <c r="L77" s="14" t="s">
        <v>13896</v>
      </c>
      <c r="M77" s="14" t="s">
        <v>13897</v>
      </c>
      <c r="N77" s="21" t="s">
        <v>99</v>
      </c>
    </row>
    <row r="78" spans="1:14" ht="36" customHeight="1">
      <c r="A78" s="14">
        <v>77</v>
      </c>
      <c r="B78" s="44">
        <v>24918</v>
      </c>
      <c r="C78" s="14" t="s">
        <v>13898</v>
      </c>
      <c r="D78" s="43" t="s">
        <v>13899</v>
      </c>
      <c r="E78" s="45" t="s">
        <v>1676</v>
      </c>
      <c r="F78" s="17">
        <v>44957</v>
      </c>
      <c r="G78" s="14" t="s">
        <v>74</v>
      </c>
      <c r="H78" s="18" t="s">
        <v>13610</v>
      </c>
      <c r="I78" s="18" t="s">
        <v>13610</v>
      </c>
      <c r="J78" s="18" t="str">
        <f t="shared" si="2"/>
        <v>M/o Commerce &amp; Industry,D/o Commerce,R.No.350,Plant-A,Udyog Bhawan,ND.</v>
      </c>
      <c r="K78" s="14" t="s">
        <v>13611</v>
      </c>
      <c r="L78" s="14" t="s">
        <v>13900</v>
      </c>
      <c r="M78" s="14" t="s">
        <v>13901</v>
      </c>
      <c r="N78" s="21" t="s">
        <v>99</v>
      </c>
    </row>
    <row r="79" spans="1:14" ht="36" customHeight="1">
      <c r="A79" s="14">
        <v>78</v>
      </c>
      <c r="B79" s="44">
        <v>28513</v>
      </c>
      <c r="C79" s="14" t="s">
        <v>13902</v>
      </c>
      <c r="D79" s="43" t="s">
        <v>13903</v>
      </c>
      <c r="E79" s="45" t="s">
        <v>13904</v>
      </c>
      <c r="F79" s="17">
        <v>45657</v>
      </c>
      <c r="G79" s="14" t="s">
        <v>236</v>
      </c>
      <c r="H79" s="18" t="s">
        <v>13610</v>
      </c>
      <c r="I79" s="18" t="s">
        <v>13610</v>
      </c>
      <c r="J79" s="18" t="str">
        <f t="shared" si="2"/>
        <v>M/o Commerce      ,Personal Section of DG,DGFT,R.No.6,Udyog Bhawan,ND-11.</v>
      </c>
      <c r="K79" s="14" t="s">
        <v>13905</v>
      </c>
      <c r="L79" s="14" t="s">
        <v>13906</v>
      </c>
      <c r="M79" s="14" t="s">
        <v>13907</v>
      </c>
      <c r="N79" s="21" t="s">
        <v>99</v>
      </c>
    </row>
    <row r="80" spans="1:14" ht="36" customHeight="1">
      <c r="A80" s="14">
        <v>79</v>
      </c>
      <c r="B80" s="44">
        <v>28514</v>
      </c>
      <c r="C80" s="14" t="s">
        <v>13908</v>
      </c>
      <c r="D80" s="43" t="s">
        <v>13909</v>
      </c>
      <c r="E80" s="45" t="s">
        <v>2130</v>
      </c>
      <c r="F80" s="17">
        <v>44834</v>
      </c>
      <c r="G80" s="14" t="s">
        <v>56</v>
      </c>
      <c r="H80" s="18" t="s">
        <v>13610</v>
      </c>
      <c r="I80" s="18" t="s">
        <v>13610</v>
      </c>
      <c r="J80" s="18" t="str">
        <f t="shared" si="2"/>
        <v>M/o Commerce      ,Khadi &amp; Village Industries Commission,A-1,Baba Kharak Singh Singh Marg,ND</v>
      </c>
      <c r="K80" s="14" t="s">
        <v>13905</v>
      </c>
      <c r="L80" s="14" t="s">
        <v>13910</v>
      </c>
      <c r="M80" s="14" t="s">
        <v>13911</v>
      </c>
      <c r="N80" s="21" t="s">
        <v>99</v>
      </c>
    </row>
    <row r="81" spans="1:14" ht="36" customHeight="1">
      <c r="A81" s="14">
        <v>80</v>
      </c>
      <c r="B81" s="44">
        <v>28685</v>
      </c>
      <c r="C81" s="14" t="s">
        <v>13912</v>
      </c>
      <c r="D81" s="43" t="s">
        <v>392</v>
      </c>
      <c r="E81" s="45" t="s">
        <v>1157</v>
      </c>
      <c r="F81" s="17">
        <v>46783</v>
      </c>
      <c r="G81" s="14" t="s">
        <v>359</v>
      </c>
      <c r="H81" s="18" t="s">
        <v>13610</v>
      </c>
      <c r="I81" s="18" t="s">
        <v>13610</v>
      </c>
      <c r="J81" s="18" t="str">
        <f t="shared" si="2"/>
        <v>M/o Commerce &amp; Industry,D/o Commerce,O/o JS(Finance), R.No. 217,Udyog Bhawan,ND.</v>
      </c>
      <c r="K81" s="14" t="s">
        <v>13611</v>
      </c>
      <c r="L81" s="14" t="s">
        <v>13913</v>
      </c>
      <c r="M81" s="14" t="s">
        <v>13914</v>
      </c>
      <c r="N81" s="21" t="s">
        <v>99</v>
      </c>
    </row>
    <row r="82" spans="1:14" ht="36" customHeight="1">
      <c r="A82" s="14">
        <v>81</v>
      </c>
      <c r="B82" s="44">
        <v>28750</v>
      </c>
      <c r="C82" s="14" t="s">
        <v>13915</v>
      </c>
      <c r="D82" s="43" t="s">
        <v>13916</v>
      </c>
      <c r="E82" s="45" t="s">
        <v>13917</v>
      </c>
      <c r="F82" s="17">
        <v>47879</v>
      </c>
      <c r="G82" s="14" t="s">
        <v>359</v>
      </c>
      <c r="H82" s="18" t="s">
        <v>13610</v>
      </c>
      <c r="I82" s="18" t="s">
        <v>13610</v>
      </c>
      <c r="J82" s="18" t="str">
        <f t="shared" si="2"/>
        <v>M/o Commerce &amp; Industry,PAO,D/o Commerce,Udyog Bhawan,ND.</v>
      </c>
      <c r="K82" s="14" t="s">
        <v>13611</v>
      </c>
      <c r="L82" s="14" t="s">
        <v>13918</v>
      </c>
      <c r="M82" s="14" t="s">
        <v>13919</v>
      </c>
      <c r="N82" s="21" t="s">
        <v>99</v>
      </c>
    </row>
    <row r="83" spans="1:14" ht="36" customHeight="1">
      <c r="A83" s="14">
        <v>82</v>
      </c>
      <c r="B83" s="44">
        <v>28751</v>
      </c>
      <c r="C83" s="14" t="s">
        <v>13920</v>
      </c>
      <c r="D83" s="43" t="s">
        <v>13921</v>
      </c>
      <c r="E83" s="45" t="s">
        <v>13922</v>
      </c>
      <c r="F83" s="17">
        <v>53447</v>
      </c>
      <c r="G83" s="14" t="s">
        <v>1336</v>
      </c>
      <c r="H83" s="18" t="s">
        <v>13610</v>
      </c>
      <c r="I83" s="18" t="s">
        <v>13610</v>
      </c>
      <c r="J83" s="18" t="str">
        <f t="shared" si="2"/>
        <v>M/o Commerce &amp; Industry,D/o IPP,Udyog Bhawan,ND.</v>
      </c>
      <c r="K83" s="14" t="s">
        <v>13611</v>
      </c>
      <c r="L83" s="14" t="s">
        <v>13874</v>
      </c>
      <c r="M83" s="14" t="s">
        <v>13923</v>
      </c>
      <c r="N83" s="21" t="s">
        <v>99</v>
      </c>
    </row>
    <row r="84" spans="1:14" ht="36" customHeight="1">
      <c r="A84" s="14">
        <v>83</v>
      </c>
      <c r="B84" s="44">
        <v>28825</v>
      </c>
      <c r="C84" s="14" t="s">
        <v>85</v>
      </c>
      <c r="D84" s="43" t="s">
        <v>13141</v>
      </c>
      <c r="E84" s="45" t="s">
        <v>6745</v>
      </c>
      <c r="F84" s="17">
        <v>46203</v>
      </c>
      <c r="G84" s="14" t="s">
        <v>13924</v>
      </c>
      <c r="H84" s="18" t="s">
        <v>13610</v>
      </c>
      <c r="I84" s="18" t="s">
        <v>13610</v>
      </c>
      <c r="J84" s="18" t="str">
        <f t="shared" si="2"/>
        <v>M/o Commerce &amp; Industry,D/o IPP,O/o Eco Advisor,Udyog Bhawan,ND.</v>
      </c>
      <c r="K84" s="14" t="s">
        <v>13611</v>
      </c>
      <c r="L84" s="14" t="s">
        <v>13925</v>
      </c>
      <c r="M84" s="14" t="s">
        <v>13926</v>
      </c>
      <c r="N84" s="21" t="s">
        <v>99</v>
      </c>
    </row>
    <row r="85" spans="1:14" ht="36" customHeight="1">
      <c r="A85" s="14">
        <v>84</v>
      </c>
      <c r="B85" s="44">
        <v>28826</v>
      </c>
      <c r="C85" s="14" t="s">
        <v>997</v>
      </c>
      <c r="D85" s="43" t="s">
        <v>302</v>
      </c>
      <c r="E85" s="45" t="s">
        <v>1832</v>
      </c>
      <c r="F85" s="17">
        <v>45107</v>
      </c>
      <c r="G85" s="14" t="s">
        <v>13924</v>
      </c>
      <c r="H85" s="18" t="s">
        <v>13610</v>
      </c>
      <c r="I85" s="18" t="s">
        <v>13610</v>
      </c>
      <c r="J85" s="18" t="str">
        <f t="shared" si="2"/>
        <v>M/o Commerce &amp; Industry,D/o IPP,O/o Eco Advisor,Udyog Bhawan,ND.</v>
      </c>
      <c r="K85" s="14" t="s">
        <v>13611</v>
      </c>
      <c r="L85" s="14" t="s">
        <v>13925</v>
      </c>
      <c r="M85" s="14" t="s">
        <v>13927</v>
      </c>
      <c r="N85" s="21" t="s">
        <v>99</v>
      </c>
    </row>
    <row r="86" spans="1:14" ht="36" customHeight="1">
      <c r="A86" s="14">
        <v>85</v>
      </c>
      <c r="B86" s="44">
        <v>28827</v>
      </c>
      <c r="C86" s="14" t="s">
        <v>13928</v>
      </c>
      <c r="D86" s="43" t="s">
        <v>13929</v>
      </c>
      <c r="E86" s="45" t="s">
        <v>13930</v>
      </c>
      <c r="F86" s="17">
        <v>54239</v>
      </c>
      <c r="G86" s="14" t="s">
        <v>13931</v>
      </c>
      <c r="H86" s="18" t="s">
        <v>13610</v>
      </c>
      <c r="I86" s="18" t="s">
        <v>13610</v>
      </c>
      <c r="J86" s="18" t="str">
        <f t="shared" si="2"/>
        <v>M/o Commerce &amp; Industry,D/o IPP,O/o Eco Advisor,Udyog Bhawan,ND.</v>
      </c>
      <c r="K86" s="14" t="s">
        <v>13611</v>
      </c>
      <c r="L86" s="14" t="s">
        <v>13925</v>
      </c>
      <c r="M86" s="14" t="s">
        <v>13932</v>
      </c>
      <c r="N86" s="21" t="s">
        <v>99</v>
      </c>
    </row>
    <row r="87" spans="1:14" ht="36" customHeight="1">
      <c r="A87" s="14">
        <v>86</v>
      </c>
      <c r="B87" s="44">
        <v>28828</v>
      </c>
      <c r="C87" s="14" t="s">
        <v>685</v>
      </c>
      <c r="D87" s="43" t="s">
        <v>13933</v>
      </c>
      <c r="E87" s="45" t="s">
        <v>864</v>
      </c>
      <c r="F87" s="17">
        <v>45138</v>
      </c>
      <c r="G87" s="14" t="s">
        <v>996</v>
      </c>
      <c r="H87" s="18" t="s">
        <v>13610</v>
      </c>
      <c r="I87" s="18" t="s">
        <v>13610</v>
      </c>
      <c r="J87" s="18" t="str">
        <f t="shared" si="2"/>
        <v>M/o Commerce &amp; Industry,D/o IPP,O/o Eco Advisor,Udyog Bhawan,ND.</v>
      </c>
      <c r="K87" s="14" t="s">
        <v>13611</v>
      </c>
      <c r="L87" s="14" t="s">
        <v>13925</v>
      </c>
      <c r="M87" s="14" t="s">
        <v>13934</v>
      </c>
      <c r="N87" s="21" t="s">
        <v>99</v>
      </c>
    </row>
    <row r="88" spans="1:14" ht="36" customHeight="1">
      <c r="A88" s="14">
        <v>87</v>
      </c>
      <c r="B88" s="44">
        <v>29022</v>
      </c>
      <c r="C88" s="14" t="s">
        <v>13935</v>
      </c>
      <c r="D88" s="43" t="s">
        <v>13936</v>
      </c>
      <c r="E88" s="45" t="s">
        <v>13937</v>
      </c>
      <c r="F88" s="17">
        <v>46538</v>
      </c>
      <c r="G88" s="14" t="s">
        <v>375</v>
      </c>
      <c r="H88" s="18" t="s">
        <v>13610</v>
      </c>
      <c r="I88" s="18" t="s">
        <v>13610</v>
      </c>
      <c r="J88" s="18" t="str">
        <f t="shared" si="2"/>
        <v>M/o Commerce &amp; Industry,D/o Commerce,Udyog Bhawan,ND.</v>
      </c>
      <c r="K88" s="14" t="s">
        <v>13611</v>
      </c>
      <c r="L88" s="14" t="s">
        <v>13833</v>
      </c>
      <c r="M88" s="14" t="s">
        <v>13938</v>
      </c>
      <c r="N88" s="21" t="s">
        <v>99</v>
      </c>
    </row>
    <row r="89" spans="1:14" ht="36" customHeight="1">
      <c r="A89" s="14">
        <v>88</v>
      </c>
      <c r="B89" s="44">
        <v>29023</v>
      </c>
      <c r="C89" s="14" t="s">
        <v>13939</v>
      </c>
      <c r="D89" s="43" t="s">
        <v>13940</v>
      </c>
      <c r="E89" s="45" t="s">
        <v>13941</v>
      </c>
      <c r="F89" s="17">
        <v>45016</v>
      </c>
      <c r="G89" s="14" t="s">
        <v>375</v>
      </c>
      <c r="H89" s="18" t="s">
        <v>13610</v>
      </c>
      <c r="I89" s="18" t="s">
        <v>13610</v>
      </c>
      <c r="J89" s="18" t="str">
        <f t="shared" si="2"/>
        <v>M/o Commerce &amp; Industry,D/o Commerce,Udyog Bhawan,ND.</v>
      </c>
      <c r="K89" s="14" t="s">
        <v>13611</v>
      </c>
      <c r="L89" s="14" t="s">
        <v>13833</v>
      </c>
      <c r="M89" s="14" t="s">
        <v>13942</v>
      </c>
      <c r="N89" s="21" t="s">
        <v>99</v>
      </c>
    </row>
    <row r="90" spans="1:14" ht="36" customHeight="1">
      <c r="A90" s="14">
        <v>89</v>
      </c>
      <c r="B90" s="44">
        <v>29025</v>
      </c>
      <c r="C90" s="14" t="s">
        <v>178</v>
      </c>
      <c r="D90" s="43" t="s">
        <v>13943</v>
      </c>
      <c r="E90" s="45" t="s">
        <v>13944</v>
      </c>
      <c r="F90" s="17">
        <v>56430</v>
      </c>
      <c r="G90" s="14" t="s">
        <v>240</v>
      </c>
      <c r="H90" s="18" t="s">
        <v>13610</v>
      </c>
      <c r="I90" s="18" t="s">
        <v>13610</v>
      </c>
      <c r="J90" s="18" t="str">
        <f t="shared" si="2"/>
        <v>M/o Commerce &amp; Industry,D/o Commerce,R.No.556-B,Udyog Bhawan,ND.</v>
      </c>
      <c r="K90" s="14" t="s">
        <v>13611</v>
      </c>
      <c r="L90" s="14" t="s">
        <v>13945</v>
      </c>
      <c r="M90" s="14" t="s">
        <v>13946</v>
      </c>
      <c r="N90" s="21" t="s">
        <v>99</v>
      </c>
    </row>
    <row r="91" spans="1:14" ht="36" customHeight="1">
      <c r="A91" s="14">
        <v>90</v>
      </c>
      <c r="B91" s="44">
        <v>29026</v>
      </c>
      <c r="C91" s="14" t="s">
        <v>267</v>
      </c>
      <c r="D91" s="43" t="s">
        <v>789</v>
      </c>
      <c r="E91" s="45" t="s">
        <v>13947</v>
      </c>
      <c r="F91" s="17">
        <v>46142</v>
      </c>
      <c r="G91" s="14" t="s">
        <v>280</v>
      </c>
      <c r="H91" s="18" t="s">
        <v>13610</v>
      </c>
      <c r="I91" s="18" t="s">
        <v>13610</v>
      </c>
      <c r="J91" s="18" t="str">
        <f t="shared" si="2"/>
        <v>M/o Commerce &amp; Industry,D/o Commerce,R.No.224-B,Udyog Bhawan,ND.</v>
      </c>
      <c r="K91" s="14" t="s">
        <v>13611</v>
      </c>
      <c r="L91" s="14" t="s">
        <v>13948</v>
      </c>
      <c r="M91" s="14" t="s">
        <v>13949</v>
      </c>
      <c r="N91" s="21" t="s">
        <v>99</v>
      </c>
    </row>
    <row r="92" spans="1:14" ht="36" customHeight="1">
      <c r="A92" s="14">
        <v>91</v>
      </c>
      <c r="B92" s="44">
        <v>29027</v>
      </c>
      <c r="C92" s="14" t="s">
        <v>24</v>
      </c>
      <c r="D92" s="43" t="s">
        <v>13950</v>
      </c>
      <c r="E92" s="45" t="s">
        <v>4699</v>
      </c>
      <c r="F92" s="17">
        <v>45838</v>
      </c>
      <c r="G92" s="14" t="s">
        <v>240</v>
      </c>
      <c r="H92" s="18" t="s">
        <v>13610</v>
      </c>
      <c r="I92" s="18" t="s">
        <v>13610</v>
      </c>
      <c r="J92" s="18" t="str">
        <f t="shared" ref="J92:J101" si="3">K92&amp;","&amp;L92</f>
        <v>M/o Commerce     ,R.No.563,Udyog Bhawan,ND.</v>
      </c>
      <c r="K92" s="14" t="s">
        <v>13951</v>
      </c>
      <c r="L92" s="14" t="s">
        <v>13952</v>
      </c>
      <c r="M92" s="14" t="s">
        <v>13953</v>
      </c>
      <c r="N92" s="21" t="s">
        <v>99</v>
      </c>
    </row>
    <row r="93" spans="1:14" ht="36" customHeight="1">
      <c r="A93" s="14">
        <v>92</v>
      </c>
      <c r="B93" s="44">
        <v>29028</v>
      </c>
      <c r="C93" s="14" t="s">
        <v>697</v>
      </c>
      <c r="D93" s="43" t="s">
        <v>1295</v>
      </c>
      <c r="E93" s="45" t="s">
        <v>13954</v>
      </c>
      <c r="F93" s="17">
        <v>48487</v>
      </c>
      <c r="G93" s="14" t="s">
        <v>375</v>
      </c>
      <c r="H93" s="18" t="s">
        <v>13610</v>
      </c>
      <c r="I93" s="18" t="s">
        <v>13610</v>
      </c>
      <c r="J93" s="18" t="str">
        <f t="shared" si="3"/>
        <v>M/o Commerce     ,D/o Commerce,Udyog Bhawan,ND.</v>
      </c>
      <c r="K93" s="14" t="s">
        <v>13951</v>
      </c>
      <c r="L93" s="14" t="s">
        <v>13833</v>
      </c>
      <c r="M93" s="14" t="s">
        <v>13955</v>
      </c>
      <c r="N93" s="21" t="s">
        <v>99</v>
      </c>
    </row>
    <row r="94" spans="1:14" ht="36" customHeight="1">
      <c r="A94" s="14">
        <v>93</v>
      </c>
      <c r="B94" s="44">
        <v>29047</v>
      </c>
      <c r="C94" s="14" t="s">
        <v>13956</v>
      </c>
      <c r="D94" s="43" t="s">
        <v>13957</v>
      </c>
      <c r="E94" s="45" t="s">
        <v>13958</v>
      </c>
      <c r="F94" s="17">
        <v>48121</v>
      </c>
      <c r="G94" s="14" t="s">
        <v>236</v>
      </c>
      <c r="H94" s="18" t="s">
        <v>13610</v>
      </c>
      <c r="I94" s="18" t="s">
        <v>13610</v>
      </c>
      <c r="J94" s="18" t="str">
        <f t="shared" si="3"/>
        <v>M/o Commerce &amp; Industry,Tea Board,Niti Aayog,Sansad Marg,ND-1.</v>
      </c>
      <c r="K94" s="14" t="s">
        <v>13611</v>
      </c>
      <c r="L94" s="14" t="s">
        <v>13959</v>
      </c>
      <c r="M94" s="14" t="s">
        <v>13960</v>
      </c>
      <c r="N94" s="21" t="s">
        <v>99</v>
      </c>
    </row>
    <row r="95" spans="1:14" ht="36" customHeight="1">
      <c r="A95" s="14">
        <v>94</v>
      </c>
      <c r="B95" s="44">
        <v>29061</v>
      </c>
      <c r="C95" s="14" t="s">
        <v>2682</v>
      </c>
      <c r="D95" s="43" t="s">
        <v>13961</v>
      </c>
      <c r="E95" s="45" t="s">
        <v>13962</v>
      </c>
      <c r="F95" s="17">
        <v>51591</v>
      </c>
      <c r="G95" s="14" t="s">
        <v>359</v>
      </c>
      <c r="H95" s="18" t="s">
        <v>13610</v>
      </c>
      <c r="I95" s="18" t="s">
        <v>13610</v>
      </c>
      <c r="J95" s="18" t="str">
        <f t="shared" si="3"/>
        <v>M/o Commerce &amp; Industry,Tea Board,Niti Aayog,Sansad Marg,ND-1.</v>
      </c>
      <c r="K95" s="14" t="s">
        <v>13611</v>
      </c>
      <c r="L95" s="14" t="s">
        <v>13959</v>
      </c>
      <c r="M95" s="14" t="s">
        <v>13963</v>
      </c>
      <c r="N95" s="21" t="s">
        <v>99</v>
      </c>
    </row>
    <row r="96" spans="1:14" ht="36" customHeight="1">
      <c r="A96" s="14">
        <v>95</v>
      </c>
      <c r="B96" s="44">
        <v>29081</v>
      </c>
      <c r="C96" s="14" t="s">
        <v>13964</v>
      </c>
      <c r="D96" s="43" t="s">
        <v>13965</v>
      </c>
      <c r="E96" s="45" t="s">
        <v>13966</v>
      </c>
      <c r="F96" s="17">
        <v>47695</v>
      </c>
      <c r="G96" s="14" t="s">
        <v>74</v>
      </c>
      <c r="H96" s="18" t="s">
        <v>13610</v>
      </c>
      <c r="I96" s="18" t="s">
        <v>13610</v>
      </c>
      <c r="J96" s="18" t="str">
        <f t="shared" si="3"/>
        <v>M/o Commerce &amp; Industry,Boudhik Sampada Bhawan,Patent Office,Dwarka,Plot No.32,Sec-14,Dwarka,ND-78.</v>
      </c>
      <c r="K96" s="14" t="s">
        <v>13611</v>
      </c>
      <c r="L96" s="14" t="s">
        <v>13967</v>
      </c>
      <c r="M96" s="14" t="s">
        <v>13968</v>
      </c>
      <c r="N96" s="21" t="s">
        <v>99</v>
      </c>
    </row>
    <row r="97" spans="1:14" ht="36" customHeight="1">
      <c r="A97" s="14">
        <v>96</v>
      </c>
      <c r="B97" s="44">
        <v>29307</v>
      </c>
      <c r="C97" s="14" t="s">
        <v>941</v>
      </c>
      <c r="D97" s="43" t="s">
        <v>13969</v>
      </c>
      <c r="E97" s="45" t="s">
        <v>13970</v>
      </c>
      <c r="F97" s="17">
        <v>46660</v>
      </c>
      <c r="G97" s="14" t="s">
        <v>359</v>
      </c>
      <c r="H97" s="18" t="s">
        <v>13610</v>
      </c>
      <c r="I97" s="18" t="s">
        <v>13610</v>
      </c>
      <c r="J97" s="18" t="str">
        <f t="shared" si="3"/>
        <v>M/o Commerce &amp; Industry,Udyog Bhawan,ND.</v>
      </c>
      <c r="K97" s="14" t="s">
        <v>13611</v>
      </c>
      <c r="L97" s="14" t="s">
        <v>893</v>
      </c>
      <c r="M97" s="14" t="s">
        <v>13971</v>
      </c>
      <c r="N97" s="21" t="s">
        <v>99</v>
      </c>
    </row>
    <row r="98" spans="1:14" ht="36" customHeight="1">
      <c r="A98" s="14">
        <v>97</v>
      </c>
      <c r="B98" s="44">
        <v>29826</v>
      </c>
      <c r="C98" s="14" t="s">
        <v>477</v>
      </c>
      <c r="D98" s="43" t="s">
        <v>13972</v>
      </c>
      <c r="E98" s="45" t="s">
        <v>13973</v>
      </c>
      <c r="F98" s="17">
        <v>53052</v>
      </c>
      <c r="G98" s="14" t="s">
        <v>331</v>
      </c>
      <c r="H98" s="18" t="s">
        <v>13610</v>
      </c>
      <c r="I98" s="18" t="s">
        <v>13610</v>
      </c>
      <c r="J98" s="18" t="str">
        <f t="shared" si="3"/>
        <v>M/o Commerce &amp; Industry,D/o Commerce,Udyog Bhavan,ND-11.</v>
      </c>
      <c r="K98" s="14" t="s">
        <v>13611</v>
      </c>
      <c r="L98" s="14" t="s">
        <v>13974</v>
      </c>
      <c r="M98" s="14" t="s">
        <v>1682</v>
      </c>
      <c r="N98" s="21" t="s">
        <v>99</v>
      </c>
    </row>
    <row r="99" spans="1:14" ht="36" customHeight="1">
      <c r="A99" s="14">
        <v>98</v>
      </c>
      <c r="B99" s="44">
        <v>29976</v>
      </c>
      <c r="C99" s="14" t="s">
        <v>1155</v>
      </c>
      <c r="D99" s="43" t="s">
        <v>13975</v>
      </c>
      <c r="E99" s="45" t="s">
        <v>13976</v>
      </c>
      <c r="F99" s="45" t="s">
        <v>13977</v>
      </c>
      <c r="G99" s="14" t="s">
        <v>1675</v>
      </c>
      <c r="H99" s="18" t="s">
        <v>13610</v>
      </c>
      <c r="I99" s="18" t="s">
        <v>13610</v>
      </c>
      <c r="J99" s="18" t="str">
        <f t="shared" si="3"/>
        <v>M/o Commerce &amp; Industry,D/o IPP,Deptl.Canteen,Udyog Bhavan,ND.</v>
      </c>
      <c r="K99" s="14" t="s">
        <v>13611</v>
      </c>
      <c r="L99" s="14" t="s">
        <v>13978</v>
      </c>
      <c r="M99" s="14" t="s">
        <v>13979</v>
      </c>
      <c r="N99" s="21" t="s">
        <v>99</v>
      </c>
    </row>
    <row r="100" spans="1:14" ht="36" customHeight="1">
      <c r="A100" s="14">
        <v>99</v>
      </c>
      <c r="B100" s="44">
        <v>30047</v>
      </c>
      <c r="C100" s="14" t="s">
        <v>13980</v>
      </c>
      <c r="D100" s="43" t="s">
        <v>13981</v>
      </c>
      <c r="E100" s="45" t="s">
        <v>13982</v>
      </c>
      <c r="F100" s="45" t="s">
        <v>13983</v>
      </c>
      <c r="G100" s="14" t="s">
        <v>865</v>
      </c>
      <c r="H100" s="18" t="s">
        <v>13610</v>
      </c>
      <c r="I100" s="18" t="s">
        <v>13610</v>
      </c>
      <c r="J100" s="18" t="str">
        <f t="shared" si="3"/>
        <v>M/o Commerce &amp; Industry,O/o DGFT,Udyog Bhavan,ND.</v>
      </c>
      <c r="K100" s="14" t="s">
        <v>13611</v>
      </c>
      <c r="L100" s="14" t="s">
        <v>13984</v>
      </c>
      <c r="M100" s="14" t="s">
        <v>13985</v>
      </c>
      <c r="N100" s="21" t="s">
        <v>99</v>
      </c>
    </row>
    <row r="101" spans="1:14" ht="36" customHeight="1">
      <c r="A101" s="14">
        <v>100</v>
      </c>
      <c r="B101" s="44">
        <v>30048</v>
      </c>
      <c r="C101" s="14" t="s">
        <v>747</v>
      </c>
      <c r="D101" s="43" t="s">
        <v>1311</v>
      </c>
      <c r="E101" s="45" t="s">
        <v>13986</v>
      </c>
      <c r="F101" s="45" t="s">
        <v>13575</v>
      </c>
      <c r="G101" s="14" t="s">
        <v>13987</v>
      </c>
      <c r="H101" s="18" t="s">
        <v>13610</v>
      </c>
      <c r="I101" s="18" t="s">
        <v>13610</v>
      </c>
      <c r="J101" s="18" t="str">
        <f t="shared" si="3"/>
        <v>M/o Commerce &amp; Industry,DGFT,Udyog Bhavan,ND.</v>
      </c>
      <c r="K101" s="14" t="s">
        <v>13611</v>
      </c>
      <c r="L101" s="14" t="s">
        <v>13752</v>
      </c>
      <c r="M101" s="14" t="s">
        <v>13988</v>
      </c>
      <c r="N101" s="21" t="s">
        <v>99</v>
      </c>
    </row>
  </sheetData>
  <pageMargins left="0.7" right="0.7" top="0.75" bottom="0.75" header="0.3" footer="0.3"/>
  <pageSetup paperSize="5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J6" sqref="J6"/>
    </sheetView>
  </sheetViews>
  <sheetFormatPr defaultRowHeight="36" customHeight="1"/>
  <cols>
    <col min="1" max="1" width="6.42578125" style="3" bestFit="1" customWidth="1"/>
    <col min="2" max="2" width="8.5703125" style="3" bestFit="1" customWidth="1"/>
    <col min="3" max="3" width="27" style="3" bestFit="1" customWidth="1"/>
    <col min="4" max="4" width="21" style="3" bestFit="1" customWidth="1"/>
    <col min="5" max="5" width="11.28515625" style="3" hidden="1" customWidth="1"/>
    <col min="6" max="6" width="13.140625" style="3" hidden="1" customWidth="1"/>
    <col min="7" max="7" width="8.7109375" style="3" bestFit="1" customWidth="1"/>
    <col min="8" max="8" width="11.5703125" style="3" bestFit="1" customWidth="1"/>
    <col min="9" max="9" width="11.5703125" style="3" hidden="1" customWidth="1"/>
    <col min="10" max="10" width="88" style="3" bestFit="1" customWidth="1"/>
    <col min="11" max="11" width="53.85546875" style="3" hidden="1" customWidth="1"/>
    <col min="12" max="12" width="43" style="3" hidden="1" customWidth="1"/>
    <col min="13" max="13" width="27.42578125" style="3" hidden="1" customWidth="1"/>
    <col min="14" max="14" width="13.28515625" style="3" hidden="1" customWidth="1"/>
    <col min="15" max="16384" width="9.140625" style="3"/>
  </cols>
  <sheetData>
    <row r="1" spans="1:15" s="13" customFormat="1" ht="36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36" customHeight="1">
      <c r="A2" s="14">
        <v>1</v>
      </c>
      <c r="B2" s="15">
        <v>6511</v>
      </c>
      <c r="C2" s="16" t="s">
        <v>2203</v>
      </c>
      <c r="D2" s="40" t="s">
        <v>12</v>
      </c>
      <c r="E2" s="16" t="s">
        <v>900</v>
      </c>
      <c r="F2" s="17">
        <v>46477</v>
      </c>
      <c r="G2" s="16" t="s">
        <v>74</v>
      </c>
      <c r="H2" s="18" t="s">
        <v>2204</v>
      </c>
      <c r="I2" s="18" t="s">
        <v>2204</v>
      </c>
      <c r="J2" s="18" t="str">
        <f t="shared" ref="J2:J6" si="0">K2&amp;","&amp;L2</f>
        <v>Central Administrative Tribunal,Principal Bench,61/35,Copernicus Marg,ND.</v>
      </c>
      <c r="K2" s="14" t="s">
        <v>2205</v>
      </c>
      <c r="L2" s="14" t="s">
        <v>2206</v>
      </c>
      <c r="M2" s="14" t="s">
        <v>2207</v>
      </c>
      <c r="N2" s="20" t="s">
        <v>2208</v>
      </c>
    </row>
    <row r="3" spans="1:15" ht="36" customHeight="1">
      <c r="A3" s="14">
        <v>2</v>
      </c>
      <c r="B3" s="15">
        <v>11459</v>
      </c>
      <c r="C3" s="16" t="s">
        <v>2209</v>
      </c>
      <c r="D3" s="43" t="s">
        <v>2210</v>
      </c>
      <c r="E3" s="16" t="s">
        <v>2211</v>
      </c>
      <c r="F3" s="17">
        <v>47330</v>
      </c>
      <c r="G3" s="16" t="s">
        <v>74</v>
      </c>
      <c r="H3" s="18" t="s">
        <v>2204</v>
      </c>
      <c r="I3" s="18" t="s">
        <v>2204</v>
      </c>
      <c r="J3" s="18" t="str">
        <f t="shared" si="0"/>
        <v>Central Administrative Tribunal Principal Bench,DOP&amp;T,Lok Nayak Bhavan,Khan Mkt,ND-3.</v>
      </c>
      <c r="K3" s="19" t="s">
        <v>2212</v>
      </c>
      <c r="L3" s="19" t="s">
        <v>2213</v>
      </c>
      <c r="M3" s="14" t="s">
        <v>2214</v>
      </c>
      <c r="N3" s="21" t="s">
        <v>99</v>
      </c>
    </row>
    <row r="4" spans="1:15" ht="36" customHeight="1">
      <c r="A4" s="14">
        <v>3</v>
      </c>
      <c r="B4" s="15">
        <v>16110</v>
      </c>
      <c r="C4" s="16" t="s">
        <v>89</v>
      </c>
      <c r="D4" s="43" t="s">
        <v>2215</v>
      </c>
      <c r="E4" s="16" t="s">
        <v>1202</v>
      </c>
      <c r="F4" s="17">
        <v>47603</v>
      </c>
      <c r="G4" s="16" t="s">
        <v>44</v>
      </c>
      <c r="H4" s="18" t="s">
        <v>2204</v>
      </c>
      <c r="I4" s="18" t="s">
        <v>2204</v>
      </c>
      <c r="J4" s="18" t="str">
        <f t="shared" si="0"/>
        <v>Central Administrative Tribunal,Principal Bench,61/35,Copernicus Marg,ND.</v>
      </c>
      <c r="K4" s="14" t="s">
        <v>2205</v>
      </c>
      <c r="L4" s="14" t="s">
        <v>2206</v>
      </c>
      <c r="M4" s="14" t="s">
        <v>2216</v>
      </c>
      <c r="N4" s="21" t="s">
        <v>99</v>
      </c>
    </row>
    <row r="5" spans="1:15" ht="36" customHeight="1">
      <c r="A5" s="14">
        <v>4</v>
      </c>
      <c r="B5" s="15">
        <v>17804</v>
      </c>
      <c r="C5" s="14" t="s">
        <v>514</v>
      </c>
      <c r="D5" s="43" t="s">
        <v>2217</v>
      </c>
      <c r="E5" s="14" t="s">
        <v>2218</v>
      </c>
      <c r="F5" s="17">
        <v>46904</v>
      </c>
      <c r="G5" s="14" t="s">
        <v>132</v>
      </c>
      <c r="H5" s="18" t="s">
        <v>2204</v>
      </c>
      <c r="I5" s="18" t="s">
        <v>2204</v>
      </c>
      <c r="J5" s="18" t="str">
        <f t="shared" si="0"/>
        <v>Central Administrative Tribunal,Principal Bench,61/35,Copernicus Marg,ND.</v>
      </c>
      <c r="K5" s="14" t="s">
        <v>2205</v>
      </c>
      <c r="L5" s="14" t="s">
        <v>2206</v>
      </c>
      <c r="M5" s="14" t="s">
        <v>2219</v>
      </c>
      <c r="N5" s="21" t="s">
        <v>99</v>
      </c>
    </row>
    <row r="6" spans="1:15" ht="36" customHeight="1">
      <c r="A6" s="14">
        <v>5</v>
      </c>
      <c r="B6" s="44">
        <v>23625</v>
      </c>
      <c r="C6" s="14" t="s">
        <v>2220</v>
      </c>
      <c r="D6" s="43" t="s">
        <v>1604</v>
      </c>
      <c r="E6" s="45" t="s">
        <v>305</v>
      </c>
      <c r="F6" s="17">
        <v>45016</v>
      </c>
      <c r="G6" s="14" t="s">
        <v>132</v>
      </c>
      <c r="H6" s="18" t="s">
        <v>2204</v>
      </c>
      <c r="I6" s="18" t="s">
        <v>2204</v>
      </c>
      <c r="J6" s="18" t="str">
        <f t="shared" si="0"/>
        <v>Central Administrative Tribunal,Principal Bench,61/35,Copernicus Marg,ND.</v>
      </c>
      <c r="K6" s="14" t="s">
        <v>2205</v>
      </c>
      <c r="L6" s="14" t="s">
        <v>2206</v>
      </c>
      <c r="M6" s="14" t="s">
        <v>2221</v>
      </c>
      <c r="N6" s="21" t="s">
        <v>99</v>
      </c>
    </row>
  </sheetData>
  <pageMargins left="0.7" right="0.7" top="0.75" bottom="0.75" header="0.3" footer="0.3"/>
  <pageSetup paperSize="5" scale="9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151"/>
  <sheetViews>
    <sheetView workbookViewId="0">
      <selection activeCell="D3" sqref="D3"/>
    </sheetView>
  </sheetViews>
  <sheetFormatPr defaultColWidth="9.28515625" defaultRowHeight="40.5" customHeight="1"/>
  <cols>
    <col min="1" max="1" width="6.42578125" style="3" bestFit="1" customWidth="1"/>
    <col min="2" max="2" width="8.5703125" style="3" bestFit="1" customWidth="1"/>
    <col min="3" max="3" width="32.42578125" style="3" bestFit="1" customWidth="1"/>
    <col min="4" max="4" width="28.7109375" style="3" bestFit="1" customWidth="1"/>
    <col min="5" max="5" width="11.28515625" style="3" hidden="1" customWidth="1"/>
    <col min="6" max="6" width="13.28515625" style="3" hidden="1" customWidth="1"/>
    <col min="7" max="7" width="23" style="3" bestFit="1" customWidth="1"/>
    <col min="8" max="8" width="11.5703125" style="3" bestFit="1" customWidth="1"/>
    <col min="9" max="9" width="6.140625" style="3" hidden="1" customWidth="1"/>
    <col min="10" max="10" width="89.85546875" style="3" bestFit="1" customWidth="1"/>
    <col min="11" max="11" width="54.85546875" style="3" hidden="1" customWidth="1"/>
    <col min="12" max="12" width="63.85546875" style="3" hidden="1" customWidth="1"/>
    <col min="13" max="13" width="67.7109375" style="3" hidden="1" customWidth="1"/>
    <col min="14" max="14" width="7.7109375" style="3" hidden="1" customWidth="1"/>
    <col min="15" max="16384" width="9.28515625" style="3"/>
  </cols>
  <sheetData>
    <row r="1" spans="1:14" ht="40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0.5" customHeight="1">
      <c r="A2" s="14">
        <v>1</v>
      </c>
      <c r="B2" s="15">
        <v>3799</v>
      </c>
      <c r="C2" s="16" t="s">
        <v>13989</v>
      </c>
      <c r="D2" s="40" t="s">
        <v>12</v>
      </c>
      <c r="E2" s="16" t="s">
        <v>630</v>
      </c>
      <c r="F2" s="17">
        <v>44985</v>
      </c>
      <c r="G2" s="16" t="s">
        <v>74</v>
      </c>
      <c r="H2" s="18" t="s">
        <v>13990</v>
      </c>
      <c r="I2" s="18" t="s">
        <v>13990</v>
      </c>
      <c r="J2" s="18" t="str">
        <f t="shared" ref="J2:J31" si="0">K2&amp;","&amp;L2</f>
        <v>M/o Commerce &amp; Industry,D/o IPP,Udyog Bhavan,ND.</v>
      </c>
      <c r="K2" s="19" t="s">
        <v>13611</v>
      </c>
      <c r="L2" s="19" t="s">
        <v>13612</v>
      </c>
      <c r="M2" s="14" t="s">
        <v>13991</v>
      </c>
      <c r="N2" s="20" t="s">
        <v>13992</v>
      </c>
    </row>
    <row r="3" spans="1:14" ht="40.5" customHeight="1">
      <c r="A3" s="14">
        <v>2</v>
      </c>
      <c r="B3" s="15">
        <v>4975</v>
      </c>
      <c r="C3" s="16" t="s">
        <v>13993</v>
      </c>
      <c r="D3" s="40" t="s">
        <v>12</v>
      </c>
      <c r="E3" s="16" t="s">
        <v>30</v>
      </c>
      <c r="F3" s="17">
        <v>44926</v>
      </c>
      <c r="G3" s="16" t="s">
        <v>2159</v>
      </c>
      <c r="H3" s="18" t="s">
        <v>13990</v>
      </c>
      <c r="I3" s="18" t="s">
        <v>13990</v>
      </c>
      <c r="J3" s="18" t="str">
        <f t="shared" si="0"/>
        <v>M/o Commerce &amp; Industry,D/o IPP,R.No.52-B,Udyog Bhavan,ND.</v>
      </c>
      <c r="K3" s="46" t="s">
        <v>13994</v>
      </c>
      <c r="L3" s="46" t="s">
        <v>875</v>
      </c>
      <c r="M3" s="14" t="s">
        <v>13995</v>
      </c>
      <c r="N3" s="20" t="s">
        <v>13996</v>
      </c>
    </row>
    <row r="4" spans="1:14" ht="40.5" customHeight="1">
      <c r="A4" s="14">
        <v>3</v>
      </c>
      <c r="B4" s="15">
        <v>7997</v>
      </c>
      <c r="C4" s="16" t="s">
        <v>13997</v>
      </c>
      <c r="D4" s="43" t="s">
        <v>13998</v>
      </c>
      <c r="E4" s="16" t="s">
        <v>1461</v>
      </c>
      <c r="F4" s="17">
        <v>45626</v>
      </c>
      <c r="G4" s="16" t="s">
        <v>204</v>
      </c>
      <c r="H4" s="18" t="s">
        <v>13990</v>
      </c>
      <c r="I4" s="18" t="s">
        <v>13990</v>
      </c>
      <c r="J4" s="18" t="str">
        <f t="shared" si="0"/>
        <v>M/O COMMERCE &amp; INDUSTRY,D/O COMMERCE,FT(,R.NO.425-B,UDYOG BHAVAN,ND.</v>
      </c>
      <c r="K4" s="19" t="s">
        <v>13999</v>
      </c>
      <c r="L4" s="19" t="s">
        <v>14000</v>
      </c>
      <c r="M4" s="14" t="s">
        <v>14001</v>
      </c>
      <c r="N4" s="20" t="s">
        <v>14002</v>
      </c>
    </row>
    <row r="5" spans="1:14" ht="40.5" customHeight="1">
      <c r="A5" s="14">
        <v>4</v>
      </c>
      <c r="B5" s="15">
        <v>8523</v>
      </c>
      <c r="C5" s="16" t="s">
        <v>1127</v>
      </c>
      <c r="D5" s="43" t="s">
        <v>756</v>
      </c>
      <c r="E5" s="16" t="s">
        <v>456</v>
      </c>
      <c r="F5" s="17">
        <v>47238</v>
      </c>
      <c r="G5" s="16" t="s">
        <v>14003</v>
      </c>
      <c r="H5" s="18" t="s">
        <v>13990</v>
      </c>
      <c r="I5" s="18" t="s">
        <v>13990</v>
      </c>
      <c r="J5" s="18" t="str">
        <f t="shared" si="0"/>
        <v>M/o Commerce &amp; Industry,D/O COMMERCE,ND.</v>
      </c>
      <c r="K5" s="19" t="s">
        <v>13611</v>
      </c>
      <c r="L5" s="19" t="s">
        <v>14004</v>
      </c>
      <c r="M5" s="14" t="s">
        <v>1884</v>
      </c>
      <c r="N5" s="20" t="s">
        <v>1885</v>
      </c>
    </row>
    <row r="6" spans="1:14" ht="40.5" customHeight="1">
      <c r="A6" s="14">
        <v>5</v>
      </c>
      <c r="B6" s="15">
        <v>8584</v>
      </c>
      <c r="C6" s="16" t="s">
        <v>1625</v>
      </c>
      <c r="D6" s="43" t="s">
        <v>379</v>
      </c>
      <c r="E6" s="16" t="s">
        <v>14005</v>
      </c>
      <c r="F6" s="17">
        <v>45351</v>
      </c>
      <c r="G6" s="16" t="s">
        <v>44</v>
      </c>
      <c r="H6" s="18" t="s">
        <v>13990</v>
      </c>
      <c r="I6" s="18" t="s">
        <v>13990</v>
      </c>
      <c r="J6" s="18" t="str">
        <f t="shared" si="0"/>
        <v>M/o Commerce &amp; Industry,D/o Commerce,Udyog Bhavan,ND.</v>
      </c>
      <c r="K6" s="19" t="s">
        <v>13611</v>
      </c>
      <c r="L6" s="19" t="s">
        <v>919</v>
      </c>
      <c r="M6" s="14" t="s">
        <v>14006</v>
      </c>
      <c r="N6" s="54" t="s">
        <v>22</v>
      </c>
    </row>
    <row r="7" spans="1:14" ht="40.5" customHeight="1">
      <c r="A7" s="14">
        <v>6</v>
      </c>
      <c r="B7" s="15">
        <v>8869</v>
      </c>
      <c r="C7" s="16" t="s">
        <v>14007</v>
      </c>
      <c r="D7" s="43" t="s">
        <v>14008</v>
      </c>
      <c r="E7" s="16" t="s">
        <v>14009</v>
      </c>
      <c r="F7" s="17">
        <v>48518</v>
      </c>
      <c r="G7" s="16" t="s">
        <v>592</v>
      </c>
      <c r="H7" s="18" t="s">
        <v>13990</v>
      </c>
      <c r="I7" s="18" t="s">
        <v>13990</v>
      </c>
      <c r="J7" s="18" t="str">
        <f t="shared" si="0"/>
        <v>M/o Commerce &amp; Industry,Udyog Bhavan,ND.</v>
      </c>
      <c r="K7" s="19" t="s">
        <v>13611</v>
      </c>
      <c r="L7" s="14" t="s">
        <v>875</v>
      </c>
      <c r="M7" s="14" t="s">
        <v>14010</v>
      </c>
      <c r="N7" s="20" t="s">
        <v>14011</v>
      </c>
    </row>
    <row r="8" spans="1:14" ht="40.5" customHeight="1">
      <c r="A8" s="14">
        <v>7</v>
      </c>
      <c r="B8" s="15">
        <v>8916</v>
      </c>
      <c r="C8" s="16" t="s">
        <v>14012</v>
      </c>
      <c r="D8" s="43" t="s">
        <v>14013</v>
      </c>
      <c r="E8" s="16" t="s">
        <v>1740</v>
      </c>
      <c r="F8" s="17">
        <v>46053</v>
      </c>
      <c r="G8" s="16" t="s">
        <v>14014</v>
      </c>
      <c r="H8" s="18" t="s">
        <v>13990</v>
      </c>
      <c r="I8" s="18" t="s">
        <v>13990</v>
      </c>
      <c r="J8" s="18" t="str">
        <f t="shared" si="0"/>
        <v>M/o Commerce &amp; Industry,D/o Commerce,Udyog Bhavan,ND.</v>
      </c>
      <c r="K8" s="19" t="s">
        <v>13611</v>
      </c>
      <c r="L8" s="14" t="s">
        <v>919</v>
      </c>
      <c r="M8" s="14" t="s">
        <v>14015</v>
      </c>
      <c r="N8" s="20" t="s">
        <v>14016</v>
      </c>
    </row>
    <row r="9" spans="1:14" ht="40.5" customHeight="1">
      <c r="A9" s="14">
        <v>8</v>
      </c>
      <c r="B9" s="15">
        <v>9121</v>
      </c>
      <c r="C9" s="16" t="s">
        <v>14017</v>
      </c>
      <c r="D9" s="43" t="s">
        <v>14018</v>
      </c>
      <c r="E9" s="16" t="s">
        <v>14019</v>
      </c>
      <c r="F9" s="17">
        <v>47299</v>
      </c>
      <c r="G9" s="16" t="s">
        <v>88</v>
      </c>
      <c r="H9" s="18" t="s">
        <v>13990</v>
      </c>
      <c r="I9" s="18" t="s">
        <v>13990</v>
      </c>
      <c r="J9" s="18" t="str">
        <f t="shared" si="0"/>
        <v>M/O INDUSTRY,D/O IPP,,UDYOG BHAVAN,ND.</v>
      </c>
      <c r="K9" s="19" t="s">
        <v>14020</v>
      </c>
      <c r="L9" s="19" t="s">
        <v>868</v>
      </c>
      <c r="M9" s="14" t="s">
        <v>14021</v>
      </c>
      <c r="N9" s="20" t="s">
        <v>14022</v>
      </c>
    </row>
    <row r="10" spans="1:14" ht="40.5" customHeight="1">
      <c r="A10" s="14">
        <v>9</v>
      </c>
      <c r="B10" s="15">
        <v>9144</v>
      </c>
      <c r="C10" s="16" t="s">
        <v>14023</v>
      </c>
      <c r="D10" s="43" t="s">
        <v>14024</v>
      </c>
      <c r="E10" s="16" t="s">
        <v>762</v>
      </c>
      <c r="F10" s="17">
        <v>45351</v>
      </c>
      <c r="G10" s="16" t="s">
        <v>74</v>
      </c>
      <c r="H10" s="18" t="s">
        <v>13990</v>
      </c>
      <c r="I10" s="18" t="s">
        <v>13990</v>
      </c>
      <c r="J10" s="18" t="str">
        <f t="shared" si="0"/>
        <v>M/O COMMERCE &amp; INDUSTRY,D/O IPP,R.NO 260,UDYOG BHAVAN,ND.</v>
      </c>
      <c r="K10" s="19" t="s">
        <v>14025</v>
      </c>
      <c r="L10" s="19" t="s">
        <v>868</v>
      </c>
      <c r="M10" s="14" t="s">
        <v>14026</v>
      </c>
      <c r="N10" s="54" t="s">
        <v>22</v>
      </c>
    </row>
    <row r="11" spans="1:14" ht="40.5" customHeight="1">
      <c r="A11" s="14">
        <v>10</v>
      </c>
      <c r="B11" s="15">
        <v>9147</v>
      </c>
      <c r="C11" s="16" t="s">
        <v>14027</v>
      </c>
      <c r="D11" s="43" t="s">
        <v>6868</v>
      </c>
      <c r="E11" s="16" t="s">
        <v>527</v>
      </c>
      <c r="F11" s="17">
        <v>46752</v>
      </c>
      <c r="G11" s="16" t="s">
        <v>583</v>
      </c>
      <c r="H11" s="18" t="s">
        <v>13990</v>
      </c>
      <c r="I11" s="18" t="s">
        <v>13990</v>
      </c>
      <c r="J11" s="18" t="str">
        <f t="shared" si="0"/>
        <v>M/o Commerce &amp; Industry,D/o IPP,Udyog Bhawan,ND.</v>
      </c>
      <c r="K11" s="19" t="s">
        <v>13611</v>
      </c>
      <c r="L11" s="19" t="s">
        <v>13874</v>
      </c>
      <c r="M11" s="14" t="s">
        <v>14028</v>
      </c>
      <c r="N11" s="54" t="s">
        <v>22</v>
      </c>
    </row>
    <row r="12" spans="1:14" ht="40.5" customHeight="1">
      <c r="A12" s="14">
        <v>11</v>
      </c>
      <c r="B12" s="15">
        <v>9148</v>
      </c>
      <c r="C12" s="16" t="s">
        <v>14029</v>
      </c>
      <c r="D12" s="43" t="s">
        <v>14030</v>
      </c>
      <c r="E12" s="16" t="s">
        <v>14031</v>
      </c>
      <c r="F12" s="17">
        <v>47695</v>
      </c>
      <c r="G12" s="16" t="s">
        <v>44</v>
      </c>
      <c r="H12" s="18" t="s">
        <v>13990</v>
      </c>
      <c r="I12" s="18" t="s">
        <v>13990</v>
      </c>
      <c r="J12" s="18" t="str">
        <f t="shared" si="0"/>
        <v>M/O COMMERCE &amp; INDUSTRY,D/O IPP,LEATHER,UDYOG BHAVAN,ND.</v>
      </c>
      <c r="K12" s="19" t="s">
        <v>14032</v>
      </c>
      <c r="L12" s="19" t="s">
        <v>868</v>
      </c>
      <c r="M12" s="14" t="s">
        <v>14033</v>
      </c>
      <c r="N12" s="54" t="s">
        <v>22</v>
      </c>
    </row>
    <row r="13" spans="1:14" ht="40.5" customHeight="1">
      <c r="A13" s="14">
        <v>12</v>
      </c>
      <c r="B13" s="15">
        <v>9158</v>
      </c>
      <c r="C13" s="16" t="s">
        <v>1045</v>
      </c>
      <c r="D13" s="43" t="s">
        <v>13781</v>
      </c>
      <c r="E13" s="16" t="s">
        <v>98</v>
      </c>
      <c r="F13" s="17">
        <v>45322</v>
      </c>
      <c r="G13" s="16" t="s">
        <v>904</v>
      </c>
      <c r="H13" s="18" t="s">
        <v>13990</v>
      </c>
      <c r="I13" s="18" t="s">
        <v>13990</v>
      </c>
      <c r="J13" s="18" t="str">
        <f t="shared" si="0"/>
        <v>M/O COMMERCE &amp; INDUSTRY,D/O IPP,,UDYOG BHAVAN,ND.</v>
      </c>
      <c r="K13" s="19" t="s">
        <v>14034</v>
      </c>
      <c r="L13" s="19" t="s">
        <v>868</v>
      </c>
      <c r="M13" s="14" t="s">
        <v>14035</v>
      </c>
      <c r="N13" s="54" t="s">
        <v>22</v>
      </c>
    </row>
    <row r="14" spans="1:14" ht="40.5" customHeight="1">
      <c r="A14" s="14">
        <v>13</v>
      </c>
      <c r="B14" s="15">
        <v>9802</v>
      </c>
      <c r="C14" s="16" t="s">
        <v>14036</v>
      </c>
      <c r="D14" s="43" t="s">
        <v>1257</v>
      </c>
      <c r="E14" s="16" t="s">
        <v>1964</v>
      </c>
      <c r="F14" s="17">
        <v>46568</v>
      </c>
      <c r="G14" s="16" t="s">
        <v>74</v>
      </c>
      <c r="H14" s="18" t="s">
        <v>13990</v>
      </c>
      <c r="I14" s="18" t="s">
        <v>13990</v>
      </c>
      <c r="J14" s="18" t="str">
        <f t="shared" si="0"/>
        <v>M/O COMMERCE &amp; INDUSTRY,D/O I.P.P,UDYOG BHAVAN,ND.</v>
      </c>
      <c r="K14" s="19" t="s">
        <v>14037</v>
      </c>
      <c r="L14" s="19" t="s">
        <v>868</v>
      </c>
      <c r="M14" s="14" t="s">
        <v>14038</v>
      </c>
      <c r="N14" s="54" t="s">
        <v>22</v>
      </c>
    </row>
    <row r="15" spans="1:14" ht="40.5" customHeight="1">
      <c r="A15" s="14">
        <v>14</v>
      </c>
      <c r="B15" s="15">
        <v>9803</v>
      </c>
      <c r="C15" s="16" t="s">
        <v>14039</v>
      </c>
      <c r="D15" s="43" t="s">
        <v>14040</v>
      </c>
      <c r="E15" s="16" t="s">
        <v>30</v>
      </c>
      <c r="F15" s="17">
        <v>44926</v>
      </c>
      <c r="G15" s="16" t="s">
        <v>74</v>
      </c>
      <c r="H15" s="18" t="s">
        <v>13990</v>
      </c>
      <c r="I15" s="18" t="s">
        <v>13990</v>
      </c>
      <c r="J15" s="18" t="str">
        <f t="shared" si="0"/>
        <v>M/O COMMERCE &amp; INDUSTRY,D/O I.P.P,,UDYOG BHAVAN,ND.</v>
      </c>
      <c r="K15" s="19" t="s">
        <v>14041</v>
      </c>
      <c r="L15" s="19" t="s">
        <v>868</v>
      </c>
      <c r="M15" s="14" t="s">
        <v>14042</v>
      </c>
      <c r="N15" s="21" t="s">
        <v>14043</v>
      </c>
    </row>
    <row r="16" spans="1:14" ht="40.5" customHeight="1">
      <c r="A16" s="14">
        <v>15</v>
      </c>
      <c r="B16" s="15">
        <v>10092</v>
      </c>
      <c r="C16" s="16" t="s">
        <v>590</v>
      </c>
      <c r="D16" s="43" t="s">
        <v>14044</v>
      </c>
      <c r="E16" s="16" t="s">
        <v>12318</v>
      </c>
      <c r="F16" s="17">
        <v>47573</v>
      </c>
      <c r="G16" s="16" t="s">
        <v>44</v>
      </c>
      <c r="H16" s="18" t="s">
        <v>13990</v>
      </c>
      <c r="I16" s="18" t="s">
        <v>13990</v>
      </c>
      <c r="J16" s="18" t="str">
        <f t="shared" si="0"/>
        <v>M/O COMMERCE &amp; INDUSTRY,D/O I.P.P,,UDYOG BHAVAN,ND.</v>
      </c>
      <c r="K16" s="19" t="s">
        <v>14041</v>
      </c>
      <c r="L16" s="19" t="s">
        <v>868</v>
      </c>
      <c r="M16" s="14" t="s">
        <v>14045</v>
      </c>
      <c r="N16" s="54" t="s">
        <v>22</v>
      </c>
    </row>
    <row r="17" spans="1:14" ht="40.5" customHeight="1">
      <c r="A17" s="14">
        <v>16</v>
      </c>
      <c r="B17" s="15">
        <v>10477</v>
      </c>
      <c r="C17" s="16" t="s">
        <v>14046</v>
      </c>
      <c r="D17" s="43" t="s">
        <v>14047</v>
      </c>
      <c r="E17" s="16" t="s">
        <v>14048</v>
      </c>
      <c r="F17" s="17">
        <v>46630</v>
      </c>
      <c r="G17" s="16" t="s">
        <v>592</v>
      </c>
      <c r="H17" s="18" t="s">
        <v>13990</v>
      </c>
      <c r="I17" s="18" t="s">
        <v>13990</v>
      </c>
      <c r="J17" s="18" t="str">
        <f t="shared" si="0"/>
        <v>M/O COMMERCE &amp; INDUSTRY,D/O IPP,,UDYOG BHAVAN,ND.</v>
      </c>
      <c r="K17" s="19" t="s">
        <v>14034</v>
      </c>
      <c r="L17" s="19" t="s">
        <v>868</v>
      </c>
      <c r="M17" s="14" t="s">
        <v>14049</v>
      </c>
      <c r="N17" s="54" t="s">
        <v>22</v>
      </c>
    </row>
    <row r="18" spans="1:14" ht="40.5" customHeight="1">
      <c r="A18" s="14">
        <v>17</v>
      </c>
      <c r="B18" s="15">
        <v>10566</v>
      </c>
      <c r="C18" s="16" t="s">
        <v>83</v>
      </c>
      <c r="D18" s="43" t="s">
        <v>151</v>
      </c>
      <c r="E18" s="16" t="s">
        <v>2118</v>
      </c>
      <c r="F18" s="17">
        <v>46053</v>
      </c>
      <c r="G18" s="16" t="s">
        <v>73</v>
      </c>
      <c r="H18" s="18" t="s">
        <v>13990</v>
      </c>
      <c r="I18" s="18" t="s">
        <v>13990</v>
      </c>
      <c r="J18" s="18" t="str">
        <f t="shared" si="0"/>
        <v>M/O COMMERCE &amp; INDUSTRY,D/O IPP,,UDYOG BHAVAN,ND.</v>
      </c>
      <c r="K18" s="19" t="s">
        <v>14034</v>
      </c>
      <c r="L18" s="19" t="s">
        <v>868</v>
      </c>
      <c r="M18" s="14" t="s">
        <v>14050</v>
      </c>
      <c r="N18" s="54" t="s">
        <v>22</v>
      </c>
    </row>
    <row r="19" spans="1:14" ht="40.5" customHeight="1">
      <c r="A19" s="14">
        <v>18</v>
      </c>
      <c r="B19" s="15">
        <v>11018</v>
      </c>
      <c r="C19" s="16" t="s">
        <v>14051</v>
      </c>
      <c r="D19" s="43" t="s">
        <v>14052</v>
      </c>
      <c r="E19" s="16" t="s">
        <v>1859</v>
      </c>
      <c r="F19" s="17">
        <v>46630</v>
      </c>
      <c r="G19" s="16" t="s">
        <v>3907</v>
      </c>
      <c r="H19" s="18" t="s">
        <v>13990</v>
      </c>
      <c r="I19" s="18" t="s">
        <v>13990</v>
      </c>
      <c r="J19" s="18" t="str">
        <f t="shared" si="0"/>
        <v>M/O COMMERCE &amp; INDUSTRY,D/O IPP,,51,UDYOG BHAVAN,ND.</v>
      </c>
      <c r="K19" s="19" t="s">
        <v>14034</v>
      </c>
      <c r="L19" s="19" t="s">
        <v>14053</v>
      </c>
      <c r="M19" s="14" t="s">
        <v>14054</v>
      </c>
      <c r="N19" s="54" t="s">
        <v>22</v>
      </c>
    </row>
    <row r="20" spans="1:14" ht="40.5" customHeight="1">
      <c r="A20" s="14">
        <v>19</v>
      </c>
      <c r="B20" s="15">
        <v>11022</v>
      </c>
      <c r="C20" s="16" t="s">
        <v>17</v>
      </c>
      <c r="D20" s="43" t="s">
        <v>14055</v>
      </c>
      <c r="E20" s="16" t="s">
        <v>14056</v>
      </c>
      <c r="F20" s="17">
        <v>47907</v>
      </c>
      <c r="G20" s="16" t="s">
        <v>583</v>
      </c>
      <c r="H20" s="18" t="s">
        <v>13990</v>
      </c>
      <c r="I20" s="18" t="s">
        <v>13990</v>
      </c>
      <c r="J20" s="18" t="str">
        <f t="shared" si="0"/>
        <v>M/O COMMERCE &amp; INDUSTRY,D/O IPP,,UDYOG BHAVAN,ND.</v>
      </c>
      <c r="K20" s="19" t="s">
        <v>14034</v>
      </c>
      <c r="L20" s="19" t="s">
        <v>868</v>
      </c>
      <c r="M20" s="14" t="s">
        <v>14057</v>
      </c>
      <c r="N20" s="21" t="s">
        <v>14058</v>
      </c>
    </row>
    <row r="21" spans="1:14" ht="40.5" customHeight="1">
      <c r="A21" s="14">
        <v>20</v>
      </c>
      <c r="B21" s="15">
        <v>11024</v>
      </c>
      <c r="C21" s="16" t="s">
        <v>14059</v>
      </c>
      <c r="D21" s="43" t="s">
        <v>14060</v>
      </c>
      <c r="E21" s="16" t="s">
        <v>7361</v>
      </c>
      <c r="F21" s="17">
        <v>48669</v>
      </c>
      <c r="G21" s="16" t="s">
        <v>88</v>
      </c>
      <c r="H21" s="18" t="s">
        <v>13990</v>
      </c>
      <c r="I21" s="18" t="s">
        <v>13990</v>
      </c>
      <c r="J21" s="18" t="str">
        <f t="shared" si="0"/>
        <v>M/O COMMERCE &amp; INDUSTRY,D/O IPP,,UDYOG BHAVAN,ND.</v>
      </c>
      <c r="K21" s="19" t="s">
        <v>14034</v>
      </c>
      <c r="L21" s="19" t="s">
        <v>868</v>
      </c>
      <c r="M21" s="14" t="s">
        <v>14061</v>
      </c>
      <c r="N21" s="21" t="s">
        <v>14062</v>
      </c>
    </row>
    <row r="22" spans="1:14" ht="40.5" customHeight="1">
      <c r="A22" s="14">
        <v>21</v>
      </c>
      <c r="B22" s="15">
        <v>11026</v>
      </c>
      <c r="C22" s="16" t="s">
        <v>14063</v>
      </c>
      <c r="D22" s="43" t="s">
        <v>14064</v>
      </c>
      <c r="E22" s="16" t="s">
        <v>1478</v>
      </c>
      <c r="F22" s="17">
        <v>45169</v>
      </c>
      <c r="G22" s="16" t="s">
        <v>113</v>
      </c>
      <c r="H22" s="18" t="s">
        <v>13990</v>
      </c>
      <c r="I22" s="18" t="s">
        <v>13990</v>
      </c>
      <c r="J22" s="18" t="str">
        <f t="shared" si="0"/>
        <v>M/O COMMERCE &amp; INDUSTRY,R.NO.454-A,D/O I,UDYOG BHAVAN,ND.</v>
      </c>
      <c r="K22" s="19" t="s">
        <v>14065</v>
      </c>
      <c r="L22" s="19" t="s">
        <v>868</v>
      </c>
      <c r="M22" s="14" t="s">
        <v>884</v>
      </c>
      <c r="N22" s="54" t="s">
        <v>22</v>
      </c>
    </row>
    <row r="23" spans="1:14" ht="40.5" customHeight="1">
      <c r="A23" s="14">
        <v>22</v>
      </c>
      <c r="B23" s="15">
        <v>11030</v>
      </c>
      <c r="C23" s="16" t="s">
        <v>14066</v>
      </c>
      <c r="D23" s="43" t="s">
        <v>789</v>
      </c>
      <c r="E23" s="16" t="s">
        <v>14067</v>
      </c>
      <c r="F23" s="17">
        <v>47118</v>
      </c>
      <c r="G23" s="16" t="s">
        <v>14068</v>
      </c>
      <c r="H23" s="18" t="s">
        <v>13990</v>
      </c>
      <c r="I23" s="18" t="s">
        <v>13990</v>
      </c>
      <c r="J23" s="18" t="str">
        <f t="shared" si="0"/>
        <v>M/O COMMERCE &amp; INDUSTRY,D/O IPP,,UDYOG BHAVAN,ND.</v>
      </c>
      <c r="K23" s="19" t="s">
        <v>14034</v>
      </c>
      <c r="L23" s="19" t="s">
        <v>868</v>
      </c>
      <c r="M23" s="14" t="s">
        <v>14069</v>
      </c>
      <c r="N23" s="54" t="s">
        <v>22</v>
      </c>
    </row>
    <row r="24" spans="1:14" ht="40.5" customHeight="1">
      <c r="A24" s="14">
        <v>23</v>
      </c>
      <c r="B24" s="15">
        <v>11039</v>
      </c>
      <c r="C24" s="16" t="s">
        <v>14070</v>
      </c>
      <c r="D24" s="43" t="s">
        <v>14071</v>
      </c>
      <c r="E24" s="16" t="s">
        <v>14072</v>
      </c>
      <c r="F24" s="17">
        <v>45900</v>
      </c>
      <c r="G24" s="16" t="s">
        <v>74</v>
      </c>
      <c r="H24" s="18" t="s">
        <v>13990</v>
      </c>
      <c r="I24" s="18" t="s">
        <v>13990</v>
      </c>
      <c r="J24" s="18" t="str">
        <f t="shared" si="0"/>
        <v>M/O COMMERCE &amp; INDUSTRY,D/O IPP,,UDYOG BHAVAN,ND.</v>
      </c>
      <c r="K24" s="19" t="s">
        <v>14034</v>
      </c>
      <c r="L24" s="19" t="s">
        <v>868</v>
      </c>
      <c r="M24" s="14" t="s">
        <v>14073</v>
      </c>
      <c r="N24" s="21" t="s">
        <v>14074</v>
      </c>
    </row>
    <row r="25" spans="1:14" ht="40.5" customHeight="1">
      <c r="A25" s="14">
        <v>24</v>
      </c>
      <c r="B25" s="15">
        <v>11040</v>
      </c>
      <c r="C25" s="16" t="s">
        <v>14075</v>
      </c>
      <c r="D25" s="43" t="s">
        <v>14076</v>
      </c>
      <c r="E25" s="16" t="s">
        <v>1455</v>
      </c>
      <c r="F25" s="17">
        <v>46112</v>
      </c>
      <c r="G25" s="16" t="s">
        <v>570</v>
      </c>
      <c r="H25" s="18" t="s">
        <v>13990</v>
      </c>
      <c r="I25" s="18" t="s">
        <v>13990</v>
      </c>
      <c r="J25" s="18" t="str">
        <f t="shared" si="0"/>
        <v>M/O COMMERCE &amp; INDUSTRY,D/O IPP,,UDYOG BHAVAN,ND.</v>
      </c>
      <c r="K25" s="19" t="s">
        <v>14034</v>
      </c>
      <c r="L25" s="19" t="s">
        <v>868</v>
      </c>
      <c r="M25" s="14" t="s">
        <v>14077</v>
      </c>
      <c r="N25" s="54" t="s">
        <v>22</v>
      </c>
    </row>
    <row r="26" spans="1:14" ht="40.5" customHeight="1">
      <c r="A26" s="14">
        <v>25</v>
      </c>
      <c r="B26" s="15">
        <v>11045</v>
      </c>
      <c r="C26" s="16" t="s">
        <v>1037</v>
      </c>
      <c r="D26" s="43" t="s">
        <v>14078</v>
      </c>
      <c r="E26" s="16" t="s">
        <v>3174</v>
      </c>
      <c r="F26" s="17">
        <v>45504</v>
      </c>
      <c r="G26" s="16" t="s">
        <v>1347</v>
      </c>
      <c r="H26" s="18" t="s">
        <v>13990</v>
      </c>
      <c r="I26" s="18" t="s">
        <v>13990</v>
      </c>
      <c r="J26" s="18" t="str">
        <f t="shared" si="0"/>
        <v>M/O COMMERCE &amp; INDUSTRY,D/O IPP,,332,UDYOG BHAVAN,ND.</v>
      </c>
      <c r="K26" s="19" t="s">
        <v>14034</v>
      </c>
      <c r="L26" s="19" t="s">
        <v>14079</v>
      </c>
      <c r="M26" s="14" t="s">
        <v>14080</v>
      </c>
      <c r="N26" s="54" t="s">
        <v>22</v>
      </c>
    </row>
    <row r="27" spans="1:14" ht="40.5" customHeight="1">
      <c r="A27" s="14">
        <v>26</v>
      </c>
      <c r="B27" s="15">
        <v>11047</v>
      </c>
      <c r="C27" s="16" t="s">
        <v>824</v>
      </c>
      <c r="D27" s="43" t="s">
        <v>14081</v>
      </c>
      <c r="E27" s="16" t="s">
        <v>8885</v>
      </c>
      <c r="F27" s="17">
        <v>48029</v>
      </c>
      <c r="G27" s="16" t="s">
        <v>583</v>
      </c>
      <c r="H27" s="18" t="s">
        <v>13990</v>
      </c>
      <c r="I27" s="18" t="s">
        <v>13990</v>
      </c>
      <c r="J27" s="18" t="str">
        <f t="shared" si="0"/>
        <v>M/O COMMERCE &amp; INDUSTRY,D/O IPP,I.R SECT,UDYOG BHAVAN,ND.</v>
      </c>
      <c r="K27" s="19" t="s">
        <v>14082</v>
      </c>
      <c r="L27" s="19" t="s">
        <v>868</v>
      </c>
      <c r="M27" s="14" t="s">
        <v>14083</v>
      </c>
      <c r="N27" s="21"/>
    </row>
    <row r="28" spans="1:14" ht="40.5" customHeight="1">
      <c r="A28" s="14">
        <v>27</v>
      </c>
      <c r="B28" s="15">
        <v>11056</v>
      </c>
      <c r="C28" s="16" t="s">
        <v>14084</v>
      </c>
      <c r="D28" s="43" t="s">
        <v>14085</v>
      </c>
      <c r="E28" s="16" t="s">
        <v>14086</v>
      </c>
      <c r="F28" s="17">
        <v>50099</v>
      </c>
      <c r="G28" s="16" t="s">
        <v>80</v>
      </c>
      <c r="H28" s="18" t="s">
        <v>13990</v>
      </c>
      <c r="I28" s="18" t="s">
        <v>13990</v>
      </c>
      <c r="J28" s="18" t="str">
        <f t="shared" si="0"/>
        <v>M/O COMMERCE &amp; INDUSTRY,D/O IPP,,UDYOG BHAVAN,ND.</v>
      </c>
      <c r="K28" s="19" t="s">
        <v>14034</v>
      </c>
      <c r="L28" s="19" t="s">
        <v>868</v>
      </c>
      <c r="M28" s="14" t="s">
        <v>14087</v>
      </c>
      <c r="N28" s="21"/>
    </row>
    <row r="29" spans="1:14" ht="40.5" customHeight="1">
      <c r="A29" s="14">
        <v>28</v>
      </c>
      <c r="B29" s="15">
        <v>11116</v>
      </c>
      <c r="C29" s="16" t="s">
        <v>14088</v>
      </c>
      <c r="D29" s="43" t="s">
        <v>14089</v>
      </c>
      <c r="E29" s="16" t="s">
        <v>7602</v>
      </c>
      <c r="F29" s="17">
        <v>46112</v>
      </c>
      <c r="G29" s="16" t="s">
        <v>88</v>
      </c>
      <c r="H29" s="18" t="s">
        <v>13990</v>
      </c>
      <c r="I29" s="18" t="s">
        <v>13990</v>
      </c>
      <c r="J29" s="18" t="str">
        <f t="shared" si="0"/>
        <v>M/O COMMERCE &amp; INDUSTRY,D/O IPP,,UDYOG BHAVAN,ND.</v>
      </c>
      <c r="K29" s="19" t="s">
        <v>14034</v>
      </c>
      <c r="L29" s="19" t="s">
        <v>868</v>
      </c>
      <c r="M29" s="14" t="s">
        <v>14090</v>
      </c>
      <c r="N29" s="21" t="s">
        <v>99</v>
      </c>
    </row>
    <row r="30" spans="1:14" ht="40.5" customHeight="1">
      <c r="A30" s="14">
        <v>29</v>
      </c>
      <c r="B30" s="15">
        <v>11125</v>
      </c>
      <c r="C30" s="16" t="s">
        <v>6238</v>
      </c>
      <c r="D30" s="43" t="s">
        <v>14091</v>
      </c>
      <c r="E30" s="16" t="s">
        <v>14092</v>
      </c>
      <c r="F30" s="17">
        <v>48182</v>
      </c>
      <c r="G30" s="16" t="s">
        <v>84</v>
      </c>
      <c r="H30" s="18" t="s">
        <v>13990</v>
      </c>
      <c r="I30" s="18" t="s">
        <v>13990</v>
      </c>
      <c r="J30" s="18" t="str">
        <f t="shared" si="0"/>
        <v>M/O INDUSTRY,D/O IPP,,UDYOG BHAVAN,ND.</v>
      </c>
      <c r="K30" s="19" t="s">
        <v>14020</v>
      </c>
      <c r="L30" s="19" t="s">
        <v>868</v>
      </c>
      <c r="M30" s="14" t="s">
        <v>14093</v>
      </c>
      <c r="N30" s="21" t="s">
        <v>99</v>
      </c>
    </row>
    <row r="31" spans="1:14" ht="40.5" customHeight="1">
      <c r="A31" s="14">
        <v>30</v>
      </c>
      <c r="B31" s="15">
        <v>11130</v>
      </c>
      <c r="C31" s="16" t="s">
        <v>14094</v>
      </c>
      <c r="D31" s="43" t="s">
        <v>14095</v>
      </c>
      <c r="E31" s="16" t="s">
        <v>141</v>
      </c>
      <c r="F31" s="17">
        <v>45138</v>
      </c>
      <c r="G31" s="16" t="s">
        <v>746</v>
      </c>
      <c r="H31" s="18" t="s">
        <v>13990</v>
      </c>
      <c r="I31" s="18" t="s">
        <v>13990</v>
      </c>
      <c r="J31" s="18" t="str">
        <f t="shared" si="0"/>
        <v>M/O COMMERCE &amp; INDUSTRY,DOC,,E-II SECTION,UDYOG BHAVAN,ND.</v>
      </c>
      <c r="K31" s="19" t="s">
        <v>14096</v>
      </c>
      <c r="L31" s="19" t="s">
        <v>14097</v>
      </c>
      <c r="M31" s="14" t="s">
        <v>14098</v>
      </c>
      <c r="N31" s="21" t="s">
        <v>99</v>
      </c>
    </row>
    <row r="32" spans="1:14" ht="40.5" customHeight="1">
      <c r="A32" s="14">
        <v>31</v>
      </c>
      <c r="B32" s="15">
        <v>11149</v>
      </c>
      <c r="C32" s="16" t="s">
        <v>1457</v>
      </c>
      <c r="D32" s="43" t="s">
        <v>14099</v>
      </c>
      <c r="E32" s="16" t="s">
        <v>614</v>
      </c>
      <c r="F32" s="17">
        <v>45138</v>
      </c>
      <c r="G32" s="16" t="s">
        <v>87</v>
      </c>
      <c r="H32" s="18" t="s">
        <v>13990</v>
      </c>
      <c r="I32" s="18" t="s">
        <v>13990</v>
      </c>
      <c r="J32" s="18" t="str">
        <f t="shared" ref="J32:J62" si="1">K32&amp;","&amp;L32</f>
        <v>M/O COMMERCE &amp; INDUSTRY,D/O IPP,,UDYOG BHAVAN,ND.</v>
      </c>
      <c r="K32" s="19" t="s">
        <v>14034</v>
      </c>
      <c r="L32" s="19" t="s">
        <v>868</v>
      </c>
      <c r="M32" s="14" t="s">
        <v>14100</v>
      </c>
      <c r="N32" s="21" t="s">
        <v>99</v>
      </c>
    </row>
    <row r="33" spans="1:14" ht="40.5" customHeight="1">
      <c r="A33" s="14">
        <v>32</v>
      </c>
      <c r="B33" s="15">
        <v>11155</v>
      </c>
      <c r="C33" s="16" t="s">
        <v>14101</v>
      </c>
      <c r="D33" s="43" t="s">
        <v>14102</v>
      </c>
      <c r="E33" s="16" t="s">
        <v>14103</v>
      </c>
      <c r="F33" s="17">
        <v>46053</v>
      </c>
      <c r="G33" s="16" t="s">
        <v>74</v>
      </c>
      <c r="H33" s="18" t="s">
        <v>13990</v>
      </c>
      <c r="I33" s="18" t="s">
        <v>13990</v>
      </c>
      <c r="J33" s="18" t="str">
        <f t="shared" si="1"/>
        <v>M/O COMMERCE &amp; INDUSTRY,D/O IPP,,UDYOG BHAVAN,ND.</v>
      </c>
      <c r="K33" s="19" t="s">
        <v>14034</v>
      </c>
      <c r="L33" s="19" t="s">
        <v>868</v>
      </c>
      <c r="M33" s="14" t="s">
        <v>14104</v>
      </c>
      <c r="N33" s="21" t="s">
        <v>99</v>
      </c>
    </row>
    <row r="34" spans="1:14" ht="40.5" customHeight="1">
      <c r="A34" s="14">
        <v>33</v>
      </c>
      <c r="B34" s="15">
        <v>11161</v>
      </c>
      <c r="C34" s="16" t="s">
        <v>14105</v>
      </c>
      <c r="D34" s="43" t="s">
        <v>321</v>
      </c>
      <c r="E34" s="16" t="s">
        <v>1051</v>
      </c>
      <c r="F34" s="17">
        <v>49460</v>
      </c>
      <c r="G34" s="16" t="s">
        <v>583</v>
      </c>
      <c r="H34" s="18" t="s">
        <v>13990</v>
      </c>
      <c r="I34" s="18" t="s">
        <v>13990</v>
      </c>
      <c r="J34" s="18" t="str">
        <f t="shared" si="1"/>
        <v>M/O COMMERCE &amp; INDUSTRY,D/O IPP,,UDYOG BHAVAN,R.NO.52-B,ND.</v>
      </c>
      <c r="K34" s="19" t="s">
        <v>14034</v>
      </c>
      <c r="L34" s="19" t="s">
        <v>14106</v>
      </c>
      <c r="M34" s="14" t="s">
        <v>14107</v>
      </c>
      <c r="N34" s="21" t="s">
        <v>99</v>
      </c>
    </row>
    <row r="35" spans="1:14" ht="40.5" customHeight="1">
      <c r="A35" s="14">
        <v>34</v>
      </c>
      <c r="B35" s="15">
        <v>11189</v>
      </c>
      <c r="C35" s="16" t="s">
        <v>416</v>
      </c>
      <c r="D35" s="43" t="s">
        <v>14108</v>
      </c>
      <c r="E35" s="16" t="s">
        <v>1924</v>
      </c>
      <c r="F35" s="17">
        <v>48334</v>
      </c>
      <c r="G35" s="16" t="s">
        <v>44</v>
      </c>
      <c r="H35" s="18" t="s">
        <v>13990</v>
      </c>
      <c r="I35" s="18" t="s">
        <v>13990</v>
      </c>
      <c r="J35" s="18" t="str">
        <f t="shared" si="1"/>
        <v>M/O COMMERCE &amp; INDUSTRY,D/O COMMERCE,DGF,UDYOG BHAVAN,ND.</v>
      </c>
      <c r="K35" s="19" t="s">
        <v>14109</v>
      </c>
      <c r="L35" s="19" t="s">
        <v>868</v>
      </c>
      <c r="M35" s="14" t="s">
        <v>14110</v>
      </c>
      <c r="N35" s="21" t="s">
        <v>99</v>
      </c>
    </row>
    <row r="36" spans="1:14" ht="40.5" customHeight="1">
      <c r="A36" s="14">
        <v>35</v>
      </c>
      <c r="B36" s="15">
        <v>11201</v>
      </c>
      <c r="C36" s="16" t="s">
        <v>14111</v>
      </c>
      <c r="D36" s="43" t="s">
        <v>14112</v>
      </c>
      <c r="E36" s="16" t="s">
        <v>14113</v>
      </c>
      <c r="F36" s="17">
        <v>47514</v>
      </c>
      <c r="G36" s="16" t="s">
        <v>570</v>
      </c>
      <c r="H36" s="18" t="s">
        <v>13990</v>
      </c>
      <c r="I36" s="18" t="s">
        <v>13990</v>
      </c>
      <c r="J36" s="18" t="str">
        <f t="shared" si="1"/>
        <v>M/O COMMERCE &amp; INDUSTRY,D/O COMMERCE,EP(,R.NO.445-A,UDYOG BHAVAN,ND.</v>
      </c>
      <c r="K36" s="19" t="s">
        <v>14114</v>
      </c>
      <c r="L36" s="19" t="s">
        <v>14115</v>
      </c>
      <c r="M36" s="14" t="s">
        <v>14116</v>
      </c>
      <c r="N36" s="21" t="s">
        <v>99</v>
      </c>
    </row>
    <row r="37" spans="1:14" ht="40.5" customHeight="1">
      <c r="A37" s="14">
        <v>36</v>
      </c>
      <c r="B37" s="15">
        <v>11202</v>
      </c>
      <c r="C37" s="16" t="s">
        <v>14117</v>
      </c>
      <c r="D37" s="43" t="s">
        <v>14118</v>
      </c>
      <c r="E37" s="16" t="s">
        <v>415</v>
      </c>
      <c r="F37" s="17">
        <v>46142</v>
      </c>
      <c r="G37" s="16" t="s">
        <v>592</v>
      </c>
      <c r="H37" s="18" t="s">
        <v>13990</v>
      </c>
      <c r="I37" s="18" t="s">
        <v>13990</v>
      </c>
      <c r="J37" s="18" t="str">
        <f t="shared" si="1"/>
        <v>M/O COMMERCE &amp; INDUSTRY,D/O COMMERCE,EP(,R.NO.445-A,UDYOG BHAVAN,ND.</v>
      </c>
      <c r="K37" s="19" t="s">
        <v>14114</v>
      </c>
      <c r="L37" s="19" t="s">
        <v>14115</v>
      </c>
      <c r="M37" s="14" t="s">
        <v>14119</v>
      </c>
      <c r="N37" s="21" t="s">
        <v>99</v>
      </c>
    </row>
    <row r="38" spans="1:14" ht="40.5" customHeight="1">
      <c r="A38" s="14">
        <v>37</v>
      </c>
      <c r="B38" s="15">
        <v>11208</v>
      </c>
      <c r="C38" s="16" t="s">
        <v>14120</v>
      </c>
      <c r="D38" s="43" t="s">
        <v>14121</v>
      </c>
      <c r="E38" s="16" t="s">
        <v>1480</v>
      </c>
      <c r="F38" s="17">
        <v>45961</v>
      </c>
      <c r="G38" s="16" t="s">
        <v>5743</v>
      </c>
      <c r="H38" s="18" t="s">
        <v>13990</v>
      </c>
      <c r="I38" s="18" t="s">
        <v>13990</v>
      </c>
      <c r="J38" s="18" t="str">
        <f t="shared" si="1"/>
        <v>M/O INDUSTRY,D/O COMMERCE,,UDYOG BHAVAN,ND.</v>
      </c>
      <c r="K38" s="19" t="s">
        <v>14122</v>
      </c>
      <c r="L38" s="19" t="s">
        <v>868</v>
      </c>
      <c r="M38" s="14" t="s">
        <v>14123</v>
      </c>
      <c r="N38" s="21" t="s">
        <v>99</v>
      </c>
    </row>
    <row r="39" spans="1:14" ht="40.5" customHeight="1">
      <c r="A39" s="14">
        <v>38</v>
      </c>
      <c r="B39" s="15">
        <v>11221</v>
      </c>
      <c r="C39" s="16" t="s">
        <v>14124</v>
      </c>
      <c r="D39" s="43" t="s">
        <v>14125</v>
      </c>
      <c r="E39" s="16" t="s">
        <v>1339</v>
      </c>
      <c r="F39" s="17">
        <v>47573</v>
      </c>
      <c r="G39" s="16" t="s">
        <v>44</v>
      </c>
      <c r="H39" s="18" t="s">
        <v>13990</v>
      </c>
      <c r="I39" s="18" t="s">
        <v>13990</v>
      </c>
      <c r="J39" s="18" t="str">
        <f t="shared" si="1"/>
        <v>M/O COMMERCE &amp; INDUSTRY,D/O IPP,,UDYOG BHAVAN,ND.</v>
      </c>
      <c r="K39" s="19" t="s">
        <v>14034</v>
      </c>
      <c r="L39" s="19" t="s">
        <v>868</v>
      </c>
      <c r="M39" s="14" t="s">
        <v>14126</v>
      </c>
      <c r="N39" s="21" t="s">
        <v>99</v>
      </c>
    </row>
    <row r="40" spans="1:14" ht="40.5" customHeight="1">
      <c r="A40" s="14">
        <v>39</v>
      </c>
      <c r="B40" s="15">
        <v>11222</v>
      </c>
      <c r="C40" s="16" t="s">
        <v>14127</v>
      </c>
      <c r="D40" s="43" t="s">
        <v>14128</v>
      </c>
      <c r="E40" s="16" t="s">
        <v>14129</v>
      </c>
      <c r="F40" s="17">
        <v>48883</v>
      </c>
      <c r="G40" s="16" t="s">
        <v>44</v>
      </c>
      <c r="H40" s="18" t="s">
        <v>13990</v>
      </c>
      <c r="I40" s="18" t="s">
        <v>13990</v>
      </c>
      <c r="J40" s="18" t="str">
        <f t="shared" si="1"/>
        <v>M/O C&amp;I,FDI(DATA),D/O IPP,,UDYOG BHAVAN,ND.</v>
      </c>
      <c r="K40" s="19" t="s">
        <v>14130</v>
      </c>
      <c r="L40" s="19" t="s">
        <v>868</v>
      </c>
      <c r="M40" s="14" t="s">
        <v>14131</v>
      </c>
      <c r="N40" s="21" t="s">
        <v>99</v>
      </c>
    </row>
    <row r="41" spans="1:14" ht="40.5" customHeight="1">
      <c r="A41" s="14">
        <v>40</v>
      </c>
      <c r="B41" s="15">
        <v>11231</v>
      </c>
      <c r="C41" s="16" t="s">
        <v>14132</v>
      </c>
      <c r="D41" s="43" t="s">
        <v>14133</v>
      </c>
      <c r="E41" s="16" t="s">
        <v>14134</v>
      </c>
      <c r="F41" s="17">
        <v>49674</v>
      </c>
      <c r="G41" s="16" t="s">
        <v>583</v>
      </c>
      <c r="H41" s="18" t="s">
        <v>13990</v>
      </c>
      <c r="I41" s="18" t="s">
        <v>13990</v>
      </c>
      <c r="J41" s="18" t="str">
        <f t="shared" si="1"/>
        <v>M/O COMMERCE &amp; INDUSTRY,D/O COMMERCE,,UDYOG BHAVAN,ND.</v>
      </c>
      <c r="K41" s="19" t="s">
        <v>14135</v>
      </c>
      <c r="L41" s="19" t="s">
        <v>868</v>
      </c>
      <c r="M41" s="14" t="s">
        <v>14136</v>
      </c>
      <c r="N41" s="21" t="s">
        <v>99</v>
      </c>
    </row>
    <row r="42" spans="1:14" ht="40.5" customHeight="1">
      <c r="A42" s="14">
        <v>41</v>
      </c>
      <c r="B42" s="15">
        <v>11232</v>
      </c>
      <c r="C42" s="16" t="s">
        <v>14137</v>
      </c>
      <c r="D42" s="43" t="s">
        <v>1381</v>
      </c>
      <c r="E42" s="16" t="s">
        <v>14138</v>
      </c>
      <c r="F42" s="17">
        <v>49399</v>
      </c>
      <c r="G42" s="16" t="s">
        <v>583</v>
      </c>
      <c r="H42" s="18" t="s">
        <v>13990</v>
      </c>
      <c r="I42" s="18" t="s">
        <v>13990</v>
      </c>
      <c r="J42" s="18" t="str">
        <f t="shared" si="1"/>
        <v>M/O COMMERCE &amp; INDUSTRY,D/O COMMERCE,PLA,SECTION,UDYOG BHAVAN,ND.</v>
      </c>
      <c r="K42" s="19" t="s">
        <v>14139</v>
      </c>
      <c r="L42" s="19" t="s">
        <v>14140</v>
      </c>
      <c r="M42" s="14" t="s">
        <v>14141</v>
      </c>
      <c r="N42" s="21" t="s">
        <v>99</v>
      </c>
    </row>
    <row r="43" spans="1:14" ht="40.5" customHeight="1">
      <c r="A43" s="14">
        <v>42</v>
      </c>
      <c r="B43" s="15">
        <v>11238</v>
      </c>
      <c r="C43" s="16" t="s">
        <v>14142</v>
      </c>
      <c r="D43" s="43" t="s">
        <v>14143</v>
      </c>
      <c r="E43" s="16" t="s">
        <v>352</v>
      </c>
      <c r="F43" s="17">
        <v>46873</v>
      </c>
      <c r="G43" s="16" t="s">
        <v>44</v>
      </c>
      <c r="H43" s="18" t="s">
        <v>13990</v>
      </c>
      <c r="I43" s="18" t="s">
        <v>13990</v>
      </c>
      <c r="J43" s="18" t="str">
        <f t="shared" si="1"/>
        <v>M/O COMMERCE &amp; INDUSTRY,D/O COMMERCE,R.N,UDYOG BHAVAN,ND.</v>
      </c>
      <c r="K43" s="19" t="s">
        <v>14144</v>
      </c>
      <c r="L43" s="19" t="s">
        <v>868</v>
      </c>
      <c r="M43" s="14" t="s">
        <v>14145</v>
      </c>
      <c r="N43" s="21" t="s">
        <v>99</v>
      </c>
    </row>
    <row r="44" spans="1:14" ht="40.5" customHeight="1">
      <c r="A44" s="14">
        <v>43</v>
      </c>
      <c r="B44" s="15">
        <v>11243</v>
      </c>
      <c r="C44" s="16" t="s">
        <v>14146</v>
      </c>
      <c r="D44" s="43" t="s">
        <v>14147</v>
      </c>
      <c r="E44" s="16" t="s">
        <v>12105</v>
      </c>
      <c r="F44" s="17">
        <v>45138</v>
      </c>
      <c r="G44" s="16" t="s">
        <v>84</v>
      </c>
      <c r="H44" s="18" t="s">
        <v>13990</v>
      </c>
      <c r="I44" s="18" t="s">
        <v>13990</v>
      </c>
      <c r="J44" s="18" t="str">
        <f t="shared" si="1"/>
        <v>M/O COMMERCE &amp; INDUSTRY,D/O IPP,,UDYOG BHAVAN,ND.</v>
      </c>
      <c r="K44" s="19" t="s">
        <v>14034</v>
      </c>
      <c r="L44" s="19" t="s">
        <v>868</v>
      </c>
      <c r="M44" s="14" t="s">
        <v>14148</v>
      </c>
      <c r="N44" s="21" t="s">
        <v>99</v>
      </c>
    </row>
    <row r="45" spans="1:14" ht="40.5" customHeight="1">
      <c r="A45" s="14">
        <v>44</v>
      </c>
      <c r="B45" s="15">
        <v>11250</v>
      </c>
      <c r="C45" s="16" t="s">
        <v>14149</v>
      </c>
      <c r="D45" s="43" t="s">
        <v>14150</v>
      </c>
      <c r="E45" s="16" t="s">
        <v>14151</v>
      </c>
      <c r="F45" s="17">
        <v>48426</v>
      </c>
      <c r="G45" s="16" t="s">
        <v>44</v>
      </c>
      <c r="H45" s="18" t="s">
        <v>13990</v>
      </c>
      <c r="I45" s="18" t="s">
        <v>13990</v>
      </c>
      <c r="J45" s="18" t="str">
        <f t="shared" si="1"/>
        <v>M/O COMMERCE &amp; INDUSTRY,D/O IPP,,UDYOG BHAVAN,ND.</v>
      </c>
      <c r="K45" s="19" t="s">
        <v>14034</v>
      </c>
      <c r="L45" s="19" t="s">
        <v>868</v>
      </c>
      <c r="M45" s="14" t="s">
        <v>14152</v>
      </c>
      <c r="N45" s="21" t="s">
        <v>99</v>
      </c>
    </row>
    <row r="46" spans="1:14" ht="40.5" customHeight="1">
      <c r="A46" s="14">
        <v>45</v>
      </c>
      <c r="B46" s="15">
        <v>11251</v>
      </c>
      <c r="C46" s="16" t="s">
        <v>14153</v>
      </c>
      <c r="D46" s="43" t="s">
        <v>14154</v>
      </c>
      <c r="E46" s="16" t="s">
        <v>3786</v>
      </c>
      <c r="F46" s="17">
        <v>47452</v>
      </c>
      <c r="G46" s="16" t="s">
        <v>44</v>
      </c>
      <c r="H46" s="18" t="s">
        <v>13990</v>
      </c>
      <c r="I46" s="18" t="s">
        <v>13990</v>
      </c>
      <c r="J46" s="18" t="str">
        <f t="shared" si="1"/>
        <v>M/O COMMERCE &amp; INDUSTRY,D/O IPP,,UDYOG BHAVAN,ND.</v>
      </c>
      <c r="K46" s="19" t="s">
        <v>14034</v>
      </c>
      <c r="L46" s="19" t="s">
        <v>868</v>
      </c>
      <c r="M46" s="14" t="s">
        <v>14155</v>
      </c>
      <c r="N46" s="21" t="s">
        <v>99</v>
      </c>
    </row>
    <row r="47" spans="1:14" ht="40.5" customHeight="1">
      <c r="A47" s="14">
        <v>46</v>
      </c>
      <c r="B47" s="15">
        <v>11252</v>
      </c>
      <c r="C47" s="16" t="s">
        <v>14156</v>
      </c>
      <c r="D47" s="43" t="s">
        <v>14157</v>
      </c>
      <c r="E47" s="16" t="s">
        <v>11878</v>
      </c>
      <c r="F47" s="17">
        <v>48060</v>
      </c>
      <c r="G47" s="16" t="s">
        <v>44</v>
      </c>
      <c r="H47" s="18" t="s">
        <v>13990</v>
      </c>
      <c r="I47" s="18" t="s">
        <v>13990</v>
      </c>
      <c r="J47" s="18" t="str">
        <f t="shared" si="1"/>
        <v>M/O COMMERCE &amp; INDUSTRY,D/O IPP,,UDYOG BHAVAN,ND.</v>
      </c>
      <c r="K47" s="19" t="s">
        <v>14034</v>
      </c>
      <c r="L47" s="19" t="s">
        <v>868</v>
      </c>
      <c r="M47" s="14" t="s">
        <v>14158</v>
      </c>
      <c r="N47" s="21" t="s">
        <v>99</v>
      </c>
    </row>
    <row r="48" spans="1:14" ht="40.5" customHeight="1">
      <c r="A48" s="14">
        <v>47</v>
      </c>
      <c r="B48" s="15">
        <v>11253</v>
      </c>
      <c r="C48" s="16" t="s">
        <v>14159</v>
      </c>
      <c r="D48" s="43" t="s">
        <v>14160</v>
      </c>
      <c r="E48" s="16" t="s">
        <v>14161</v>
      </c>
      <c r="F48" s="17">
        <v>46265</v>
      </c>
      <c r="G48" s="16" t="s">
        <v>74</v>
      </c>
      <c r="H48" s="18" t="s">
        <v>13990</v>
      </c>
      <c r="I48" s="18" t="s">
        <v>13990</v>
      </c>
      <c r="J48" s="18" t="str">
        <f t="shared" si="1"/>
        <v>M/O COMMERCE &amp; INDUSTRY,D/O IPP,,UDYOG BHAVAN,ND.</v>
      </c>
      <c r="K48" s="19" t="s">
        <v>14034</v>
      </c>
      <c r="L48" s="19" t="s">
        <v>868</v>
      </c>
      <c r="M48" s="14" t="s">
        <v>14162</v>
      </c>
      <c r="N48" s="21" t="s">
        <v>99</v>
      </c>
    </row>
    <row r="49" spans="1:14" ht="40.5" customHeight="1">
      <c r="A49" s="14">
        <v>48</v>
      </c>
      <c r="B49" s="15">
        <v>11255</v>
      </c>
      <c r="C49" s="16" t="s">
        <v>14163</v>
      </c>
      <c r="D49" s="43" t="s">
        <v>14164</v>
      </c>
      <c r="E49" s="16" t="s">
        <v>14165</v>
      </c>
      <c r="F49" s="17">
        <v>45322</v>
      </c>
      <c r="G49" s="16" t="s">
        <v>74</v>
      </c>
      <c r="H49" s="18" t="s">
        <v>13990</v>
      </c>
      <c r="I49" s="18" t="s">
        <v>13990</v>
      </c>
      <c r="J49" s="18" t="str">
        <f t="shared" si="1"/>
        <v>M/O COMMERCE &amp; INDUSTRY,D/O IPP,,UDYOG BHAVAN,ND.</v>
      </c>
      <c r="K49" s="19" t="s">
        <v>14034</v>
      </c>
      <c r="L49" s="19" t="s">
        <v>868</v>
      </c>
      <c r="M49" s="14" t="s">
        <v>14166</v>
      </c>
      <c r="N49" s="21" t="s">
        <v>99</v>
      </c>
    </row>
    <row r="50" spans="1:14" ht="40.5" customHeight="1">
      <c r="A50" s="14">
        <v>49</v>
      </c>
      <c r="B50" s="15">
        <v>11256</v>
      </c>
      <c r="C50" s="16" t="s">
        <v>14167</v>
      </c>
      <c r="D50" s="43" t="s">
        <v>14168</v>
      </c>
      <c r="E50" s="16" t="s">
        <v>380</v>
      </c>
      <c r="F50" s="17">
        <v>45046</v>
      </c>
      <c r="G50" s="16" t="s">
        <v>74</v>
      </c>
      <c r="H50" s="18" t="s">
        <v>13990</v>
      </c>
      <c r="I50" s="18" t="s">
        <v>13990</v>
      </c>
      <c r="J50" s="18" t="str">
        <f t="shared" si="1"/>
        <v>M/O COMMERCE &amp; INDUSTRY,D/O IPP,,O/O E.ADVISOR,UDYOG BHAVAN,ND.</v>
      </c>
      <c r="K50" s="19" t="s">
        <v>14034</v>
      </c>
      <c r="L50" s="19" t="s">
        <v>14169</v>
      </c>
      <c r="M50" s="14" t="s">
        <v>14170</v>
      </c>
      <c r="N50" s="21" t="s">
        <v>99</v>
      </c>
    </row>
    <row r="51" spans="1:14" ht="40.5" customHeight="1">
      <c r="A51" s="14">
        <v>50</v>
      </c>
      <c r="B51" s="15">
        <v>11257</v>
      </c>
      <c r="C51" s="16" t="s">
        <v>1325</v>
      </c>
      <c r="D51" s="43" t="s">
        <v>1758</v>
      </c>
      <c r="E51" s="16" t="s">
        <v>969</v>
      </c>
      <c r="F51" s="17">
        <v>45777</v>
      </c>
      <c r="G51" s="16" t="s">
        <v>74</v>
      </c>
      <c r="H51" s="18" t="s">
        <v>13990</v>
      </c>
      <c r="I51" s="18" t="s">
        <v>13990</v>
      </c>
      <c r="J51" s="18" t="str">
        <f t="shared" si="1"/>
        <v>M/O COMMERCE &amp; INDUSTRY,D/O IPP,,UDYOG BHAVAN,ND.</v>
      </c>
      <c r="K51" s="19" t="s">
        <v>14034</v>
      </c>
      <c r="L51" s="19" t="s">
        <v>868</v>
      </c>
      <c r="M51" s="14" t="s">
        <v>14171</v>
      </c>
      <c r="N51" s="21" t="s">
        <v>99</v>
      </c>
    </row>
    <row r="52" spans="1:14" ht="40.5" customHeight="1">
      <c r="A52" s="14">
        <v>51</v>
      </c>
      <c r="B52" s="15">
        <v>11265</v>
      </c>
      <c r="C52" s="16" t="s">
        <v>14172</v>
      </c>
      <c r="D52" s="43" t="s">
        <v>14173</v>
      </c>
      <c r="E52" s="16" t="s">
        <v>1870</v>
      </c>
      <c r="F52" s="17">
        <v>46326</v>
      </c>
      <c r="G52" s="16" t="s">
        <v>883</v>
      </c>
      <c r="H52" s="18" t="s">
        <v>13990</v>
      </c>
      <c r="I52" s="18" t="s">
        <v>13990</v>
      </c>
      <c r="J52" s="18" t="str">
        <f t="shared" si="1"/>
        <v>M/O COMMERCE &amp; INDUSTRY,D/O IPP,R.NO.359,UDYOG BHAVAN,ND.</v>
      </c>
      <c r="K52" s="19" t="s">
        <v>14174</v>
      </c>
      <c r="L52" s="19" t="s">
        <v>868</v>
      </c>
      <c r="M52" s="14" t="s">
        <v>14175</v>
      </c>
      <c r="N52" s="21" t="s">
        <v>99</v>
      </c>
    </row>
    <row r="53" spans="1:14" ht="40.5" customHeight="1">
      <c r="A53" s="14">
        <v>52</v>
      </c>
      <c r="B53" s="15">
        <v>11273</v>
      </c>
      <c r="C53" s="16" t="s">
        <v>549</v>
      </c>
      <c r="D53" s="43" t="s">
        <v>14176</v>
      </c>
      <c r="E53" s="16" t="s">
        <v>1627</v>
      </c>
      <c r="F53" s="17">
        <v>45107</v>
      </c>
      <c r="G53" s="16" t="s">
        <v>2032</v>
      </c>
      <c r="H53" s="18" t="s">
        <v>13990</v>
      </c>
      <c r="I53" s="18" t="s">
        <v>13990</v>
      </c>
      <c r="J53" s="18" t="str">
        <f t="shared" si="1"/>
        <v>M/O C&amp;I,D/O IPP,,UDYOG BHAVAN,ND.</v>
      </c>
      <c r="K53" s="19" t="s">
        <v>14177</v>
      </c>
      <c r="L53" s="19" t="s">
        <v>868</v>
      </c>
      <c r="M53" s="14" t="s">
        <v>14178</v>
      </c>
      <c r="N53" s="21" t="s">
        <v>99</v>
      </c>
    </row>
    <row r="54" spans="1:14" ht="40.5" customHeight="1">
      <c r="A54" s="14">
        <v>53</v>
      </c>
      <c r="B54" s="15">
        <v>11276</v>
      </c>
      <c r="C54" s="16" t="s">
        <v>14179</v>
      </c>
      <c r="D54" s="43" t="s">
        <v>446</v>
      </c>
      <c r="E54" s="16" t="s">
        <v>1532</v>
      </c>
      <c r="F54" s="17">
        <v>46234</v>
      </c>
      <c r="G54" s="16" t="s">
        <v>44</v>
      </c>
      <c r="H54" s="18" t="s">
        <v>13990</v>
      </c>
      <c r="I54" s="18" t="s">
        <v>13990</v>
      </c>
      <c r="J54" s="18" t="str">
        <f t="shared" si="1"/>
        <v>M/O C&amp;I,D/O IPP,,UDYOG BHAVAN,ND.</v>
      </c>
      <c r="K54" s="19" t="s">
        <v>14177</v>
      </c>
      <c r="L54" s="19" t="s">
        <v>868</v>
      </c>
      <c r="M54" s="14" t="s">
        <v>14180</v>
      </c>
      <c r="N54" s="21" t="s">
        <v>99</v>
      </c>
    </row>
    <row r="55" spans="1:14" ht="40.5" customHeight="1">
      <c r="A55" s="14">
        <v>54</v>
      </c>
      <c r="B55" s="15">
        <v>11278</v>
      </c>
      <c r="C55" s="16" t="s">
        <v>93</v>
      </c>
      <c r="D55" s="43" t="s">
        <v>14181</v>
      </c>
      <c r="E55" s="16" t="s">
        <v>423</v>
      </c>
      <c r="F55" s="17">
        <v>49187</v>
      </c>
      <c r="G55" s="16" t="s">
        <v>44</v>
      </c>
      <c r="H55" s="18" t="s">
        <v>13990</v>
      </c>
      <c r="I55" s="18" t="s">
        <v>13990</v>
      </c>
      <c r="J55" s="18" t="str">
        <f t="shared" si="1"/>
        <v>M/O C&amp;I,D/O IPP,PAB-IL SECTION,,R.NO.362,UDYOG BHAVAN,ND.</v>
      </c>
      <c r="K55" s="19" t="s">
        <v>14182</v>
      </c>
      <c r="L55" s="19" t="s">
        <v>14183</v>
      </c>
      <c r="M55" s="14" t="s">
        <v>14184</v>
      </c>
      <c r="N55" s="21" t="s">
        <v>99</v>
      </c>
    </row>
    <row r="56" spans="1:14" ht="40.5" customHeight="1">
      <c r="A56" s="14">
        <v>55</v>
      </c>
      <c r="B56" s="15">
        <v>11296</v>
      </c>
      <c r="C56" s="16" t="s">
        <v>14185</v>
      </c>
      <c r="D56" s="43" t="s">
        <v>14186</v>
      </c>
      <c r="E56" s="16" t="s">
        <v>13</v>
      </c>
      <c r="F56" s="17">
        <v>44926</v>
      </c>
      <c r="G56" s="16" t="s">
        <v>84</v>
      </c>
      <c r="H56" s="18" t="s">
        <v>13990</v>
      </c>
      <c r="I56" s="18" t="s">
        <v>13990</v>
      </c>
      <c r="J56" s="18" t="str">
        <f t="shared" si="1"/>
        <v>M/O COMMERCE &amp; INDUSTRY,D/O COMMERCE,R.N,UDYOG BHAVAN,ND.</v>
      </c>
      <c r="K56" s="19" t="s">
        <v>14144</v>
      </c>
      <c r="L56" s="19" t="s">
        <v>868</v>
      </c>
      <c r="M56" s="14" t="s">
        <v>14187</v>
      </c>
      <c r="N56" s="21" t="s">
        <v>99</v>
      </c>
    </row>
    <row r="57" spans="1:14" ht="40.5" customHeight="1">
      <c r="A57" s="14">
        <v>56</v>
      </c>
      <c r="B57" s="15">
        <v>11300</v>
      </c>
      <c r="C57" s="16" t="s">
        <v>24</v>
      </c>
      <c r="D57" s="43" t="s">
        <v>14188</v>
      </c>
      <c r="E57" s="16" t="s">
        <v>502</v>
      </c>
      <c r="F57" s="17">
        <v>44957</v>
      </c>
      <c r="G57" s="16" t="s">
        <v>1128</v>
      </c>
      <c r="H57" s="18" t="s">
        <v>13990</v>
      </c>
      <c r="I57" s="18" t="s">
        <v>13990</v>
      </c>
      <c r="J57" s="18" t="str">
        <f t="shared" si="1"/>
        <v>M/O C&amp;I,D/O IPP,,UDYOG BHAVAN,ND.</v>
      </c>
      <c r="K57" s="19" t="s">
        <v>14177</v>
      </c>
      <c r="L57" s="19" t="s">
        <v>868</v>
      </c>
      <c r="M57" s="14" t="s">
        <v>14189</v>
      </c>
      <c r="N57" s="21" t="s">
        <v>99</v>
      </c>
    </row>
    <row r="58" spans="1:14" ht="40.5" customHeight="1">
      <c r="A58" s="14">
        <v>57</v>
      </c>
      <c r="B58" s="15">
        <v>11303</v>
      </c>
      <c r="C58" s="16" t="s">
        <v>14190</v>
      </c>
      <c r="D58" s="43" t="s">
        <v>14191</v>
      </c>
      <c r="E58" s="16" t="s">
        <v>258</v>
      </c>
      <c r="F58" s="17">
        <v>45077</v>
      </c>
      <c r="G58" s="16" t="s">
        <v>88</v>
      </c>
      <c r="H58" s="18" t="s">
        <v>13990</v>
      </c>
      <c r="I58" s="18" t="s">
        <v>13990</v>
      </c>
      <c r="J58" s="18" t="str">
        <f t="shared" si="1"/>
        <v>M/O C&amp;I,D/O IPP,,UDYOG BHAVAN,ND.</v>
      </c>
      <c r="K58" s="19" t="s">
        <v>14177</v>
      </c>
      <c r="L58" s="19" t="s">
        <v>868</v>
      </c>
      <c r="M58" s="14" t="s">
        <v>14192</v>
      </c>
      <c r="N58" s="21" t="s">
        <v>99</v>
      </c>
    </row>
    <row r="59" spans="1:14" ht="40.5" customHeight="1">
      <c r="A59" s="14">
        <v>58</v>
      </c>
      <c r="B59" s="15">
        <v>11321</v>
      </c>
      <c r="C59" s="16" t="s">
        <v>14193</v>
      </c>
      <c r="D59" s="43" t="s">
        <v>14194</v>
      </c>
      <c r="E59" s="16" t="s">
        <v>1724</v>
      </c>
      <c r="F59" s="17">
        <v>47483</v>
      </c>
      <c r="G59" s="16" t="s">
        <v>44</v>
      </c>
      <c r="H59" s="18" t="s">
        <v>13990</v>
      </c>
      <c r="I59" s="18" t="s">
        <v>13990</v>
      </c>
      <c r="J59" s="18" t="str">
        <f t="shared" si="1"/>
        <v>M/O INDUSTRY,D/O IIP,ISU,R.NO.323,,UDYOG BHAVAN,ND.</v>
      </c>
      <c r="K59" s="19" t="s">
        <v>14195</v>
      </c>
      <c r="L59" s="19" t="s">
        <v>868</v>
      </c>
      <c r="M59" s="14" t="s">
        <v>14196</v>
      </c>
      <c r="N59" s="21" t="s">
        <v>99</v>
      </c>
    </row>
    <row r="60" spans="1:14" ht="40.5" customHeight="1">
      <c r="A60" s="14">
        <v>59</v>
      </c>
      <c r="B60" s="15">
        <v>11332</v>
      </c>
      <c r="C60" s="16" t="s">
        <v>14197</v>
      </c>
      <c r="D60" s="43" t="s">
        <v>1739</v>
      </c>
      <c r="E60" s="16" t="s">
        <v>2102</v>
      </c>
      <c r="F60" s="17">
        <v>45657</v>
      </c>
      <c r="G60" s="16" t="s">
        <v>341</v>
      </c>
      <c r="H60" s="18" t="s">
        <v>13990</v>
      </c>
      <c r="I60" s="18" t="s">
        <v>13990</v>
      </c>
      <c r="J60" s="18" t="str">
        <f t="shared" si="1"/>
        <v>M/O C&amp;I,D/O IPP,,UDYOG BHAVAN,ND.</v>
      </c>
      <c r="K60" s="19" t="s">
        <v>14177</v>
      </c>
      <c r="L60" s="19" t="s">
        <v>868</v>
      </c>
      <c r="M60" s="14" t="s">
        <v>14198</v>
      </c>
      <c r="N60" s="21" t="s">
        <v>99</v>
      </c>
    </row>
    <row r="61" spans="1:14" ht="40.5" customHeight="1">
      <c r="A61" s="14">
        <v>60</v>
      </c>
      <c r="B61" s="15">
        <v>11348</v>
      </c>
      <c r="C61" s="16" t="s">
        <v>14199</v>
      </c>
      <c r="D61" s="43" t="s">
        <v>14200</v>
      </c>
      <c r="E61" s="16" t="s">
        <v>1964</v>
      </c>
      <c r="F61" s="17">
        <v>46538</v>
      </c>
      <c r="G61" s="16" t="s">
        <v>74</v>
      </c>
      <c r="H61" s="18" t="s">
        <v>13990</v>
      </c>
      <c r="I61" s="18" t="s">
        <v>13990</v>
      </c>
      <c r="J61" s="18" t="str">
        <f t="shared" si="1"/>
        <v>M/o Commerce &amp; Industry,D/o IPP,,Udyog Bhavan,ND.</v>
      </c>
      <c r="K61" s="19" t="s">
        <v>14201</v>
      </c>
      <c r="L61" s="14" t="s">
        <v>875</v>
      </c>
      <c r="M61" s="14" t="s">
        <v>14202</v>
      </c>
      <c r="N61" s="21" t="s">
        <v>99</v>
      </c>
    </row>
    <row r="62" spans="1:14" ht="40.5" customHeight="1">
      <c r="A62" s="14">
        <v>61</v>
      </c>
      <c r="B62" s="15">
        <v>11351</v>
      </c>
      <c r="C62" s="16" t="s">
        <v>3267</v>
      </c>
      <c r="D62" s="43" t="s">
        <v>582</v>
      </c>
      <c r="E62" s="16" t="s">
        <v>14203</v>
      </c>
      <c r="F62" s="17">
        <v>46477</v>
      </c>
      <c r="G62" s="16" t="s">
        <v>2032</v>
      </c>
      <c r="H62" s="18" t="s">
        <v>13990</v>
      </c>
      <c r="I62" s="18" t="s">
        <v>13990</v>
      </c>
      <c r="J62" s="18" t="str">
        <f t="shared" si="1"/>
        <v>M/O C&amp;I,D/O IPP,,UDYOG BHAVAN,ND.</v>
      </c>
      <c r="K62" s="19" t="s">
        <v>14177</v>
      </c>
      <c r="L62" s="19" t="s">
        <v>868</v>
      </c>
      <c r="M62" s="14" t="s">
        <v>14204</v>
      </c>
      <c r="N62" s="21" t="s">
        <v>99</v>
      </c>
    </row>
    <row r="63" spans="1:14" ht="40.5" customHeight="1">
      <c r="A63" s="14">
        <v>62</v>
      </c>
      <c r="B63" s="15">
        <v>11354</v>
      </c>
      <c r="C63" s="16" t="s">
        <v>199</v>
      </c>
      <c r="D63" s="43" t="s">
        <v>1784</v>
      </c>
      <c r="E63" s="16" t="s">
        <v>14205</v>
      </c>
      <c r="F63" s="17">
        <v>45260</v>
      </c>
      <c r="G63" s="16" t="s">
        <v>341</v>
      </c>
      <c r="H63" s="18" t="s">
        <v>13990</v>
      </c>
      <c r="I63" s="18" t="s">
        <v>13990</v>
      </c>
      <c r="J63" s="18" t="str">
        <f t="shared" ref="J63:J94" si="2">K63&amp;","&amp;L63</f>
        <v>M/O C&amp;I,D/O IPP,,UDYOG BHAVAN,ND.</v>
      </c>
      <c r="K63" s="19" t="s">
        <v>14177</v>
      </c>
      <c r="L63" s="19" t="s">
        <v>868</v>
      </c>
      <c r="M63" s="14" t="s">
        <v>14206</v>
      </c>
      <c r="N63" s="21" t="s">
        <v>99</v>
      </c>
    </row>
    <row r="64" spans="1:14" ht="40.5" customHeight="1">
      <c r="A64" s="14">
        <v>63</v>
      </c>
      <c r="B64" s="15">
        <v>11355</v>
      </c>
      <c r="C64" s="16" t="s">
        <v>8438</v>
      </c>
      <c r="D64" s="43" t="s">
        <v>14207</v>
      </c>
      <c r="E64" s="16" t="s">
        <v>14208</v>
      </c>
      <c r="F64" s="17">
        <v>46996</v>
      </c>
      <c r="G64" s="16" t="s">
        <v>341</v>
      </c>
      <c r="H64" s="18" t="s">
        <v>13990</v>
      </c>
      <c r="I64" s="18" t="s">
        <v>13990</v>
      </c>
      <c r="J64" s="18" t="str">
        <f t="shared" si="2"/>
        <v>M/O C&amp;I,D/O IPP,,UDYOG BHAVAN,ND.</v>
      </c>
      <c r="K64" s="19" t="s">
        <v>14177</v>
      </c>
      <c r="L64" s="19" t="s">
        <v>868</v>
      </c>
      <c r="M64" s="14" t="s">
        <v>14209</v>
      </c>
      <c r="N64" s="21" t="s">
        <v>99</v>
      </c>
    </row>
    <row r="65" spans="1:14" ht="40.5" customHeight="1">
      <c r="A65" s="14">
        <v>64</v>
      </c>
      <c r="B65" s="15">
        <v>11367</v>
      </c>
      <c r="C65" s="16" t="s">
        <v>14210</v>
      </c>
      <c r="D65" s="43" t="s">
        <v>14211</v>
      </c>
      <c r="E65" s="16" t="s">
        <v>399</v>
      </c>
      <c r="F65" s="17">
        <v>46965</v>
      </c>
      <c r="G65" s="16" t="s">
        <v>44</v>
      </c>
      <c r="H65" s="18" t="s">
        <v>13990</v>
      </c>
      <c r="I65" s="18" t="s">
        <v>13990</v>
      </c>
      <c r="J65" s="18" t="str">
        <f t="shared" si="2"/>
        <v>M/O C&amp;I,D/O IPP,,UDYOG BHAVAN,ND.</v>
      </c>
      <c r="K65" s="19" t="s">
        <v>14177</v>
      </c>
      <c r="L65" s="19" t="s">
        <v>868</v>
      </c>
      <c r="M65" s="14" t="s">
        <v>14212</v>
      </c>
      <c r="N65" s="21" t="s">
        <v>99</v>
      </c>
    </row>
    <row r="66" spans="1:14" ht="40.5" customHeight="1">
      <c r="A66" s="14">
        <v>65</v>
      </c>
      <c r="B66" s="15">
        <v>11577</v>
      </c>
      <c r="C66" s="16" t="s">
        <v>14213</v>
      </c>
      <c r="D66" s="43" t="s">
        <v>14214</v>
      </c>
      <c r="E66" s="16" t="s">
        <v>14215</v>
      </c>
      <c r="F66" s="17">
        <v>45169</v>
      </c>
      <c r="G66" s="16" t="s">
        <v>74</v>
      </c>
      <c r="H66" s="18" t="s">
        <v>13990</v>
      </c>
      <c r="I66" s="18" t="s">
        <v>13990</v>
      </c>
      <c r="J66" s="18" t="str">
        <f t="shared" si="2"/>
        <v>M/O COMMERCE &amp; INDUSTRY,D/O IPP,,UDYOG BHAVAN,ND.</v>
      </c>
      <c r="K66" s="19" t="s">
        <v>14034</v>
      </c>
      <c r="L66" s="19" t="s">
        <v>868</v>
      </c>
      <c r="M66" s="14" t="s">
        <v>14216</v>
      </c>
      <c r="N66" s="21" t="s">
        <v>99</v>
      </c>
    </row>
    <row r="67" spans="1:14" ht="40.5" customHeight="1">
      <c r="A67" s="14">
        <v>66</v>
      </c>
      <c r="B67" s="15">
        <v>11578</v>
      </c>
      <c r="C67" s="16" t="s">
        <v>14217</v>
      </c>
      <c r="D67" s="43" t="s">
        <v>14218</v>
      </c>
      <c r="E67" s="16" t="s">
        <v>9545</v>
      </c>
      <c r="F67" s="17">
        <v>48365</v>
      </c>
      <c r="G67" s="16" t="s">
        <v>84</v>
      </c>
      <c r="H67" s="18" t="s">
        <v>13990</v>
      </c>
      <c r="I67" s="18" t="s">
        <v>13990</v>
      </c>
      <c r="J67" s="18" t="str">
        <f t="shared" si="2"/>
        <v>M/O COMMERCE &amp; INDUSTRY,D/O IPP,,UDYOG BHAVAN,ND.</v>
      </c>
      <c r="K67" s="19" t="s">
        <v>14034</v>
      </c>
      <c r="L67" s="19" t="s">
        <v>868</v>
      </c>
      <c r="M67" s="14" t="s">
        <v>14219</v>
      </c>
      <c r="N67" s="21" t="s">
        <v>99</v>
      </c>
    </row>
    <row r="68" spans="1:14" ht="40.5" customHeight="1">
      <c r="A68" s="14">
        <v>67</v>
      </c>
      <c r="B68" s="15">
        <v>11586</v>
      </c>
      <c r="C68" s="16" t="s">
        <v>14220</v>
      </c>
      <c r="D68" s="43" t="s">
        <v>14221</v>
      </c>
      <c r="E68" s="16" t="s">
        <v>2001</v>
      </c>
      <c r="F68" s="17">
        <v>46538</v>
      </c>
      <c r="G68" s="16" t="s">
        <v>74</v>
      </c>
      <c r="H68" s="18" t="s">
        <v>13990</v>
      </c>
      <c r="I68" s="18" t="s">
        <v>13990</v>
      </c>
      <c r="J68" s="18" t="str">
        <f t="shared" si="2"/>
        <v>M/O COMMERCE &amp; INDUSTRY,D/O COMMERCE,,CASH-I SECTION,UDYOG BHAVAN,ND.</v>
      </c>
      <c r="K68" s="19" t="s">
        <v>14135</v>
      </c>
      <c r="L68" s="19" t="s">
        <v>14222</v>
      </c>
      <c r="M68" s="14" t="s">
        <v>14223</v>
      </c>
      <c r="N68" s="21" t="s">
        <v>99</v>
      </c>
    </row>
    <row r="69" spans="1:14" ht="40.5" customHeight="1">
      <c r="A69" s="14">
        <v>68</v>
      </c>
      <c r="B69" s="15">
        <v>11886</v>
      </c>
      <c r="C69" s="16" t="s">
        <v>1727</v>
      </c>
      <c r="D69" s="43" t="s">
        <v>14224</v>
      </c>
      <c r="E69" s="16" t="s">
        <v>228</v>
      </c>
      <c r="F69" s="17">
        <v>47269</v>
      </c>
      <c r="G69" s="16" t="s">
        <v>1543</v>
      </c>
      <c r="H69" s="18" t="s">
        <v>13990</v>
      </c>
      <c r="I69" s="18" t="s">
        <v>13990</v>
      </c>
      <c r="J69" s="18" t="str">
        <f t="shared" si="2"/>
        <v>M/O COMMERCE &amp; INDUSTRY,D/O COMMERCE,,UDYOG BHAVAN,ND-11.</v>
      </c>
      <c r="K69" s="19" t="s">
        <v>14135</v>
      </c>
      <c r="L69" s="19" t="s">
        <v>14225</v>
      </c>
      <c r="M69" s="14" t="s">
        <v>14226</v>
      </c>
      <c r="N69" s="21" t="s">
        <v>99</v>
      </c>
    </row>
    <row r="70" spans="1:14" ht="40.5" customHeight="1">
      <c r="A70" s="14">
        <v>69</v>
      </c>
      <c r="B70" s="15">
        <v>13792</v>
      </c>
      <c r="C70" s="16" t="s">
        <v>14227</v>
      </c>
      <c r="D70" s="43" t="s">
        <v>14228</v>
      </c>
      <c r="E70" s="16" t="s">
        <v>14229</v>
      </c>
      <c r="F70" s="17">
        <v>45322</v>
      </c>
      <c r="G70" s="16" t="s">
        <v>14230</v>
      </c>
      <c r="H70" s="18" t="s">
        <v>13990</v>
      </c>
      <c r="I70" s="18" t="s">
        <v>13990</v>
      </c>
      <c r="J70" s="18" t="str">
        <f t="shared" si="2"/>
        <v>M/o Commerce &amp; Industry ,Udyog Bhavan,ND-11.</v>
      </c>
      <c r="K70" s="19" t="s">
        <v>14231</v>
      </c>
      <c r="L70" s="14" t="s">
        <v>908</v>
      </c>
      <c r="M70" s="14" t="s">
        <v>14232</v>
      </c>
      <c r="N70" s="21" t="s">
        <v>99</v>
      </c>
    </row>
    <row r="71" spans="1:14" ht="40.5" customHeight="1">
      <c r="A71" s="14">
        <v>70</v>
      </c>
      <c r="B71" s="15">
        <v>13973</v>
      </c>
      <c r="C71" s="16" t="s">
        <v>14233</v>
      </c>
      <c r="D71" s="43" t="s">
        <v>14234</v>
      </c>
      <c r="E71" s="60" t="s">
        <v>14235</v>
      </c>
      <c r="F71" s="17">
        <v>44957</v>
      </c>
      <c r="G71" s="16" t="s">
        <v>61</v>
      </c>
      <c r="H71" s="18" t="s">
        <v>13990</v>
      </c>
      <c r="I71" s="18" t="s">
        <v>13990</v>
      </c>
      <c r="J71" s="18" t="str">
        <f t="shared" si="2"/>
        <v>M/o Commerce &amp; Industry,,D/o IPP,Udyog Bhavan,ND.</v>
      </c>
      <c r="K71" s="19" t="s">
        <v>13692</v>
      </c>
      <c r="L71" s="19" t="s">
        <v>13612</v>
      </c>
      <c r="M71" s="14" t="s">
        <v>14236</v>
      </c>
      <c r="N71" s="21" t="s">
        <v>99</v>
      </c>
    </row>
    <row r="72" spans="1:14" ht="40.5" customHeight="1">
      <c r="A72" s="14">
        <v>71</v>
      </c>
      <c r="B72" s="15">
        <v>14062</v>
      </c>
      <c r="C72" s="16" t="s">
        <v>14237</v>
      </c>
      <c r="D72" s="43" t="s">
        <v>14238</v>
      </c>
      <c r="E72" s="16" t="s">
        <v>62</v>
      </c>
      <c r="F72" s="17">
        <v>45322</v>
      </c>
      <c r="G72" s="16" t="s">
        <v>230</v>
      </c>
      <c r="H72" s="18" t="s">
        <v>13990</v>
      </c>
      <c r="I72" s="18" t="s">
        <v>13990</v>
      </c>
      <c r="J72" s="18" t="str">
        <f t="shared" si="2"/>
        <v>M/o Industry,Udyog Bhavn,ND.</v>
      </c>
      <c r="K72" s="19" t="s">
        <v>14239</v>
      </c>
      <c r="L72" s="19" t="s">
        <v>14240</v>
      </c>
      <c r="M72" s="14" t="s">
        <v>14241</v>
      </c>
      <c r="N72" s="21" t="s">
        <v>99</v>
      </c>
    </row>
    <row r="73" spans="1:14" ht="40.5" customHeight="1">
      <c r="A73" s="14">
        <v>72</v>
      </c>
      <c r="B73" s="15">
        <v>14077</v>
      </c>
      <c r="C73" s="16" t="s">
        <v>14242</v>
      </c>
      <c r="D73" s="43" t="s">
        <v>14243</v>
      </c>
      <c r="E73" s="16" t="s">
        <v>14244</v>
      </c>
      <c r="F73" s="17">
        <v>48457</v>
      </c>
      <c r="G73" s="16" t="s">
        <v>5389</v>
      </c>
      <c r="H73" s="18" t="s">
        <v>13990</v>
      </c>
      <c r="I73" s="18" t="s">
        <v>13990</v>
      </c>
      <c r="J73" s="18" t="str">
        <f t="shared" si="2"/>
        <v>M/o Industry &amp; Commerce,,D/o IPP,O/o Economic Advisor,ND</v>
      </c>
      <c r="K73" s="19" t="s">
        <v>14245</v>
      </c>
      <c r="L73" s="19" t="s">
        <v>14246</v>
      </c>
      <c r="M73" s="14" t="s">
        <v>14247</v>
      </c>
      <c r="N73" s="21" t="s">
        <v>99</v>
      </c>
    </row>
    <row r="74" spans="1:14" ht="40.5" customHeight="1">
      <c r="A74" s="14">
        <v>73</v>
      </c>
      <c r="B74" s="15">
        <v>14079</v>
      </c>
      <c r="C74" s="16" t="s">
        <v>17</v>
      </c>
      <c r="D74" s="43" t="s">
        <v>14248</v>
      </c>
      <c r="E74" s="16" t="s">
        <v>13619</v>
      </c>
      <c r="F74" s="17">
        <v>46843</v>
      </c>
      <c r="G74" s="16" t="s">
        <v>132</v>
      </c>
      <c r="H74" s="18" t="s">
        <v>13990</v>
      </c>
      <c r="I74" s="18" t="s">
        <v>13990</v>
      </c>
      <c r="J74" s="18" t="str">
        <f t="shared" si="2"/>
        <v>M/o Commerce &amp; Industry,,D/o Commerce,Udyog Bhavan,ND</v>
      </c>
      <c r="K74" s="19" t="s">
        <v>13692</v>
      </c>
      <c r="L74" s="19" t="s">
        <v>14249</v>
      </c>
      <c r="M74" s="14" t="s">
        <v>14250</v>
      </c>
      <c r="N74" s="21" t="s">
        <v>99</v>
      </c>
    </row>
    <row r="75" spans="1:14" ht="40.5" customHeight="1">
      <c r="A75" s="14">
        <v>74</v>
      </c>
      <c r="B75" s="15">
        <v>14080</v>
      </c>
      <c r="C75" s="16" t="s">
        <v>735</v>
      </c>
      <c r="D75" s="43" t="s">
        <v>14251</v>
      </c>
      <c r="E75" s="16" t="s">
        <v>14252</v>
      </c>
      <c r="F75" s="17">
        <v>49826</v>
      </c>
      <c r="G75" s="16" t="s">
        <v>132</v>
      </c>
      <c r="H75" s="18" t="s">
        <v>13990</v>
      </c>
      <c r="I75" s="18" t="s">
        <v>13990</v>
      </c>
      <c r="J75" s="18" t="str">
        <f t="shared" si="2"/>
        <v>M/o Industry,,D/o IPP,Udyog Bhavan,ND.</v>
      </c>
      <c r="K75" s="19" t="s">
        <v>14253</v>
      </c>
      <c r="L75" s="19" t="s">
        <v>13612</v>
      </c>
      <c r="M75" s="14" t="s">
        <v>14254</v>
      </c>
      <c r="N75" s="21" t="s">
        <v>99</v>
      </c>
    </row>
    <row r="76" spans="1:14" ht="40.5" customHeight="1">
      <c r="A76" s="14">
        <v>75</v>
      </c>
      <c r="B76" s="15">
        <v>14094</v>
      </c>
      <c r="C76" s="16" t="s">
        <v>14255</v>
      </c>
      <c r="D76" s="43" t="s">
        <v>14256</v>
      </c>
      <c r="E76" s="16" t="s">
        <v>14257</v>
      </c>
      <c r="F76" s="17">
        <v>45688</v>
      </c>
      <c r="G76" s="16" t="s">
        <v>44</v>
      </c>
      <c r="H76" s="18" t="s">
        <v>13990</v>
      </c>
      <c r="I76" s="18" t="s">
        <v>13990</v>
      </c>
      <c r="J76" s="18" t="str">
        <f t="shared" si="2"/>
        <v>M/o Commerce &amp; Industry,D/o IPP,,O/o Economic Adviser,R.No.444-A,Udyog Bhavan,ND.</v>
      </c>
      <c r="K76" s="19" t="s">
        <v>14201</v>
      </c>
      <c r="L76" s="19" t="s">
        <v>14258</v>
      </c>
      <c r="M76" s="14" t="s">
        <v>14259</v>
      </c>
      <c r="N76" s="21" t="s">
        <v>99</v>
      </c>
    </row>
    <row r="77" spans="1:14" ht="40.5" customHeight="1">
      <c r="A77" s="14">
        <v>76</v>
      </c>
      <c r="B77" s="15">
        <v>14096</v>
      </c>
      <c r="C77" s="16" t="s">
        <v>14260</v>
      </c>
      <c r="D77" s="43" t="s">
        <v>14261</v>
      </c>
      <c r="E77" s="16" t="s">
        <v>14262</v>
      </c>
      <c r="F77" s="17">
        <v>47879</v>
      </c>
      <c r="G77" s="16" t="s">
        <v>53</v>
      </c>
      <c r="H77" s="18" t="s">
        <v>13990</v>
      </c>
      <c r="I77" s="18" t="s">
        <v>13990</v>
      </c>
      <c r="J77" s="18" t="str">
        <f t="shared" si="2"/>
        <v>M/o Industry,,O/o DC(SSI),Udyog Bhavan,ND.</v>
      </c>
      <c r="K77" s="19" t="s">
        <v>14253</v>
      </c>
      <c r="L77" s="19" t="s">
        <v>14263</v>
      </c>
      <c r="M77" s="14" t="s">
        <v>14264</v>
      </c>
      <c r="N77" s="21" t="s">
        <v>99</v>
      </c>
    </row>
    <row r="78" spans="1:14" ht="40.5" customHeight="1">
      <c r="A78" s="14">
        <v>77</v>
      </c>
      <c r="B78" s="15">
        <v>14110</v>
      </c>
      <c r="C78" s="16" t="s">
        <v>14265</v>
      </c>
      <c r="D78" s="43" t="s">
        <v>14266</v>
      </c>
      <c r="E78" s="16" t="s">
        <v>14267</v>
      </c>
      <c r="F78" s="17">
        <v>45991</v>
      </c>
      <c r="G78" s="16" t="s">
        <v>74</v>
      </c>
      <c r="H78" s="18" t="s">
        <v>13990</v>
      </c>
      <c r="I78" s="18" t="s">
        <v>13990</v>
      </c>
      <c r="J78" s="18" t="str">
        <f t="shared" si="2"/>
        <v>M/o Commerce &amp; Industry,,D/o IPP,Udyog Bhavan,ND.</v>
      </c>
      <c r="K78" s="19" t="s">
        <v>13692</v>
      </c>
      <c r="L78" s="19" t="s">
        <v>13612</v>
      </c>
      <c r="M78" s="14" t="s">
        <v>14268</v>
      </c>
      <c r="N78" s="21" t="s">
        <v>99</v>
      </c>
    </row>
    <row r="79" spans="1:14" ht="40.5" customHeight="1">
      <c r="A79" s="14">
        <v>78</v>
      </c>
      <c r="B79" s="15">
        <v>15261</v>
      </c>
      <c r="C79" s="16" t="s">
        <v>1141</v>
      </c>
      <c r="D79" s="43" t="s">
        <v>939</v>
      </c>
      <c r="E79" s="16" t="s">
        <v>608</v>
      </c>
      <c r="F79" s="17">
        <v>45808</v>
      </c>
      <c r="G79" s="16" t="s">
        <v>892</v>
      </c>
      <c r="H79" s="18" t="s">
        <v>13990</v>
      </c>
      <c r="I79" s="18" t="s">
        <v>13990</v>
      </c>
      <c r="J79" s="18" t="str">
        <f t="shared" si="2"/>
        <v>CCI Ltd,(PSU),under M/o Ind.Core-5,Scope Complex,,7,Lodhi Road,ND-3.</v>
      </c>
      <c r="K79" s="19" t="s">
        <v>13684</v>
      </c>
      <c r="L79" s="19" t="s">
        <v>13685</v>
      </c>
      <c r="M79" s="14" t="s">
        <v>13686</v>
      </c>
      <c r="N79" s="21" t="s">
        <v>99</v>
      </c>
    </row>
    <row r="80" spans="1:14" ht="40.5" customHeight="1">
      <c r="A80" s="14">
        <v>79</v>
      </c>
      <c r="B80" s="15">
        <v>15791</v>
      </c>
      <c r="C80" s="16" t="s">
        <v>1045</v>
      </c>
      <c r="D80" s="43" t="s">
        <v>14269</v>
      </c>
      <c r="E80" s="16" t="s">
        <v>650</v>
      </c>
      <c r="F80" s="17">
        <v>47999</v>
      </c>
      <c r="G80" s="16" t="s">
        <v>88</v>
      </c>
      <c r="H80" s="18" t="s">
        <v>13990</v>
      </c>
      <c r="I80" s="18" t="s">
        <v>13990</v>
      </c>
      <c r="J80" s="18" t="str">
        <f t="shared" si="2"/>
        <v>M/o Commerce &amp; Industry,R.No.126,O/o JS(NNP),D/IPP,Udyog Bhavan,ND-11.</v>
      </c>
      <c r="K80" s="19" t="s">
        <v>14270</v>
      </c>
      <c r="L80" s="19" t="s">
        <v>908</v>
      </c>
      <c r="M80" s="14" t="s">
        <v>14271</v>
      </c>
      <c r="N80" s="21" t="s">
        <v>99</v>
      </c>
    </row>
    <row r="81" spans="1:14" ht="40.5" customHeight="1">
      <c r="A81" s="14">
        <v>80</v>
      </c>
      <c r="B81" s="15">
        <v>15792</v>
      </c>
      <c r="C81" s="16" t="s">
        <v>14272</v>
      </c>
      <c r="D81" s="43" t="s">
        <v>14273</v>
      </c>
      <c r="E81" s="16" t="s">
        <v>1873</v>
      </c>
      <c r="F81" s="17">
        <v>45504</v>
      </c>
      <c r="G81" s="16" t="s">
        <v>74</v>
      </c>
      <c r="H81" s="18" t="s">
        <v>13990</v>
      </c>
      <c r="I81" s="18" t="s">
        <v>13990</v>
      </c>
      <c r="J81" s="18" t="str">
        <f t="shared" si="2"/>
        <v>M/o Commerce &amp; Industry,,D/o IPP,Udyog Bhavan,ND.</v>
      </c>
      <c r="K81" s="19" t="s">
        <v>13692</v>
      </c>
      <c r="L81" s="19" t="s">
        <v>13612</v>
      </c>
      <c r="M81" s="14" t="s">
        <v>14274</v>
      </c>
      <c r="N81" s="21" t="s">
        <v>99</v>
      </c>
    </row>
    <row r="82" spans="1:14" ht="40.5" customHeight="1">
      <c r="A82" s="14">
        <v>81</v>
      </c>
      <c r="B82" s="15">
        <v>15795</v>
      </c>
      <c r="C82" s="16" t="s">
        <v>14275</v>
      </c>
      <c r="D82" s="43" t="s">
        <v>14276</v>
      </c>
      <c r="E82" s="16" t="s">
        <v>129</v>
      </c>
      <c r="F82" s="17">
        <v>45138</v>
      </c>
      <c r="G82" s="16" t="s">
        <v>132</v>
      </c>
      <c r="H82" s="18" t="s">
        <v>13990</v>
      </c>
      <c r="I82" s="18" t="s">
        <v>13990</v>
      </c>
      <c r="J82" s="18" t="str">
        <f t="shared" si="2"/>
        <v>M/o Commerce &amp; Industry,D/o IPP,S.P.Sec,R.No.469,,Udyog Bhavan,ND-11.</v>
      </c>
      <c r="K82" s="19" t="s">
        <v>14277</v>
      </c>
      <c r="L82" s="19" t="s">
        <v>908</v>
      </c>
      <c r="M82" s="14" t="s">
        <v>14278</v>
      </c>
      <c r="N82" s="21" t="s">
        <v>99</v>
      </c>
    </row>
    <row r="83" spans="1:14" ht="40.5" customHeight="1">
      <c r="A83" s="14">
        <v>82</v>
      </c>
      <c r="B83" s="15">
        <v>15796</v>
      </c>
      <c r="C83" s="16" t="s">
        <v>1636</v>
      </c>
      <c r="D83" s="43" t="s">
        <v>14279</v>
      </c>
      <c r="E83" s="16" t="s">
        <v>3763</v>
      </c>
      <c r="F83" s="17">
        <v>45412</v>
      </c>
      <c r="G83" s="16" t="s">
        <v>74</v>
      </c>
      <c r="H83" s="18" t="s">
        <v>13990</v>
      </c>
      <c r="I83" s="18" t="s">
        <v>13990</v>
      </c>
      <c r="J83" s="18" t="str">
        <f t="shared" si="2"/>
        <v>M/o Commerce &amp; Industry,D/o IPP,R.No.448,Cement,Section,Udyog Bhavan,ND-11.</v>
      </c>
      <c r="K83" s="19" t="s">
        <v>14280</v>
      </c>
      <c r="L83" s="19" t="s">
        <v>14281</v>
      </c>
      <c r="M83" s="14" t="s">
        <v>13583</v>
      </c>
      <c r="N83" s="21" t="s">
        <v>99</v>
      </c>
    </row>
    <row r="84" spans="1:14" ht="40.5" customHeight="1">
      <c r="A84" s="14">
        <v>83</v>
      </c>
      <c r="B84" s="15">
        <v>15797</v>
      </c>
      <c r="C84" s="16" t="s">
        <v>14282</v>
      </c>
      <c r="D84" s="43" t="s">
        <v>14283</v>
      </c>
      <c r="E84" s="16" t="s">
        <v>14284</v>
      </c>
      <c r="F84" s="17">
        <v>45504</v>
      </c>
      <c r="G84" s="16" t="s">
        <v>74</v>
      </c>
      <c r="H84" s="18" t="s">
        <v>13990</v>
      </c>
      <c r="I84" s="18" t="s">
        <v>13990</v>
      </c>
      <c r="J84" s="18" t="str">
        <f t="shared" si="2"/>
        <v>M/o Commerce &amp; Industry,D/o IPP,R.No.448,Cement,Section,Udyog Bhavan,ND-11.</v>
      </c>
      <c r="K84" s="19" t="s">
        <v>14280</v>
      </c>
      <c r="L84" s="19" t="s">
        <v>14281</v>
      </c>
      <c r="M84" s="14" t="s">
        <v>14285</v>
      </c>
      <c r="N84" s="21" t="s">
        <v>99</v>
      </c>
    </row>
    <row r="85" spans="1:14" ht="40.5" customHeight="1">
      <c r="A85" s="14">
        <v>84</v>
      </c>
      <c r="B85" s="15">
        <v>16458</v>
      </c>
      <c r="C85" s="16" t="s">
        <v>14286</v>
      </c>
      <c r="D85" s="43" t="s">
        <v>14287</v>
      </c>
      <c r="E85" s="16" t="s">
        <v>11691</v>
      </c>
      <c r="F85" s="17">
        <v>45961</v>
      </c>
      <c r="G85" s="16" t="s">
        <v>88</v>
      </c>
      <c r="H85" s="18" t="s">
        <v>13990</v>
      </c>
      <c r="I85" s="18" t="s">
        <v>13990</v>
      </c>
      <c r="J85" s="18" t="str">
        <f t="shared" si="2"/>
        <v>M/o Industry,D/o Public Enterprises,Block-14,CGO ,Complex,Lodhi Road,ND-3.</v>
      </c>
      <c r="K85" s="19" t="s">
        <v>14288</v>
      </c>
      <c r="L85" s="19" t="s">
        <v>14289</v>
      </c>
      <c r="M85" s="14" t="s">
        <v>14290</v>
      </c>
      <c r="N85" s="21" t="s">
        <v>99</v>
      </c>
    </row>
    <row r="86" spans="1:14" ht="40.5" customHeight="1">
      <c r="A86" s="14">
        <v>85</v>
      </c>
      <c r="B86" s="15">
        <v>16597</v>
      </c>
      <c r="C86" s="16" t="s">
        <v>14291</v>
      </c>
      <c r="D86" s="43" t="s">
        <v>14292</v>
      </c>
      <c r="E86" s="16" t="s">
        <v>7034</v>
      </c>
      <c r="F86" s="17">
        <v>49643</v>
      </c>
      <c r="G86" s="16" t="s">
        <v>74</v>
      </c>
      <c r="H86" s="18" t="s">
        <v>13990</v>
      </c>
      <c r="I86" s="18" t="s">
        <v>13990</v>
      </c>
      <c r="J86" s="18" t="str">
        <f t="shared" si="2"/>
        <v>M/o Commerce &amp; Industry,,D/o IPP,Udyog Bhavan,ND.</v>
      </c>
      <c r="K86" s="19" t="s">
        <v>13692</v>
      </c>
      <c r="L86" s="19" t="s">
        <v>13612</v>
      </c>
      <c r="M86" s="14" t="s">
        <v>14293</v>
      </c>
      <c r="N86" s="21" t="s">
        <v>99</v>
      </c>
    </row>
    <row r="87" spans="1:14" ht="40.5" customHeight="1">
      <c r="A87" s="14">
        <v>86</v>
      </c>
      <c r="B87" s="15">
        <v>16598</v>
      </c>
      <c r="C87" s="16" t="s">
        <v>93</v>
      </c>
      <c r="D87" s="43" t="s">
        <v>14294</v>
      </c>
      <c r="E87" s="16" t="s">
        <v>7981</v>
      </c>
      <c r="F87" s="17">
        <v>48822</v>
      </c>
      <c r="G87" s="16" t="s">
        <v>74</v>
      </c>
      <c r="H87" s="18" t="s">
        <v>13990</v>
      </c>
      <c r="I87" s="18" t="s">
        <v>13990</v>
      </c>
      <c r="J87" s="18" t="str">
        <f t="shared" si="2"/>
        <v>M/o Commerce &amp; Industry,D/o IPP,R.No.465,,Udyog Bhavan,ND-11.</v>
      </c>
      <c r="K87" s="19" t="s">
        <v>14295</v>
      </c>
      <c r="L87" s="19" t="s">
        <v>908</v>
      </c>
      <c r="M87" s="14" t="s">
        <v>14296</v>
      </c>
      <c r="N87" s="21" t="s">
        <v>99</v>
      </c>
    </row>
    <row r="88" spans="1:14" ht="40.5" customHeight="1">
      <c r="A88" s="14">
        <v>87</v>
      </c>
      <c r="B88" s="15">
        <v>16599</v>
      </c>
      <c r="C88" s="16" t="s">
        <v>14297</v>
      </c>
      <c r="D88" s="43" t="s">
        <v>14298</v>
      </c>
      <c r="E88" s="16" t="s">
        <v>14299</v>
      </c>
      <c r="F88" s="17">
        <v>46843</v>
      </c>
      <c r="G88" s="16" t="s">
        <v>74</v>
      </c>
      <c r="H88" s="18" t="s">
        <v>13990</v>
      </c>
      <c r="I88" s="18" t="s">
        <v>13990</v>
      </c>
      <c r="J88" s="18" t="str">
        <f t="shared" si="2"/>
        <v>M/o Commerce &amp; Industry,,D/o IPP,Udyog Bhavan,ND.</v>
      </c>
      <c r="K88" s="19" t="s">
        <v>13692</v>
      </c>
      <c r="L88" s="19" t="s">
        <v>13612</v>
      </c>
      <c r="M88" s="14" t="s">
        <v>14300</v>
      </c>
      <c r="N88" s="21" t="s">
        <v>99</v>
      </c>
    </row>
    <row r="89" spans="1:14" ht="40.5" customHeight="1">
      <c r="A89" s="14">
        <v>88</v>
      </c>
      <c r="B89" s="15">
        <v>16600</v>
      </c>
      <c r="C89" s="16" t="s">
        <v>14301</v>
      </c>
      <c r="D89" s="43" t="s">
        <v>14302</v>
      </c>
      <c r="E89" s="16" t="s">
        <v>14303</v>
      </c>
      <c r="F89" s="17">
        <v>48730</v>
      </c>
      <c r="G89" s="16" t="s">
        <v>74</v>
      </c>
      <c r="H89" s="18" t="s">
        <v>13990</v>
      </c>
      <c r="I89" s="18" t="s">
        <v>13990</v>
      </c>
      <c r="J89" s="18" t="str">
        <f t="shared" si="2"/>
        <v>M/o Commerce &amp; Industry,,D/o IPP,Udyog Bhavan,ND.</v>
      </c>
      <c r="K89" s="19" t="s">
        <v>13692</v>
      </c>
      <c r="L89" s="19" t="s">
        <v>13612</v>
      </c>
      <c r="M89" s="14" t="s">
        <v>14304</v>
      </c>
      <c r="N89" s="21" t="s">
        <v>99</v>
      </c>
    </row>
    <row r="90" spans="1:14" ht="40.5" customHeight="1">
      <c r="A90" s="14">
        <v>89</v>
      </c>
      <c r="B90" s="15">
        <v>16605</v>
      </c>
      <c r="C90" s="16" t="s">
        <v>707</v>
      </c>
      <c r="D90" s="43" t="s">
        <v>6215</v>
      </c>
      <c r="E90" s="16" t="s">
        <v>14305</v>
      </c>
      <c r="F90" s="17">
        <v>46783</v>
      </c>
      <c r="G90" s="16" t="s">
        <v>227</v>
      </c>
      <c r="H90" s="18" t="s">
        <v>13990</v>
      </c>
      <c r="I90" s="18" t="s">
        <v>13990</v>
      </c>
      <c r="J90" s="18" t="str">
        <f t="shared" si="2"/>
        <v>M/o Commerce &amp; Industry,,D/o IPP,Udyog Bhavan,ND.</v>
      </c>
      <c r="K90" s="19" t="s">
        <v>13692</v>
      </c>
      <c r="L90" s="19" t="s">
        <v>13612</v>
      </c>
      <c r="M90" s="14" t="s">
        <v>14306</v>
      </c>
      <c r="N90" s="21" t="s">
        <v>99</v>
      </c>
    </row>
    <row r="91" spans="1:14" ht="40.5" customHeight="1">
      <c r="A91" s="14">
        <v>90</v>
      </c>
      <c r="B91" s="15">
        <v>16606</v>
      </c>
      <c r="C91" s="16" t="s">
        <v>14307</v>
      </c>
      <c r="D91" s="43" t="s">
        <v>287</v>
      </c>
      <c r="E91" s="16" t="s">
        <v>2109</v>
      </c>
      <c r="F91" s="17">
        <v>45626</v>
      </c>
      <c r="G91" s="16" t="s">
        <v>230</v>
      </c>
      <c r="H91" s="18" t="s">
        <v>13990</v>
      </c>
      <c r="I91" s="18" t="s">
        <v>13990</v>
      </c>
      <c r="J91" s="18" t="str">
        <f t="shared" si="2"/>
        <v>M/o Commerce &amp; Industry,,D/o IPP,Udyog Bhavan,ND.</v>
      </c>
      <c r="K91" s="19" t="s">
        <v>13692</v>
      </c>
      <c r="L91" s="19" t="s">
        <v>13612</v>
      </c>
      <c r="M91" s="14" t="s">
        <v>14308</v>
      </c>
      <c r="N91" s="21" t="s">
        <v>99</v>
      </c>
    </row>
    <row r="92" spans="1:14" ht="40.5" customHeight="1">
      <c r="A92" s="14">
        <v>91</v>
      </c>
      <c r="B92" s="15">
        <v>16635</v>
      </c>
      <c r="C92" s="16" t="s">
        <v>1354</v>
      </c>
      <c r="D92" s="43" t="s">
        <v>14309</v>
      </c>
      <c r="E92" s="16" t="s">
        <v>14310</v>
      </c>
      <c r="F92" s="17">
        <v>51532</v>
      </c>
      <c r="G92" s="16" t="s">
        <v>44</v>
      </c>
      <c r="H92" s="18" t="s">
        <v>13990</v>
      </c>
      <c r="I92" s="18" t="s">
        <v>13990</v>
      </c>
      <c r="J92" s="18" t="str">
        <f t="shared" si="2"/>
        <v>M/o Commerce &amp; Industry,D/o IPP,,Udyog Bhavan,ND-11.</v>
      </c>
      <c r="K92" s="19" t="s">
        <v>14201</v>
      </c>
      <c r="L92" s="19" t="s">
        <v>908</v>
      </c>
      <c r="M92" s="14" t="s">
        <v>14311</v>
      </c>
      <c r="N92" s="21" t="s">
        <v>99</v>
      </c>
    </row>
    <row r="93" spans="1:14" ht="40.5" customHeight="1">
      <c r="A93" s="14">
        <v>92</v>
      </c>
      <c r="B93" s="15">
        <v>16639</v>
      </c>
      <c r="C93" s="16" t="s">
        <v>14312</v>
      </c>
      <c r="D93" s="43" t="s">
        <v>1228</v>
      </c>
      <c r="E93" s="16" t="s">
        <v>14313</v>
      </c>
      <c r="F93" s="17">
        <v>48610</v>
      </c>
      <c r="G93" s="16" t="s">
        <v>1273</v>
      </c>
      <c r="H93" s="18" t="s">
        <v>13990</v>
      </c>
      <c r="I93" s="18" t="s">
        <v>13990</v>
      </c>
      <c r="J93" s="18" t="str">
        <f t="shared" si="2"/>
        <v>M/o Commerce &amp; Industry,D/o IPP,,Udyog Bhavan,ND-11.</v>
      </c>
      <c r="K93" s="19" t="s">
        <v>14201</v>
      </c>
      <c r="L93" s="19" t="s">
        <v>908</v>
      </c>
      <c r="M93" s="14" t="s">
        <v>14314</v>
      </c>
      <c r="N93" s="21" t="s">
        <v>99</v>
      </c>
    </row>
    <row r="94" spans="1:14" ht="40.5" customHeight="1">
      <c r="A94" s="14">
        <v>93</v>
      </c>
      <c r="B94" s="15">
        <v>16640</v>
      </c>
      <c r="C94" s="16" t="s">
        <v>14315</v>
      </c>
      <c r="D94" s="43" t="s">
        <v>14316</v>
      </c>
      <c r="E94" s="16" t="s">
        <v>14317</v>
      </c>
      <c r="F94" s="17">
        <v>50099</v>
      </c>
      <c r="G94" s="16" t="s">
        <v>74</v>
      </c>
      <c r="H94" s="18" t="s">
        <v>13990</v>
      </c>
      <c r="I94" s="18" t="s">
        <v>13990</v>
      </c>
      <c r="J94" s="18" t="str">
        <f t="shared" si="2"/>
        <v>M/o Commerce &amp; Industry,562,EP(CAP) Section,Udyog Bhavan,ND-11.</v>
      </c>
      <c r="K94" s="19" t="s">
        <v>13611</v>
      </c>
      <c r="L94" s="19" t="s">
        <v>14318</v>
      </c>
      <c r="M94" s="14" t="s">
        <v>14319</v>
      </c>
      <c r="N94" s="21" t="s">
        <v>99</v>
      </c>
    </row>
    <row r="95" spans="1:14" ht="40.5" customHeight="1">
      <c r="A95" s="14">
        <v>94</v>
      </c>
      <c r="B95" s="15">
        <v>16641</v>
      </c>
      <c r="C95" s="16" t="s">
        <v>14320</v>
      </c>
      <c r="D95" s="43" t="s">
        <v>13969</v>
      </c>
      <c r="E95" s="16" t="s">
        <v>14321</v>
      </c>
      <c r="F95" s="17">
        <v>47330</v>
      </c>
      <c r="G95" s="16" t="s">
        <v>204</v>
      </c>
      <c r="H95" s="18" t="s">
        <v>13990</v>
      </c>
      <c r="I95" s="18" t="s">
        <v>13990</v>
      </c>
      <c r="J95" s="18" t="str">
        <f t="shared" ref="J95:J126" si="3">K95&amp;","&amp;L95</f>
        <v>M/o Commerce &amp; Industry,D/o Commerce,Udyog Bhavan,ND-11.</v>
      </c>
      <c r="K95" s="19" t="s">
        <v>14322</v>
      </c>
      <c r="L95" s="19" t="s">
        <v>908</v>
      </c>
      <c r="M95" s="14" t="s">
        <v>14323</v>
      </c>
      <c r="N95" s="21" t="s">
        <v>99</v>
      </c>
    </row>
    <row r="96" spans="1:14" ht="40.5" customHeight="1">
      <c r="A96" s="14">
        <v>95</v>
      </c>
      <c r="B96" s="15">
        <v>16645</v>
      </c>
      <c r="C96" s="16" t="s">
        <v>14324</v>
      </c>
      <c r="D96" s="43" t="s">
        <v>14325</v>
      </c>
      <c r="E96" s="16" t="s">
        <v>14326</v>
      </c>
      <c r="F96" s="17">
        <v>48822</v>
      </c>
      <c r="G96" s="16" t="s">
        <v>88</v>
      </c>
      <c r="H96" s="18" t="s">
        <v>13990</v>
      </c>
      <c r="I96" s="18" t="s">
        <v>13990</v>
      </c>
      <c r="J96" s="18" t="str">
        <f t="shared" si="3"/>
        <v>M/o Commerce &amp; Industry,D/o Commerce,Udyog Bhavan,ND-11.</v>
      </c>
      <c r="K96" s="19" t="s">
        <v>14322</v>
      </c>
      <c r="L96" s="19" t="s">
        <v>908</v>
      </c>
      <c r="M96" s="14" t="s">
        <v>14327</v>
      </c>
      <c r="N96" s="21" t="s">
        <v>99</v>
      </c>
    </row>
    <row r="97" spans="1:14" ht="40.5" customHeight="1">
      <c r="A97" s="14">
        <v>96</v>
      </c>
      <c r="B97" s="15">
        <v>16647</v>
      </c>
      <c r="C97" s="16" t="s">
        <v>14328</v>
      </c>
      <c r="D97" s="43" t="s">
        <v>14329</v>
      </c>
      <c r="E97" s="16" t="s">
        <v>1549</v>
      </c>
      <c r="F97" s="17">
        <v>49125</v>
      </c>
      <c r="G97" s="16" t="s">
        <v>14330</v>
      </c>
      <c r="H97" s="18" t="s">
        <v>13990</v>
      </c>
      <c r="I97" s="18" t="s">
        <v>13990</v>
      </c>
      <c r="J97" s="18" t="str">
        <f t="shared" si="3"/>
        <v>M/o Commerce &amp; Industry,D/o Commerce,Udyog Bhavan,ND-11.</v>
      </c>
      <c r="K97" s="19" t="s">
        <v>14322</v>
      </c>
      <c r="L97" s="19" t="s">
        <v>908</v>
      </c>
      <c r="M97" s="14" t="s">
        <v>14331</v>
      </c>
      <c r="N97" s="21" t="s">
        <v>99</v>
      </c>
    </row>
    <row r="98" spans="1:14" ht="40.5" customHeight="1">
      <c r="A98" s="14">
        <v>97</v>
      </c>
      <c r="B98" s="15">
        <v>17455</v>
      </c>
      <c r="C98" s="16" t="s">
        <v>14332</v>
      </c>
      <c r="D98" s="43" t="s">
        <v>529</v>
      </c>
      <c r="E98" s="16" t="s">
        <v>534</v>
      </c>
      <c r="F98" s="17">
        <v>48457</v>
      </c>
      <c r="G98" s="16" t="s">
        <v>74</v>
      </c>
      <c r="H98" s="18" t="s">
        <v>13990</v>
      </c>
      <c r="I98" s="18" t="s">
        <v>13990</v>
      </c>
      <c r="J98" s="18" t="str">
        <f t="shared" si="3"/>
        <v>M/o Commerce &amp; Industry,TT,,DGFT,T.P.Bhavan,ND.</v>
      </c>
      <c r="K98" s="19" t="s">
        <v>14333</v>
      </c>
      <c r="L98" s="19" t="s">
        <v>14334</v>
      </c>
      <c r="M98" s="14" t="s">
        <v>14335</v>
      </c>
      <c r="N98" s="21" t="s">
        <v>99</v>
      </c>
    </row>
    <row r="99" spans="1:14" ht="40.5" customHeight="1">
      <c r="A99" s="14">
        <v>98</v>
      </c>
      <c r="B99" s="15">
        <v>17733</v>
      </c>
      <c r="C99" s="14" t="s">
        <v>14336</v>
      </c>
      <c r="D99" s="43" t="s">
        <v>14337</v>
      </c>
      <c r="E99" s="14" t="s">
        <v>14338</v>
      </c>
      <c r="F99" s="17">
        <v>47756</v>
      </c>
      <c r="G99" s="14" t="s">
        <v>74</v>
      </c>
      <c r="H99" s="18" t="s">
        <v>13990</v>
      </c>
      <c r="I99" s="18" t="s">
        <v>13990</v>
      </c>
      <c r="J99" s="18" t="str">
        <f t="shared" si="3"/>
        <v>M/o Commerce &amp; Industry,D/o Commerce,Udyog Bhavan,ND-11.</v>
      </c>
      <c r="K99" s="14" t="s">
        <v>14322</v>
      </c>
      <c r="L99" s="14" t="s">
        <v>908</v>
      </c>
      <c r="M99" s="14" t="s">
        <v>14339</v>
      </c>
      <c r="N99" s="21" t="s">
        <v>99</v>
      </c>
    </row>
    <row r="100" spans="1:14" ht="40.5" customHeight="1">
      <c r="A100" s="14">
        <v>99</v>
      </c>
      <c r="B100" s="15">
        <v>18031</v>
      </c>
      <c r="C100" s="14" t="s">
        <v>14340</v>
      </c>
      <c r="D100" s="43" t="s">
        <v>14341</v>
      </c>
      <c r="E100" s="14" t="s">
        <v>35</v>
      </c>
      <c r="F100" s="17">
        <v>45107</v>
      </c>
      <c r="G100" s="14" t="s">
        <v>44</v>
      </c>
      <c r="H100" s="18" t="s">
        <v>13990</v>
      </c>
      <c r="I100" s="18" t="s">
        <v>13990</v>
      </c>
      <c r="J100" s="18" t="str">
        <f t="shared" si="3"/>
        <v>M/o Industry,,PAO,D/o PAO,H-I,R.No.55-A,Udyog Bhavan,ND.</v>
      </c>
      <c r="K100" s="14" t="s">
        <v>14253</v>
      </c>
      <c r="L100" s="14" t="s">
        <v>14342</v>
      </c>
      <c r="M100" s="14" t="s">
        <v>14343</v>
      </c>
      <c r="N100" s="21" t="s">
        <v>99</v>
      </c>
    </row>
    <row r="101" spans="1:14" ht="40.5" customHeight="1">
      <c r="A101" s="14">
        <v>100</v>
      </c>
      <c r="B101" s="15">
        <v>18042</v>
      </c>
      <c r="C101" s="14" t="s">
        <v>17</v>
      </c>
      <c r="D101" s="43" t="s">
        <v>14344</v>
      </c>
      <c r="E101" s="14" t="s">
        <v>14345</v>
      </c>
      <c r="F101" s="17">
        <v>47330</v>
      </c>
      <c r="G101" s="14" t="s">
        <v>74</v>
      </c>
      <c r="H101" s="18" t="s">
        <v>13990</v>
      </c>
      <c r="I101" s="18" t="s">
        <v>13990</v>
      </c>
      <c r="J101" s="18" t="str">
        <f t="shared" si="3"/>
        <v>M/o Commerce &amp; Industry,,D/o IPP,Udyog Bhavan,ND.</v>
      </c>
      <c r="K101" s="14" t="s">
        <v>13692</v>
      </c>
      <c r="L101" s="14" t="s">
        <v>13612</v>
      </c>
      <c r="M101" s="14" t="s">
        <v>14346</v>
      </c>
      <c r="N101" s="21" t="s">
        <v>99</v>
      </c>
    </row>
    <row r="102" spans="1:14" ht="40.5" customHeight="1">
      <c r="A102" s="14">
        <v>101</v>
      </c>
      <c r="B102" s="15">
        <v>18043</v>
      </c>
      <c r="C102" s="14" t="s">
        <v>14347</v>
      </c>
      <c r="D102" s="43" t="s">
        <v>14348</v>
      </c>
      <c r="E102" s="14" t="s">
        <v>1144</v>
      </c>
      <c r="F102" s="17">
        <v>49248</v>
      </c>
      <c r="G102" s="14" t="s">
        <v>44</v>
      </c>
      <c r="H102" s="18" t="s">
        <v>13990</v>
      </c>
      <c r="I102" s="18" t="s">
        <v>13990</v>
      </c>
      <c r="J102" s="18" t="str">
        <f t="shared" si="3"/>
        <v>M/o Commerce &amp; Industry,,D/o IPP,Udyog Bhavan,ND.</v>
      </c>
      <c r="K102" s="14" t="s">
        <v>13692</v>
      </c>
      <c r="L102" s="14" t="s">
        <v>13612</v>
      </c>
      <c r="M102" s="14" t="s">
        <v>14349</v>
      </c>
      <c r="N102" s="21" t="s">
        <v>99</v>
      </c>
    </row>
    <row r="103" spans="1:14" ht="40.5" customHeight="1">
      <c r="A103" s="14">
        <v>102</v>
      </c>
      <c r="B103" s="15">
        <v>18044</v>
      </c>
      <c r="C103" s="14" t="s">
        <v>473</v>
      </c>
      <c r="D103" s="43" t="s">
        <v>14350</v>
      </c>
      <c r="E103" s="14" t="s">
        <v>14351</v>
      </c>
      <c r="F103" s="17">
        <v>49795</v>
      </c>
      <c r="G103" s="14" t="s">
        <v>44</v>
      </c>
      <c r="H103" s="18" t="s">
        <v>13990</v>
      </c>
      <c r="I103" s="18" t="s">
        <v>13990</v>
      </c>
      <c r="J103" s="18" t="str">
        <f t="shared" si="3"/>
        <v>M/o Commerce &amp; Industry,,D/o IPP,Udyog Bhavan,ND.</v>
      </c>
      <c r="K103" s="14" t="s">
        <v>13692</v>
      </c>
      <c r="L103" s="14" t="s">
        <v>13612</v>
      </c>
      <c r="M103" s="14" t="s">
        <v>14352</v>
      </c>
      <c r="N103" s="21" t="s">
        <v>99</v>
      </c>
    </row>
    <row r="104" spans="1:14" ht="40.5" customHeight="1">
      <c r="A104" s="14">
        <v>103</v>
      </c>
      <c r="B104" s="15">
        <v>18291</v>
      </c>
      <c r="C104" s="14" t="s">
        <v>175</v>
      </c>
      <c r="D104" s="43" t="s">
        <v>11176</v>
      </c>
      <c r="E104" s="14" t="s">
        <v>1576</v>
      </c>
      <c r="F104" s="17">
        <v>49064</v>
      </c>
      <c r="G104" s="14" t="s">
        <v>44</v>
      </c>
      <c r="H104" s="18" t="s">
        <v>13990</v>
      </c>
      <c r="I104" s="18" t="s">
        <v>13990</v>
      </c>
      <c r="J104" s="18" t="str">
        <f t="shared" si="3"/>
        <v>M/o Commerce &amp; Industry, D/o IPP,,R.No.342,Udyog Bhavan,ND.</v>
      </c>
      <c r="K104" s="14" t="s">
        <v>14353</v>
      </c>
      <c r="L104" s="14" t="s">
        <v>14354</v>
      </c>
      <c r="M104" s="14" t="s">
        <v>14355</v>
      </c>
      <c r="N104" s="21" t="s">
        <v>99</v>
      </c>
    </row>
    <row r="105" spans="1:14" ht="40.5" customHeight="1">
      <c r="A105" s="14">
        <v>104</v>
      </c>
      <c r="B105" s="15">
        <v>18293</v>
      </c>
      <c r="C105" s="14" t="s">
        <v>14356</v>
      </c>
      <c r="D105" s="43" t="s">
        <v>14357</v>
      </c>
      <c r="E105" s="14" t="s">
        <v>1417</v>
      </c>
      <c r="F105" s="17">
        <v>47177</v>
      </c>
      <c r="G105" s="14" t="s">
        <v>74</v>
      </c>
      <c r="H105" s="18" t="s">
        <v>13990</v>
      </c>
      <c r="I105" s="18" t="s">
        <v>13990</v>
      </c>
      <c r="J105" s="18" t="str">
        <f t="shared" si="3"/>
        <v>M/o Commerce &amp; Industry, D/o IPP,,Est.-III Section,R.No.342,Udyog Bhavan,ND.</v>
      </c>
      <c r="K105" s="14" t="s">
        <v>14353</v>
      </c>
      <c r="L105" s="14" t="s">
        <v>14358</v>
      </c>
      <c r="M105" s="14" t="s">
        <v>14359</v>
      </c>
      <c r="N105" s="21" t="s">
        <v>99</v>
      </c>
    </row>
    <row r="106" spans="1:14" ht="40.5" customHeight="1">
      <c r="A106" s="14">
        <v>105</v>
      </c>
      <c r="B106" s="15">
        <v>18294</v>
      </c>
      <c r="C106" s="14" t="s">
        <v>545</v>
      </c>
      <c r="D106" s="43" t="s">
        <v>14360</v>
      </c>
      <c r="E106" s="14" t="s">
        <v>7981</v>
      </c>
      <c r="F106" s="17">
        <v>48822</v>
      </c>
      <c r="G106" s="14" t="s">
        <v>44</v>
      </c>
      <c r="H106" s="18" t="s">
        <v>13990</v>
      </c>
      <c r="I106" s="18" t="s">
        <v>13990</v>
      </c>
      <c r="J106" s="18" t="str">
        <f t="shared" si="3"/>
        <v>M/o Industry,D/o IPP,,Udyog Bhavan,ND.</v>
      </c>
      <c r="K106" s="14" t="s">
        <v>14361</v>
      </c>
      <c r="L106" s="14" t="s">
        <v>875</v>
      </c>
      <c r="M106" s="14" t="s">
        <v>14362</v>
      </c>
      <c r="N106" s="21" t="s">
        <v>99</v>
      </c>
    </row>
    <row r="107" spans="1:14" ht="40.5" customHeight="1">
      <c r="A107" s="14">
        <v>106</v>
      </c>
      <c r="B107" s="15">
        <v>18298</v>
      </c>
      <c r="C107" s="14" t="s">
        <v>155</v>
      </c>
      <c r="D107" s="43" t="s">
        <v>14363</v>
      </c>
      <c r="E107" s="14" t="s">
        <v>9425</v>
      </c>
      <c r="F107" s="17">
        <v>46477</v>
      </c>
      <c r="G107" s="14" t="s">
        <v>280</v>
      </c>
      <c r="H107" s="18" t="s">
        <v>13990</v>
      </c>
      <c r="I107" s="18" t="s">
        <v>13990</v>
      </c>
      <c r="J107" s="18" t="str">
        <f t="shared" si="3"/>
        <v>M/o Commerce &amp; Industry, D/o IPP,,R.No.227-A,Udyog Bhavan,ND.</v>
      </c>
      <c r="K107" s="14" t="s">
        <v>14353</v>
      </c>
      <c r="L107" s="14" t="s">
        <v>14364</v>
      </c>
      <c r="M107" s="14" t="s">
        <v>14365</v>
      </c>
      <c r="N107" s="21" t="s">
        <v>99</v>
      </c>
    </row>
    <row r="108" spans="1:14" ht="40.5" customHeight="1">
      <c r="A108" s="14">
        <v>107</v>
      </c>
      <c r="B108" s="15">
        <v>18512</v>
      </c>
      <c r="C108" s="46" t="s">
        <v>14366</v>
      </c>
      <c r="D108" s="43" t="s">
        <v>14367</v>
      </c>
      <c r="E108" s="56" t="s">
        <v>969</v>
      </c>
      <c r="F108" s="17">
        <v>45777</v>
      </c>
      <c r="G108" s="46" t="s">
        <v>274</v>
      </c>
      <c r="H108" s="18" t="s">
        <v>13990</v>
      </c>
      <c r="I108" s="18" t="s">
        <v>13990</v>
      </c>
      <c r="J108" s="18" t="str">
        <f t="shared" si="3"/>
        <v>M/o Commerce &amp; Industry,D/o IPP,Estt-II Sec,R.No.,465,Udyog Bhavan,ND.</v>
      </c>
      <c r="K108" s="46" t="s">
        <v>14368</v>
      </c>
      <c r="L108" s="46" t="s">
        <v>14369</v>
      </c>
      <c r="M108" s="14" t="s">
        <v>14370</v>
      </c>
      <c r="N108" s="21" t="s">
        <v>99</v>
      </c>
    </row>
    <row r="109" spans="1:14" ht="40.5" customHeight="1">
      <c r="A109" s="14">
        <v>108</v>
      </c>
      <c r="B109" s="15">
        <v>18798</v>
      </c>
      <c r="C109" s="46" t="s">
        <v>14371</v>
      </c>
      <c r="D109" s="43" t="s">
        <v>14372</v>
      </c>
      <c r="E109" s="56" t="s">
        <v>14373</v>
      </c>
      <c r="F109" s="17">
        <v>50951</v>
      </c>
      <c r="G109" s="46" t="s">
        <v>74</v>
      </c>
      <c r="H109" s="18" t="s">
        <v>13990</v>
      </c>
      <c r="I109" s="18" t="s">
        <v>13990</v>
      </c>
      <c r="J109" s="18" t="str">
        <f t="shared" si="3"/>
        <v>M/o Commerce &amp; Industry,D/o IPP,R.No.526,O/o Eco,Adviser,Udyog Bhavan,ND.</v>
      </c>
      <c r="K109" s="46" t="s">
        <v>14374</v>
      </c>
      <c r="L109" s="46" t="s">
        <v>14375</v>
      </c>
      <c r="M109" s="14" t="s">
        <v>14376</v>
      </c>
      <c r="N109" s="21" t="s">
        <v>99</v>
      </c>
    </row>
    <row r="110" spans="1:14" ht="40.5" customHeight="1">
      <c r="A110" s="14">
        <v>109</v>
      </c>
      <c r="B110" s="15">
        <v>18813</v>
      </c>
      <c r="C110" s="46" t="s">
        <v>14377</v>
      </c>
      <c r="D110" s="43" t="s">
        <v>14378</v>
      </c>
      <c r="E110" s="56" t="s">
        <v>14379</v>
      </c>
      <c r="F110" s="17">
        <v>47118</v>
      </c>
      <c r="G110" s="46" t="s">
        <v>44</v>
      </c>
      <c r="H110" s="18" t="s">
        <v>13990</v>
      </c>
      <c r="I110" s="18" t="s">
        <v>13990</v>
      </c>
      <c r="J110" s="18" t="str">
        <f t="shared" si="3"/>
        <v>M/o Commerce &amp; Industry,D/o IPP,R.No.52-B,,Udyog Bhavan,ND.</v>
      </c>
      <c r="K110" s="46" t="s">
        <v>14380</v>
      </c>
      <c r="L110" s="14" t="s">
        <v>875</v>
      </c>
      <c r="M110" s="14" t="s">
        <v>14381</v>
      </c>
      <c r="N110" s="21" t="s">
        <v>99</v>
      </c>
    </row>
    <row r="111" spans="1:14" ht="40.5" customHeight="1">
      <c r="A111" s="14">
        <v>110</v>
      </c>
      <c r="B111" s="15">
        <v>18835</v>
      </c>
      <c r="C111" s="46" t="s">
        <v>14382</v>
      </c>
      <c r="D111" s="43" t="s">
        <v>11351</v>
      </c>
      <c r="E111" s="56" t="s">
        <v>14383</v>
      </c>
      <c r="F111" s="17">
        <v>46660</v>
      </c>
      <c r="G111" s="46" t="s">
        <v>204</v>
      </c>
      <c r="H111" s="18" t="s">
        <v>13990</v>
      </c>
      <c r="I111" s="18" t="s">
        <v>13990</v>
      </c>
      <c r="J111" s="18" t="str">
        <f t="shared" si="3"/>
        <v>M/o Commerce &amp; Industry,D/o Commerce,,FT(LAC) Sec,R.No.559,Udyog Bhavan,ND.</v>
      </c>
      <c r="K111" s="46" t="s">
        <v>14384</v>
      </c>
      <c r="L111" s="46" t="s">
        <v>14385</v>
      </c>
      <c r="M111" s="14" t="s">
        <v>14386</v>
      </c>
      <c r="N111" s="21" t="s">
        <v>99</v>
      </c>
    </row>
    <row r="112" spans="1:14" ht="40.5" customHeight="1">
      <c r="A112" s="14">
        <v>111</v>
      </c>
      <c r="B112" s="15">
        <v>19498</v>
      </c>
      <c r="C112" s="14" t="s">
        <v>14387</v>
      </c>
      <c r="D112" s="43" t="s">
        <v>14388</v>
      </c>
      <c r="E112" s="45" t="s">
        <v>14389</v>
      </c>
      <c r="F112" s="17">
        <v>46934</v>
      </c>
      <c r="G112" s="14" t="s">
        <v>236</v>
      </c>
      <c r="H112" s="18" t="s">
        <v>13990</v>
      </c>
      <c r="I112" s="18" t="s">
        <v>13990</v>
      </c>
      <c r="J112" s="18" t="str">
        <f t="shared" si="3"/>
        <v>M/o Industry,D/o IPP,RTI Section,Udyog Bhavan,ND-11.</v>
      </c>
      <c r="K112" s="14" t="s">
        <v>14239</v>
      </c>
      <c r="L112" s="14" t="s">
        <v>14390</v>
      </c>
      <c r="M112" s="14" t="s">
        <v>14391</v>
      </c>
      <c r="N112" s="21" t="s">
        <v>99</v>
      </c>
    </row>
    <row r="113" spans="1:14" ht="40.5" customHeight="1">
      <c r="A113" s="14">
        <v>112</v>
      </c>
      <c r="B113" s="15">
        <v>19499</v>
      </c>
      <c r="C113" s="14" t="s">
        <v>354</v>
      </c>
      <c r="D113" s="43" t="s">
        <v>14392</v>
      </c>
      <c r="E113" s="45" t="s">
        <v>13691</v>
      </c>
      <c r="F113" s="17">
        <v>50678</v>
      </c>
      <c r="G113" s="14" t="s">
        <v>1612</v>
      </c>
      <c r="H113" s="18" t="s">
        <v>13990</v>
      </c>
      <c r="I113" s="18" t="s">
        <v>13990</v>
      </c>
      <c r="J113" s="18" t="str">
        <f t="shared" si="3"/>
        <v>M/o Commerce &amp; Industry,D/o IPP,O/o Economic Advisor,R.No.238-A,Udyog Bhavan,ND-11.</v>
      </c>
      <c r="K113" s="14" t="s">
        <v>13611</v>
      </c>
      <c r="L113" s="14" t="s">
        <v>14393</v>
      </c>
      <c r="M113" s="14" t="s">
        <v>14394</v>
      </c>
      <c r="N113" s="21" t="s">
        <v>99</v>
      </c>
    </row>
    <row r="114" spans="1:14" ht="40.5" customHeight="1">
      <c r="A114" s="14">
        <v>113</v>
      </c>
      <c r="B114" s="15">
        <v>20381</v>
      </c>
      <c r="C114" s="14" t="s">
        <v>1579</v>
      </c>
      <c r="D114" s="43" t="s">
        <v>14395</v>
      </c>
      <c r="E114" s="45" t="s">
        <v>14396</v>
      </c>
      <c r="F114" s="17">
        <v>51226</v>
      </c>
      <c r="G114" s="14" t="s">
        <v>106</v>
      </c>
      <c r="H114" s="18" t="s">
        <v>13990</v>
      </c>
      <c r="I114" s="18" t="s">
        <v>13990</v>
      </c>
      <c r="J114" s="18" t="str">
        <f t="shared" si="3"/>
        <v>M/o Commerce &amp; Industry,Tea Board,Yojana Bhavan,ND.</v>
      </c>
      <c r="K114" s="14" t="s">
        <v>13611</v>
      </c>
      <c r="L114" s="14" t="s">
        <v>13734</v>
      </c>
      <c r="M114" s="14" t="s">
        <v>14397</v>
      </c>
      <c r="N114" s="21" t="s">
        <v>99</v>
      </c>
    </row>
    <row r="115" spans="1:14" ht="40.5" customHeight="1">
      <c r="A115" s="14">
        <v>114</v>
      </c>
      <c r="B115" s="15">
        <v>20464</v>
      </c>
      <c r="C115" s="14" t="s">
        <v>17</v>
      </c>
      <c r="D115" s="43" t="s">
        <v>14398</v>
      </c>
      <c r="E115" s="45" t="s">
        <v>14399</v>
      </c>
      <c r="F115" s="17">
        <v>47149</v>
      </c>
      <c r="G115" s="14" t="s">
        <v>313</v>
      </c>
      <c r="H115" s="18" t="s">
        <v>13990</v>
      </c>
      <c r="I115" s="18" t="s">
        <v>13990</v>
      </c>
      <c r="J115" s="18" t="str">
        <f t="shared" si="3"/>
        <v>M/o Commerce &amp; Industry,Udyog Bhavan,ND.</v>
      </c>
      <c r="K115" s="14" t="s">
        <v>13611</v>
      </c>
      <c r="L115" s="14" t="s">
        <v>875</v>
      </c>
      <c r="M115" s="14" t="s">
        <v>14400</v>
      </c>
      <c r="N115" s="21" t="s">
        <v>99</v>
      </c>
    </row>
    <row r="116" spans="1:14" ht="40.5" customHeight="1">
      <c r="A116" s="14">
        <v>115</v>
      </c>
      <c r="B116" s="15">
        <v>20465</v>
      </c>
      <c r="C116" s="14" t="s">
        <v>4731</v>
      </c>
      <c r="D116" s="43" t="s">
        <v>14401</v>
      </c>
      <c r="E116" s="45" t="s">
        <v>14402</v>
      </c>
      <c r="F116" s="17">
        <v>46783</v>
      </c>
      <c r="G116" s="14" t="s">
        <v>636</v>
      </c>
      <c r="H116" s="18" t="s">
        <v>13990</v>
      </c>
      <c r="I116" s="18" t="s">
        <v>13990</v>
      </c>
      <c r="J116" s="18" t="str">
        <f t="shared" si="3"/>
        <v>M/o Industry,Udyog Bhavan,ND.</v>
      </c>
      <c r="K116" s="14" t="s">
        <v>14239</v>
      </c>
      <c r="L116" s="46" t="s">
        <v>875</v>
      </c>
      <c r="M116" s="14" t="s">
        <v>14403</v>
      </c>
      <c r="N116" s="21" t="s">
        <v>99</v>
      </c>
    </row>
    <row r="117" spans="1:14" ht="40.5" customHeight="1">
      <c r="A117" s="14">
        <v>116</v>
      </c>
      <c r="B117" s="15">
        <v>20466</v>
      </c>
      <c r="C117" s="14" t="s">
        <v>14404</v>
      </c>
      <c r="D117" s="43" t="s">
        <v>14405</v>
      </c>
      <c r="E117" s="45" t="s">
        <v>14406</v>
      </c>
      <c r="F117" s="17">
        <v>50617</v>
      </c>
      <c r="G117" s="14" t="s">
        <v>53</v>
      </c>
      <c r="H117" s="18" t="s">
        <v>13990</v>
      </c>
      <c r="I117" s="18" t="s">
        <v>13990</v>
      </c>
      <c r="J117" s="18" t="str">
        <f t="shared" si="3"/>
        <v>M/o Commerce &amp; Industry,145,MOS(C&amp;I) Office,Udyog Bhavan,ND.</v>
      </c>
      <c r="K117" s="14" t="s">
        <v>13611</v>
      </c>
      <c r="L117" s="14" t="s">
        <v>14407</v>
      </c>
      <c r="M117" s="14" t="s">
        <v>14408</v>
      </c>
      <c r="N117" s="21" t="s">
        <v>99</v>
      </c>
    </row>
    <row r="118" spans="1:14" ht="40.5" customHeight="1">
      <c r="A118" s="14">
        <v>117</v>
      </c>
      <c r="B118" s="15">
        <v>20467</v>
      </c>
      <c r="C118" s="14" t="s">
        <v>12366</v>
      </c>
      <c r="D118" s="43" t="s">
        <v>1011</v>
      </c>
      <c r="E118" s="45" t="s">
        <v>1435</v>
      </c>
      <c r="F118" s="17">
        <v>50921</v>
      </c>
      <c r="G118" s="14" t="s">
        <v>331</v>
      </c>
      <c r="H118" s="18" t="s">
        <v>13990</v>
      </c>
      <c r="I118" s="18" t="s">
        <v>13990</v>
      </c>
      <c r="J118" s="18" t="str">
        <f t="shared" si="3"/>
        <v>M/o Commerce &amp; Industry,145,MOS(C&amp;I) Office,Udyog Bhavan,ND.</v>
      </c>
      <c r="K118" s="14" t="s">
        <v>13611</v>
      </c>
      <c r="L118" s="14" t="s">
        <v>14407</v>
      </c>
      <c r="M118" s="14" t="s">
        <v>14409</v>
      </c>
      <c r="N118" s="21" t="s">
        <v>99</v>
      </c>
    </row>
    <row r="119" spans="1:14" ht="40.5" customHeight="1">
      <c r="A119" s="14">
        <v>118</v>
      </c>
      <c r="B119" s="15">
        <v>20470</v>
      </c>
      <c r="C119" s="14" t="s">
        <v>933</v>
      </c>
      <c r="D119" s="43" t="s">
        <v>805</v>
      </c>
      <c r="E119" s="45" t="s">
        <v>14410</v>
      </c>
      <c r="F119" s="17">
        <v>48365</v>
      </c>
      <c r="G119" s="14" t="s">
        <v>656</v>
      </c>
      <c r="H119" s="18" t="s">
        <v>13990</v>
      </c>
      <c r="I119" s="18" t="s">
        <v>13990</v>
      </c>
      <c r="J119" s="18" t="str">
        <f t="shared" si="3"/>
        <v>M/o Commerce &amp; Industry,267-A,D/o Commerce,Udyog Bhavan,ND.</v>
      </c>
      <c r="K119" s="14" t="s">
        <v>13611</v>
      </c>
      <c r="L119" s="14" t="s">
        <v>14411</v>
      </c>
      <c r="M119" s="14" t="s">
        <v>14412</v>
      </c>
      <c r="N119" s="21" t="s">
        <v>99</v>
      </c>
    </row>
    <row r="120" spans="1:14" ht="40.5" customHeight="1">
      <c r="A120" s="14">
        <v>119</v>
      </c>
      <c r="B120" s="15">
        <v>20471</v>
      </c>
      <c r="C120" s="14" t="s">
        <v>72</v>
      </c>
      <c r="D120" s="43" t="s">
        <v>9783</v>
      </c>
      <c r="E120" s="45" t="s">
        <v>3667</v>
      </c>
      <c r="F120" s="17">
        <v>46173</v>
      </c>
      <c r="G120" s="14" t="s">
        <v>656</v>
      </c>
      <c r="H120" s="18" t="s">
        <v>13990</v>
      </c>
      <c r="I120" s="18" t="s">
        <v>13990</v>
      </c>
      <c r="J120" s="18" t="str">
        <f t="shared" si="3"/>
        <v>M/o Commerce &amp; Industry,D/o Commerce,Udyog Bhavan,ND.</v>
      </c>
      <c r="K120" s="14" t="s">
        <v>13611</v>
      </c>
      <c r="L120" s="14" t="s">
        <v>919</v>
      </c>
      <c r="M120" s="14" t="s">
        <v>14413</v>
      </c>
      <c r="N120" s="21" t="s">
        <v>99</v>
      </c>
    </row>
    <row r="121" spans="1:14" ht="40.5" customHeight="1">
      <c r="A121" s="14">
        <v>120</v>
      </c>
      <c r="B121" s="15">
        <v>20473</v>
      </c>
      <c r="C121" s="14" t="s">
        <v>120</v>
      </c>
      <c r="D121" s="43" t="s">
        <v>7160</v>
      </c>
      <c r="E121" s="45" t="s">
        <v>69</v>
      </c>
      <c r="F121" s="17">
        <v>45777</v>
      </c>
      <c r="G121" s="14" t="s">
        <v>236</v>
      </c>
      <c r="H121" s="18" t="s">
        <v>13990</v>
      </c>
      <c r="I121" s="18" t="s">
        <v>13990</v>
      </c>
      <c r="J121" s="18" t="str">
        <f t="shared" si="3"/>
        <v>M/o Commerce &amp; Industry,D/o IPP,Udyog Bhavan,ND.</v>
      </c>
      <c r="K121" s="14" t="s">
        <v>13611</v>
      </c>
      <c r="L121" s="14" t="s">
        <v>13612</v>
      </c>
      <c r="M121" s="14" t="s">
        <v>14414</v>
      </c>
      <c r="N121" s="21" t="s">
        <v>99</v>
      </c>
    </row>
    <row r="122" spans="1:14" ht="40.5" customHeight="1">
      <c r="A122" s="14">
        <v>121</v>
      </c>
      <c r="B122" s="15">
        <v>20474</v>
      </c>
      <c r="C122" s="14" t="s">
        <v>1517</v>
      </c>
      <c r="D122" s="43" t="s">
        <v>1663</v>
      </c>
      <c r="E122" s="45" t="s">
        <v>1594</v>
      </c>
      <c r="F122" s="17">
        <v>50160</v>
      </c>
      <c r="G122" s="14" t="s">
        <v>227</v>
      </c>
      <c r="H122" s="18" t="s">
        <v>13990</v>
      </c>
      <c r="I122" s="18" t="s">
        <v>13990</v>
      </c>
      <c r="J122" s="18" t="str">
        <f t="shared" si="3"/>
        <v>M/o Commerce &amp; Industry,D/o IPP,Udyog Bhavan,ND.</v>
      </c>
      <c r="K122" s="14" t="s">
        <v>13611</v>
      </c>
      <c r="L122" s="14" t="s">
        <v>13612</v>
      </c>
      <c r="M122" s="14" t="s">
        <v>14415</v>
      </c>
      <c r="N122" s="21" t="s">
        <v>99</v>
      </c>
    </row>
    <row r="123" spans="1:14" ht="40.5" customHeight="1">
      <c r="A123" s="14">
        <v>122</v>
      </c>
      <c r="B123" s="15">
        <v>20648</v>
      </c>
      <c r="C123" s="14" t="s">
        <v>14416</v>
      </c>
      <c r="D123" s="43" t="s">
        <v>14417</v>
      </c>
      <c r="E123" s="45" t="s">
        <v>52</v>
      </c>
      <c r="F123" s="17">
        <v>45473</v>
      </c>
      <c r="G123" s="14" t="s">
        <v>236</v>
      </c>
      <c r="H123" s="18" t="s">
        <v>13990</v>
      </c>
      <c r="I123" s="18" t="s">
        <v>13990</v>
      </c>
      <c r="J123" s="18" t="str">
        <f t="shared" si="3"/>
        <v>M/o Commerce &amp; Industry,D/o IPP,FC-II Sec,R.No. 362-A,Udyog Bhavan,ND-11.</v>
      </c>
      <c r="K123" s="14" t="s">
        <v>13611</v>
      </c>
      <c r="L123" s="46" t="s">
        <v>14418</v>
      </c>
      <c r="M123" s="14" t="s">
        <v>14419</v>
      </c>
      <c r="N123" s="21" t="s">
        <v>99</v>
      </c>
    </row>
    <row r="124" spans="1:14" ht="40.5" customHeight="1">
      <c r="A124" s="14">
        <v>123</v>
      </c>
      <c r="B124" s="15">
        <v>20649</v>
      </c>
      <c r="C124" s="14" t="s">
        <v>11520</v>
      </c>
      <c r="D124" s="43" t="s">
        <v>655</v>
      </c>
      <c r="E124" s="45" t="s">
        <v>1014</v>
      </c>
      <c r="F124" s="17">
        <v>45169</v>
      </c>
      <c r="G124" s="14" t="s">
        <v>236</v>
      </c>
      <c r="H124" s="18" t="s">
        <v>13990</v>
      </c>
      <c r="I124" s="18" t="s">
        <v>13990</v>
      </c>
      <c r="J124" s="18" t="str">
        <f t="shared" si="3"/>
        <v>M/o Commerce &amp; Industry,D/o IPP,Udyog Bhavan,ND-11.</v>
      </c>
      <c r="K124" s="14" t="s">
        <v>13611</v>
      </c>
      <c r="L124" s="46" t="s">
        <v>14420</v>
      </c>
      <c r="M124" s="14" t="s">
        <v>14421</v>
      </c>
      <c r="N124" s="21" t="s">
        <v>99</v>
      </c>
    </row>
    <row r="125" spans="1:14" ht="40.5" customHeight="1">
      <c r="A125" s="14">
        <v>124</v>
      </c>
      <c r="B125" s="15">
        <v>20659</v>
      </c>
      <c r="C125" s="14" t="s">
        <v>14422</v>
      </c>
      <c r="D125" s="43" t="s">
        <v>14423</v>
      </c>
      <c r="E125" s="45" t="s">
        <v>10114</v>
      </c>
      <c r="F125" s="17">
        <v>51560</v>
      </c>
      <c r="G125" s="14" t="s">
        <v>14424</v>
      </c>
      <c r="H125" s="18" t="s">
        <v>13990</v>
      </c>
      <c r="I125" s="18" t="s">
        <v>13990</v>
      </c>
      <c r="J125" s="18" t="str">
        <f t="shared" si="3"/>
        <v>M/o Commerce &amp; Industry,R.no.30-B,D/o IPP,Udyog Bhavan,ND.</v>
      </c>
      <c r="K125" s="14" t="s">
        <v>13611</v>
      </c>
      <c r="L125" s="46" t="s">
        <v>14425</v>
      </c>
      <c r="M125" s="14" t="s">
        <v>14426</v>
      </c>
      <c r="N125" s="21" t="s">
        <v>99</v>
      </c>
    </row>
    <row r="126" spans="1:14" ht="40.5" customHeight="1">
      <c r="A126" s="14">
        <v>125</v>
      </c>
      <c r="B126" s="15">
        <v>20660</v>
      </c>
      <c r="C126" s="14" t="s">
        <v>14427</v>
      </c>
      <c r="D126" s="43" t="s">
        <v>14428</v>
      </c>
      <c r="E126" s="45" t="s">
        <v>14429</v>
      </c>
      <c r="F126" s="17">
        <v>45322</v>
      </c>
      <c r="G126" s="14" t="s">
        <v>236</v>
      </c>
      <c r="H126" s="18" t="s">
        <v>13990</v>
      </c>
      <c r="I126" s="18" t="s">
        <v>13990</v>
      </c>
      <c r="J126" s="18" t="str">
        <f t="shared" si="3"/>
        <v>M/o Commerce &amp; Industry,D/o IPP,Udyog Bhavan,ND-11.</v>
      </c>
      <c r="K126" s="14" t="s">
        <v>13611</v>
      </c>
      <c r="L126" s="46" t="s">
        <v>14420</v>
      </c>
      <c r="M126" s="14" t="s">
        <v>14430</v>
      </c>
      <c r="N126" s="21" t="s">
        <v>99</v>
      </c>
    </row>
    <row r="127" spans="1:14" ht="40.5" customHeight="1">
      <c r="A127" s="14">
        <v>126</v>
      </c>
      <c r="B127" s="15">
        <v>20661</v>
      </c>
      <c r="C127" s="14" t="s">
        <v>14431</v>
      </c>
      <c r="D127" s="43" t="s">
        <v>14432</v>
      </c>
      <c r="E127" s="45" t="s">
        <v>580</v>
      </c>
      <c r="F127" s="17">
        <v>46934</v>
      </c>
      <c r="G127" s="14" t="s">
        <v>636</v>
      </c>
      <c r="H127" s="18" t="s">
        <v>13990</v>
      </c>
      <c r="I127" s="18" t="s">
        <v>13990</v>
      </c>
      <c r="J127" s="18" t="str">
        <f t="shared" ref="J127:J150" si="4">K127&amp;","&amp;L127</f>
        <v>M/o Commerce &amp; Industry,D/o IPP,Udyog Bhavan,ND-11.</v>
      </c>
      <c r="K127" s="14" t="s">
        <v>13611</v>
      </c>
      <c r="L127" s="46" t="s">
        <v>14420</v>
      </c>
      <c r="M127" s="14" t="s">
        <v>14433</v>
      </c>
      <c r="N127" s="21" t="s">
        <v>99</v>
      </c>
    </row>
    <row r="128" spans="1:14" ht="40.5" customHeight="1">
      <c r="A128" s="14">
        <v>127</v>
      </c>
      <c r="B128" s="15">
        <v>20671</v>
      </c>
      <c r="C128" s="14" t="s">
        <v>14434</v>
      </c>
      <c r="D128" s="43" t="s">
        <v>14435</v>
      </c>
      <c r="E128" s="45" t="s">
        <v>14436</v>
      </c>
      <c r="F128" s="17">
        <v>49948</v>
      </c>
      <c r="G128" s="14" t="s">
        <v>132</v>
      </c>
      <c r="H128" s="18" t="s">
        <v>13990</v>
      </c>
      <c r="I128" s="18" t="s">
        <v>13990</v>
      </c>
      <c r="J128" s="18" t="str">
        <f t="shared" si="4"/>
        <v>M/o Commerce &amp; Industry,D/o Commerce,Udyog Bhavan,ND.</v>
      </c>
      <c r="K128" s="14" t="s">
        <v>13611</v>
      </c>
      <c r="L128" s="46" t="s">
        <v>919</v>
      </c>
      <c r="M128" s="14" t="s">
        <v>14437</v>
      </c>
      <c r="N128" s="21" t="s">
        <v>99</v>
      </c>
    </row>
    <row r="129" spans="1:14" ht="40.5" customHeight="1">
      <c r="A129" s="14">
        <v>128</v>
      </c>
      <c r="B129" s="15">
        <v>20673</v>
      </c>
      <c r="C129" s="14" t="s">
        <v>59</v>
      </c>
      <c r="D129" s="43" t="s">
        <v>536</v>
      </c>
      <c r="E129" s="45" t="s">
        <v>2004</v>
      </c>
      <c r="F129" s="17">
        <v>45535</v>
      </c>
      <c r="G129" s="14" t="s">
        <v>656</v>
      </c>
      <c r="H129" s="18" t="s">
        <v>13990</v>
      </c>
      <c r="I129" s="18" t="s">
        <v>13990</v>
      </c>
      <c r="J129" s="18" t="str">
        <f t="shared" si="4"/>
        <v>M/o Commerce &amp; Industry,R&amp;I,DGFT,Gate No.2,Udyog Bhavan,ND.</v>
      </c>
      <c r="K129" s="14" t="s">
        <v>13611</v>
      </c>
      <c r="L129" s="46" t="s">
        <v>14438</v>
      </c>
      <c r="M129" s="14" t="s">
        <v>14439</v>
      </c>
      <c r="N129" s="21" t="s">
        <v>99</v>
      </c>
    </row>
    <row r="130" spans="1:14" ht="40.5" customHeight="1">
      <c r="A130" s="14">
        <v>129</v>
      </c>
      <c r="B130" s="15">
        <v>20678</v>
      </c>
      <c r="C130" s="14" t="s">
        <v>14440</v>
      </c>
      <c r="D130" s="43" t="s">
        <v>14441</v>
      </c>
      <c r="E130" s="45" t="s">
        <v>421</v>
      </c>
      <c r="F130" s="17">
        <v>46446</v>
      </c>
      <c r="G130" s="14" t="s">
        <v>88</v>
      </c>
      <c r="H130" s="18" t="s">
        <v>13990</v>
      </c>
      <c r="I130" s="18" t="s">
        <v>13990</v>
      </c>
      <c r="J130" s="18" t="str">
        <f t="shared" si="4"/>
        <v>M/o Commerce &amp; Industry,Udyog Bhavan,ND.</v>
      </c>
      <c r="K130" s="14" t="s">
        <v>13611</v>
      </c>
      <c r="L130" s="14" t="s">
        <v>875</v>
      </c>
      <c r="M130" s="14" t="s">
        <v>14442</v>
      </c>
      <c r="N130" s="21" t="s">
        <v>99</v>
      </c>
    </row>
    <row r="131" spans="1:14" ht="40.5" customHeight="1">
      <c r="A131" s="14">
        <v>130</v>
      </c>
      <c r="B131" s="15">
        <v>20689</v>
      </c>
      <c r="C131" s="14" t="s">
        <v>1527</v>
      </c>
      <c r="D131" s="43" t="s">
        <v>2048</v>
      </c>
      <c r="E131" s="45" t="s">
        <v>3795</v>
      </c>
      <c r="F131" s="17">
        <v>48579</v>
      </c>
      <c r="G131" s="14" t="s">
        <v>1481</v>
      </c>
      <c r="H131" s="18" t="s">
        <v>13990</v>
      </c>
      <c r="I131" s="18" t="s">
        <v>13990</v>
      </c>
      <c r="J131" s="18" t="str">
        <f t="shared" si="4"/>
        <v>M/o Commerce &amp; Industry,R.No.29-A,Udyog Bhavan,ND-11.</v>
      </c>
      <c r="K131" s="14" t="s">
        <v>13611</v>
      </c>
      <c r="L131" s="46" t="s">
        <v>14443</v>
      </c>
      <c r="M131" s="14" t="s">
        <v>14444</v>
      </c>
      <c r="N131" s="21" t="s">
        <v>99</v>
      </c>
    </row>
    <row r="132" spans="1:14" ht="40.5" customHeight="1">
      <c r="A132" s="14">
        <v>131</v>
      </c>
      <c r="B132" s="15">
        <v>20777</v>
      </c>
      <c r="C132" s="14" t="s">
        <v>988</v>
      </c>
      <c r="D132" s="43" t="s">
        <v>176</v>
      </c>
      <c r="E132" s="45" t="s">
        <v>1051</v>
      </c>
      <c r="F132" s="17">
        <v>49460</v>
      </c>
      <c r="G132" s="14" t="s">
        <v>132</v>
      </c>
      <c r="H132" s="18" t="s">
        <v>13990</v>
      </c>
      <c r="I132" s="18" t="s">
        <v>13990</v>
      </c>
      <c r="J132" s="18" t="str">
        <f t="shared" si="4"/>
        <v>M/o Commerce &amp; Industry,Protocol Sec,D/o IPP,Udyog Bhavan,ND.</v>
      </c>
      <c r="K132" s="14" t="s">
        <v>13611</v>
      </c>
      <c r="L132" s="46" t="s">
        <v>14445</v>
      </c>
      <c r="M132" s="14" t="s">
        <v>14446</v>
      </c>
      <c r="N132" s="21" t="s">
        <v>99</v>
      </c>
    </row>
    <row r="133" spans="1:14" ht="40.5" customHeight="1">
      <c r="A133" s="14">
        <v>132</v>
      </c>
      <c r="B133" s="15">
        <v>20778</v>
      </c>
      <c r="C133" s="14" t="s">
        <v>185</v>
      </c>
      <c r="D133" s="43" t="s">
        <v>696</v>
      </c>
      <c r="E133" s="45" t="s">
        <v>1252</v>
      </c>
      <c r="F133" s="17">
        <v>47968</v>
      </c>
      <c r="G133" s="14" t="s">
        <v>227</v>
      </c>
      <c r="H133" s="18" t="s">
        <v>13990</v>
      </c>
      <c r="I133" s="18" t="s">
        <v>13990</v>
      </c>
      <c r="J133" s="18" t="str">
        <f t="shared" si="4"/>
        <v>M/o Commerce &amp; Industry,Protocol Sec,R.No.31,D/o IPP,Udyog Bhavan,ND.</v>
      </c>
      <c r="K133" s="14" t="s">
        <v>13611</v>
      </c>
      <c r="L133" s="46" t="s">
        <v>14447</v>
      </c>
      <c r="M133" s="14" t="s">
        <v>14448</v>
      </c>
      <c r="N133" s="21" t="s">
        <v>99</v>
      </c>
    </row>
    <row r="134" spans="1:14" ht="40.5" customHeight="1">
      <c r="A134" s="14">
        <v>133</v>
      </c>
      <c r="B134" s="15">
        <v>20779</v>
      </c>
      <c r="C134" s="14" t="s">
        <v>14449</v>
      </c>
      <c r="D134" s="43" t="s">
        <v>14450</v>
      </c>
      <c r="E134" s="45" t="s">
        <v>14451</v>
      </c>
      <c r="F134" s="17">
        <v>52382</v>
      </c>
      <c r="G134" s="14" t="s">
        <v>227</v>
      </c>
      <c r="H134" s="18" t="s">
        <v>13990</v>
      </c>
      <c r="I134" s="18" t="s">
        <v>13990</v>
      </c>
      <c r="J134" s="18" t="str">
        <f t="shared" si="4"/>
        <v>M/o Commerce &amp; Industry,Protocol Sec,R.No.31,D/o IPP,Udyog Bhavan,ND.</v>
      </c>
      <c r="K134" s="14" t="s">
        <v>13611</v>
      </c>
      <c r="L134" s="46" t="s">
        <v>14447</v>
      </c>
      <c r="M134" s="14" t="s">
        <v>14452</v>
      </c>
      <c r="N134" s="21" t="s">
        <v>99</v>
      </c>
    </row>
    <row r="135" spans="1:14" ht="40.5" customHeight="1">
      <c r="A135" s="14">
        <v>134</v>
      </c>
      <c r="B135" s="15">
        <v>20781</v>
      </c>
      <c r="C135" s="14" t="s">
        <v>14453</v>
      </c>
      <c r="D135" s="43" t="s">
        <v>14454</v>
      </c>
      <c r="E135" s="45" t="s">
        <v>14455</v>
      </c>
      <c r="F135" s="17">
        <v>47573</v>
      </c>
      <c r="G135" s="14" t="s">
        <v>211</v>
      </c>
      <c r="H135" s="18" t="s">
        <v>13990</v>
      </c>
      <c r="I135" s="18" t="s">
        <v>13990</v>
      </c>
      <c r="J135" s="18" t="str">
        <f t="shared" si="4"/>
        <v>M/o Commerce &amp; Industry,D/o IPP,R.No.365,Udyog Bhavan,ND.</v>
      </c>
      <c r="K135" s="14" t="s">
        <v>13611</v>
      </c>
      <c r="L135" s="14" t="s">
        <v>14456</v>
      </c>
      <c r="M135" s="14" t="s">
        <v>14457</v>
      </c>
      <c r="N135" s="21" t="s">
        <v>99</v>
      </c>
    </row>
    <row r="136" spans="1:14" ht="40.5" customHeight="1">
      <c r="A136" s="14">
        <v>135</v>
      </c>
      <c r="B136" s="15">
        <v>20783</v>
      </c>
      <c r="C136" s="14" t="s">
        <v>14458</v>
      </c>
      <c r="D136" s="43" t="s">
        <v>14459</v>
      </c>
      <c r="E136" s="45" t="s">
        <v>203</v>
      </c>
      <c r="F136" s="17">
        <v>46752</v>
      </c>
      <c r="G136" s="14" t="s">
        <v>1057</v>
      </c>
      <c r="H136" s="18" t="s">
        <v>13990</v>
      </c>
      <c r="I136" s="18" t="s">
        <v>13990</v>
      </c>
      <c r="J136" s="18" t="str">
        <f t="shared" si="4"/>
        <v>M/o Commerce &amp; Industry,Tea Buffet,Udyog Bhavan,ND.</v>
      </c>
      <c r="K136" s="14" t="s">
        <v>13611</v>
      </c>
      <c r="L136" s="46" t="s">
        <v>14460</v>
      </c>
      <c r="M136" s="14" t="s">
        <v>14461</v>
      </c>
      <c r="N136" s="21" t="s">
        <v>99</v>
      </c>
    </row>
    <row r="137" spans="1:14" ht="40.5" customHeight="1">
      <c r="A137" s="14">
        <v>136</v>
      </c>
      <c r="B137" s="15">
        <v>20788</v>
      </c>
      <c r="C137" s="14" t="s">
        <v>14462</v>
      </c>
      <c r="D137" s="43" t="s">
        <v>14463</v>
      </c>
      <c r="E137" s="45" t="s">
        <v>9137</v>
      </c>
      <c r="F137" s="17">
        <v>45716</v>
      </c>
      <c r="G137" s="14" t="s">
        <v>236</v>
      </c>
      <c r="H137" s="18" t="s">
        <v>13990</v>
      </c>
      <c r="I137" s="18" t="s">
        <v>13990</v>
      </c>
      <c r="J137" s="18" t="str">
        <f t="shared" si="4"/>
        <v>M/o Commerce &amp; Industry,D/o IPP,Udyog Bhavan,ND-11.</v>
      </c>
      <c r="K137" s="14" t="s">
        <v>13611</v>
      </c>
      <c r="L137" s="46" t="s">
        <v>14420</v>
      </c>
      <c r="M137" s="14" t="s">
        <v>14464</v>
      </c>
      <c r="N137" s="21" t="s">
        <v>99</v>
      </c>
    </row>
    <row r="138" spans="1:14" ht="40.5" customHeight="1">
      <c r="A138" s="14">
        <v>137</v>
      </c>
      <c r="B138" s="15">
        <v>20790</v>
      </c>
      <c r="C138" s="14" t="s">
        <v>1054</v>
      </c>
      <c r="D138" s="43" t="s">
        <v>14465</v>
      </c>
      <c r="E138" s="45" t="s">
        <v>995</v>
      </c>
      <c r="F138" s="17">
        <v>48852</v>
      </c>
      <c r="G138" s="14" t="s">
        <v>236</v>
      </c>
      <c r="H138" s="18" t="s">
        <v>13990</v>
      </c>
      <c r="I138" s="18" t="s">
        <v>13990</v>
      </c>
      <c r="J138" s="18" t="str">
        <f t="shared" si="4"/>
        <v>M/o Commerce &amp; Industry,D/o IPP,R.No.440-B,Udyog Bhavan,ND.</v>
      </c>
      <c r="K138" s="14" t="s">
        <v>13611</v>
      </c>
      <c r="L138" s="46" t="s">
        <v>14466</v>
      </c>
      <c r="M138" s="14" t="s">
        <v>14467</v>
      </c>
      <c r="N138" s="21" t="s">
        <v>99</v>
      </c>
    </row>
    <row r="139" spans="1:14" ht="40.5" customHeight="1">
      <c r="A139" s="14">
        <v>138</v>
      </c>
      <c r="B139" s="15">
        <v>20791</v>
      </c>
      <c r="C139" s="14" t="s">
        <v>14468</v>
      </c>
      <c r="D139" s="43" t="s">
        <v>14469</v>
      </c>
      <c r="E139" s="45" t="s">
        <v>14470</v>
      </c>
      <c r="F139" s="17">
        <v>51897</v>
      </c>
      <c r="G139" s="14" t="s">
        <v>227</v>
      </c>
      <c r="H139" s="18" t="s">
        <v>13990</v>
      </c>
      <c r="I139" s="18" t="s">
        <v>13990</v>
      </c>
      <c r="J139" s="18" t="str">
        <f t="shared" si="4"/>
        <v>M/o Commerce &amp; Industry,R.No.251,D/o IPP,Udyog Bhavan,ND.</v>
      </c>
      <c r="K139" s="14" t="s">
        <v>13611</v>
      </c>
      <c r="L139" s="46" t="s">
        <v>14471</v>
      </c>
      <c r="M139" s="14" t="s">
        <v>14472</v>
      </c>
      <c r="N139" s="21" t="s">
        <v>99</v>
      </c>
    </row>
    <row r="140" spans="1:14" ht="40.5" customHeight="1">
      <c r="A140" s="14">
        <v>139</v>
      </c>
      <c r="B140" s="15">
        <v>20792</v>
      </c>
      <c r="C140" s="14" t="s">
        <v>14473</v>
      </c>
      <c r="D140" s="43" t="s">
        <v>14474</v>
      </c>
      <c r="E140" s="45" t="s">
        <v>1569</v>
      </c>
      <c r="F140" s="17">
        <v>48213</v>
      </c>
      <c r="G140" s="14" t="s">
        <v>132</v>
      </c>
      <c r="H140" s="18" t="s">
        <v>13990</v>
      </c>
      <c r="I140" s="18" t="s">
        <v>13990</v>
      </c>
      <c r="J140" s="18" t="str">
        <f t="shared" si="4"/>
        <v>M/o Commerce &amp; Industry,R.No.126,D/o IPP,Udyog Bhavan,ND.</v>
      </c>
      <c r="K140" s="14" t="s">
        <v>13611</v>
      </c>
      <c r="L140" s="46" t="s">
        <v>14475</v>
      </c>
      <c r="M140" s="14" t="s">
        <v>14476</v>
      </c>
      <c r="N140" s="21" t="s">
        <v>99</v>
      </c>
    </row>
    <row r="141" spans="1:14" ht="40.5" customHeight="1">
      <c r="A141" s="14">
        <v>140</v>
      </c>
      <c r="B141" s="15">
        <v>20794</v>
      </c>
      <c r="C141" s="14" t="s">
        <v>14477</v>
      </c>
      <c r="D141" s="43" t="s">
        <v>14478</v>
      </c>
      <c r="E141" s="45" t="s">
        <v>388</v>
      </c>
      <c r="F141" s="17">
        <v>45688</v>
      </c>
      <c r="G141" s="14" t="s">
        <v>869</v>
      </c>
      <c r="H141" s="18" t="s">
        <v>13990</v>
      </c>
      <c r="I141" s="18" t="s">
        <v>13990</v>
      </c>
      <c r="J141" s="18" t="str">
        <f t="shared" si="4"/>
        <v>M/o Commerce &amp; Industry,D/o IPP,R.No.251,Udyog Bhavan,ND.</v>
      </c>
      <c r="K141" s="14" t="s">
        <v>13611</v>
      </c>
      <c r="L141" s="46" t="s">
        <v>14479</v>
      </c>
      <c r="M141" s="14" t="s">
        <v>14480</v>
      </c>
      <c r="N141" s="21" t="s">
        <v>99</v>
      </c>
    </row>
    <row r="142" spans="1:14" ht="40.5" customHeight="1">
      <c r="A142" s="14">
        <v>141</v>
      </c>
      <c r="B142" s="15">
        <v>20797</v>
      </c>
      <c r="C142" s="14" t="s">
        <v>14481</v>
      </c>
      <c r="D142" s="43" t="s">
        <v>14482</v>
      </c>
      <c r="E142" s="45" t="s">
        <v>14483</v>
      </c>
      <c r="F142" s="17">
        <v>52627</v>
      </c>
      <c r="G142" s="14" t="s">
        <v>1310</v>
      </c>
      <c r="H142" s="18" t="s">
        <v>13990</v>
      </c>
      <c r="I142" s="18" t="s">
        <v>13990</v>
      </c>
      <c r="J142" s="18" t="str">
        <f t="shared" si="4"/>
        <v>M/o Commerce &amp; Industry,D/o IPP,Udyog Bhavan,ND-11.</v>
      </c>
      <c r="K142" s="14" t="s">
        <v>13611</v>
      </c>
      <c r="L142" s="46" t="s">
        <v>14420</v>
      </c>
      <c r="M142" s="14" t="s">
        <v>14484</v>
      </c>
      <c r="N142" s="21" t="s">
        <v>99</v>
      </c>
    </row>
    <row r="143" spans="1:14" ht="40.5" customHeight="1">
      <c r="A143" s="14">
        <v>142</v>
      </c>
      <c r="B143" s="15">
        <v>20798</v>
      </c>
      <c r="C143" s="14" t="s">
        <v>14485</v>
      </c>
      <c r="D143" s="43" t="s">
        <v>2029</v>
      </c>
      <c r="E143" s="45" t="s">
        <v>926</v>
      </c>
      <c r="F143" s="17">
        <v>46356</v>
      </c>
      <c r="G143" s="14" t="s">
        <v>1107</v>
      </c>
      <c r="H143" s="18" t="s">
        <v>13990</v>
      </c>
      <c r="I143" s="18" t="s">
        <v>13990</v>
      </c>
      <c r="J143" s="18" t="str">
        <f t="shared" si="4"/>
        <v>M/o Commerce &amp; Industry,D/o IPP,Udyog Bhavan,ND-11.</v>
      </c>
      <c r="K143" s="14" t="s">
        <v>13611</v>
      </c>
      <c r="L143" s="46" t="s">
        <v>14420</v>
      </c>
      <c r="M143" s="14" t="s">
        <v>14486</v>
      </c>
      <c r="N143" s="21" t="s">
        <v>99</v>
      </c>
    </row>
    <row r="144" spans="1:14" ht="40.5" customHeight="1">
      <c r="A144" s="14">
        <v>143</v>
      </c>
      <c r="B144" s="15">
        <v>20803</v>
      </c>
      <c r="C144" s="14" t="s">
        <v>890</v>
      </c>
      <c r="D144" s="43" t="s">
        <v>14487</v>
      </c>
      <c r="E144" s="45" t="s">
        <v>426</v>
      </c>
      <c r="F144" s="17">
        <v>46446</v>
      </c>
      <c r="G144" s="14" t="s">
        <v>291</v>
      </c>
      <c r="H144" s="18" t="s">
        <v>13990</v>
      </c>
      <c r="I144" s="18" t="s">
        <v>13990</v>
      </c>
      <c r="J144" s="18" t="str">
        <f t="shared" si="4"/>
        <v>M/o Commerce &amp; Industry,Departmental Canteen,D/o IPP,Udyog Bhavan,ND-11.</v>
      </c>
      <c r="K144" s="14" t="s">
        <v>13611</v>
      </c>
      <c r="L144" s="46" t="s">
        <v>14488</v>
      </c>
      <c r="M144" s="14" t="s">
        <v>14489</v>
      </c>
      <c r="N144" s="21" t="s">
        <v>99</v>
      </c>
    </row>
    <row r="145" spans="1:14" ht="40.5" customHeight="1">
      <c r="A145" s="14">
        <v>144</v>
      </c>
      <c r="B145" s="15">
        <v>20816</v>
      </c>
      <c r="C145" s="14" t="s">
        <v>14490</v>
      </c>
      <c r="D145" s="43" t="s">
        <v>14491</v>
      </c>
      <c r="E145" s="45" t="s">
        <v>1343</v>
      </c>
      <c r="F145" s="17">
        <v>44834</v>
      </c>
      <c r="G145" s="14" t="s">
        <v>347</v>
      </c>
      <c r="H145" s="18" t="s">
        <v>13990</v>
      </c>
      <c r="I145" s="18" t="s">
        <v>13990</v>
      </c>
      <c r="J145" s="18" t="str">
        <f t="shared" si="4"/>
        <v>M/o Commerce &amp; Industry,Departmental Canteen,D/o IPP,Udyog Bhavan,ND-11.</v>
      </c>
      <c r="K145" s="14" t="s">
        <v>13611</v>
      </c>
      <c r="L145" s="46" t="s">
        <v>14488</v>
      </c>
      <c r="M145" s="14" t="s">
        <v>14492</v>
      </c>
      <c r="N145" s="21" t="s">
        <v>99</v>
      </c>
    </row>
    <row r="146" spans="1:14" ht="40.5" customHeight="1">
      <c r="A146" s="14">
        <v>145</v>
      </c>
      <c r="B146" s="15">
        <v>20819</v>
      </c>
      <c r="C146" s="14" t="s">
        <v>778</v>
      </c>
      <c r="D146" s="43" t="s">
        <v>14493</v>
      </c>
      <c r="E146" s="45" t="s">
        <v>14494</v>
      </c>
      <c r="F146" s="17">
        <v>53996</v>
      </c>
      <c r="G146" s="14" t="s">
        <v>132</v>
      </c>
      <c r="H146" s="18" t="s">
        <v>13990</v>
      </c>
      <c r="I146" s="18" t="s">
        <v>13990</v>
      </c>
      <c r="J146" s="18" t="str">
        <f t="shared" si="4"/>
        <v>M/o Commerce &amp; Industry,DGFT,Udyog Bhavan,ND.</v>
      </c>
      <c r="K146" s="14" t="s">
        <v>13611</v>
      </c>
      <c r="L146" s="46" t="s">
        <v>13752</v>
      </c>
      <c r="M146" s="14" t="s">
        <v>14495</v>
      </c>
      <c r="N146" s="21" t="s">
        <v>99</v>
      </c>
    </row>
    <row r="147" spans="1:14" ht="40.5" customHeight="1">
      <c r="A147" s="14">
        <v>146</v>
      </c>
      <c r="B147" s="15">
        <v>20820</v>
      </c>
      <c r="C147" s="14" t="s">
        <v>14496</v>
      </c>
      <c r="D147" s="43" t="s">
        <v>14497</v>
      </c>
      <c r="E147" s="45" t="s">
        <v>1979</v>
      </c>
      <c r="F147" s="17">
        <v>46904</v>
      </c>
      <c r="G147" s="14" t="s">
        <v>132</v>
      </c>
      <c r="H147" s="18" t="s">
        <v>13990</v>
      </c>
      <c r="I147" s="18" t="s">
        <v>13990</v>
      </c>
      <c r="J147" s="18" t="str">
        <f t="shared" si="4"/>
        <v>M/o Commerce &amp; Industry,DGFT,Udyog Bhavan,ND.</v>
      </c>
      <c r="K147" s="14" t="s">
        <v>13611</v>
      </c>
      <c r="L147" s="46" t="s">
        <v>13752</v>
      </c>
      <c r="M147" s="14" t="s">
        <v>14498</v>
      </c>
      <c r="N147" s="21" t="s">
        <v>99</v>
      </c>
    </row>
    <row r="148" spans="1:14" ht="40.5" customHeight="1">
      <c r="A148" s="14">
        <v>147</v>
      </c>
      <c r="B148" s="44">
        <v>23074</v>
      </c>
      <c r="C148" s="14" t="s">
        <v>1141</v>
      </c>
      <c r="D148" s="43" t="s">
        <v>939</v>
      </c>
      <c r="E148" s="45" t="s">
        <v>14499</v>
      </c>
      <c r="F148" s="17">
        <v>45808</v>
      </c>
      <c r="G148" s="14" t="s">
        <v>14500</v>
      </c>
      <c r="H148" s="18" t="s">
        <v>13990</v>
      </c>
      <c r="I148" s="18" t="s">
        <v>13990</v>
      </c>
      <c r="J148" s="18" t="str">
        <f t="shared" si="4"/>
        <v>M/o Industry,CCI Ltd,Scope Complex,Core-5,7,Lodhi Road,ND-3.</v>
      </c>
      <c r="K148" s="14" t="s">
        <v>14239</v>
      </c>
      <c r="L148" s="14" t="s">
        <v>14501</v>
      </c>
      <c r="M148" s="14" t="s">
        <v>14502</v>
      </c>
      <c r="N148" s="21" t="s">
        <v>99</v>
      </c>
    </row>
    <row r="149" spans="1:14" ht="40.5" customHeight="1">
      <c r="A149" s="14">
        <v>148</v>
      </c>
      <c r="B149" s="44">
        <v>23373</v>
      </c>
      <c r="C149" s="14" t="s">
        <v>14503</v>
      </c>
      <c r="D149" s="43" t="s">
        <v>14504</v>
      </c>
      <c r="E149" s="45" t="s">
        <v>14505</v>
      </c>
      <c r="F149" s="17">
        <v>46965</v>
      </c>
      <c r="G149" s="14" t="s">
        <v>595</v>
      </c>
      <c r="H149" s="18" t="s">
        <v>13990</v>
      </c>
      <c r="I149" s="18" t="s">
        <v>13990</v>
      </c>
      <c r="J149" s="18" t="str">
        <f t="shared" si="4"/>
        <v>M/o Industry,PAO,601,A-Wing,Nirman Bhawan,ND.</v>
      </c>
      <c r="K149" s="14" t="s">
        <v>14239</v>
      </c>
      <c r="L149" s="14" t="s">
        <v>14506</v>
      </c>
      <c r="M149" s="14" t="s">
        <v>14507</v>
      </c>
      <c r="N149" s="21" t="s">
        <v>99</v>
      </c>
    </row>
    <row r="150" spans="1:14" ht="40.5" customHeight="1">
      <c r="A150" s="14">
        <v>149</v>
      </c>
      <c r="B150" s="44">
        <v>29643</v>
      </c>
      <c r="C150" s="14" t="s">
        <v>14508</v>
      </c>
      <c r="D150" s="43" t="s">
        <v>14509</v>
      </c>
      <c r="E150" s="45" t="s">
        <v>14510</v>
      </c>
      <c r="F150" s="17">
        <v>47664</v>
      </c>
      <c r="G150" s="14" t="s">
        <v>857</v>
      </c>
      <c r="H150" s="18" t="s">
        <v>13990</v>
      </c>
      <c r="I150" s="18" t="s">
        <v>13990</v>
      </c>
      <c r="J150" s="18" t="str">
        <f t="shared" si="4"/>
        <v>M/o Commerce &amp; Industry ,D/o IPP,O/o Eco Adviser,Udyog Bhawan,ND.</v>
      </c>
      <c r="K150" s="14" t="s">
        <v>14231</v>
      </c>
      <c r="L150" s="14" t="s">
        <v>14511</v>
      </c>
      <c r="M150" s="14" t="s">
        <v>14512</v>
      </c>
      <c r="N150" s="21" t="s">
        <v>99</v>
      </c>
    </row>
    <row r="151" spans="1:14" ht="40.5" customHeight="1">
      <c r="A151" s="14">
        <v>150</v>
      </c>
      <c r="B151" s="51">
        <v>31388</v>
      </c>
      <c r="C151" s="51" t="s">
        <v>14513</v>
      </c>
      <c r="D151" s="51" t="s">
        <v>721</v>
      </c>
      <c r="E151" s="52" t="s">
        <v>14514</v>
      </c>
      <c r="F151" s="52" t="s">
        <v>14515</v>
      </c>
      <c r="G151" s="51" t="s">
        <v>1678</v>
      </c>
      <c r="H151" s="52" t="s">
        <v>13990</v>
      </c>
      <c r="I151" s="52" t="s">
        <v>13990</v>
      </c>
      <c r="J151" s="1" t="s">
        <v>14516</v>
      </c>
      <c r="K151" s="51"/>
      <c r="L151" s="51"/>
      <c r="M151" s="1" t="s">
        <v>14517</v>
      </c>
      <c r="N151" s="59" t="s">
        <v>22</v>
      </c>
    </row>
  </sheetData>
  <pageMargins left="0.7" right="0.7" top="0.75" bottom="0.75" header="0.3" footer="0.3"/>
  <pageSetup paperSize="5" scale="7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77"/>
  <sheetViews>
    <sheetView workbookViewId="0">
      <selection activeCell="H5" sqref="H5"/>
    </sheetView>
  </sheetViews>
  <sheetFormatPr defaultRowHeight="43.5" customHeight="1"/>
  <cols>
    <col min="1" max="1" width="6.42578125" style="3" bestFit="1" customWidth="1"/>
    <col min="2" max="2" width="8.5703125" style="3" bestFit="1" customWidth="1"/>
    <col min="3" max="3" width="29.140625" style="3" bestFit="1" customWidth="1"/>
    <col min="4" max="4" width="27.140625" style="3" bestFit="1" customWidth="1"/>
    <col min="5" max="5" width="11.28515625" style="3" hidden="1" customWidth="1"/>
    <col min="6" max="6" width="13.28515625" style="3" hidden="1" customWidth="1"/>
    <col min="7" max="7" width="21.85546875" style="3" bestFit="1" customWidth="1"/>
    <col min="8" max="8" width="11.5703125" style="3" bestFit="1" customWidth="1"/>
    <col min="9" max="9" width="11.5703125" style="3" hidden="1" customWidth="1"/>
    <col min="10" max="10" width="99.5703125" style="3" bestFit="1" customWidth="1"/>
    <col min="11" max="11" width="53.7109375" style="3" hidden="1" customWidth="1"/>
    <col min="12" max="12" width="69" style="3" hidden="1" customWidth="1"/>
    <col min="13" max="13" width="77.140625" style="3" hidden="1" customWidth="1"/>
    <col min="14" max="14" width="13.28515625" style="3" hidden="1" customWidth="1"/>
    <col min="15" max="16384" width="9.140625" style="3"/>
  </cols>
  <sheetData>
    <row r="1" spans="1:14" ht="43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43.5" customHeight="1">
      <c r="A2" s="14">
        <v>1</v>
      </c>
      <c r="B2" s="15">
        <v>198</v>
      </c>
      <c r="C2" s="16" t="s">
        <v>5646</v>
      </c>
      <c r="D2" s="40" t="s">
        <v>12</v>
      </c>
      <c r="E2" s="16" t="s">
        <v>426</v>
      </c>
      <c r="F2" s="17">
        <v>46446</v>
      </c>
      <c r="G2" s="16" t="s">
        <v>44</v>
      </c>
      <c r="H2" s="18" t="s">
        <v>14518</v>
      </c>
      <c r="I2" s="18" t="s">
        <v>14518</v>
      </c>
      <c r="J2" s="19" t="s">
        <v>14519</v>
      </c>
      <c r="K2" s="41"/>
      <c r="L2" s="41"/>
      <c r="M2" s="19" t="s">
        <v>14520</v>
      </c>
      <c r="N2" s="20" t="s">
        <v>14521</v>
      </c>
    </row>
    <row r="3" spans="1:14" ht="43.5" customHeight="1">
      <c r="A3" s="14">
        <v>2</v>
      </c>
      <c r="B3" s="15">
        <v>1050</v>
      </c>
      <c r="C3" s="16" t="s">
        <v>14522</v>
      </c>
      <c r="D3" s="40" t="s">
        <v>12</v>
      </c>
      <c r="E3" s="16" t="s">
        <v>14523</v>
      </c>
      <c r="F3" s="17">
        <v>45747</v>
      </c>
      <c r="G3" s="16" t="s">
        <v>253</v>
      </c>
      <c r="H3" s="18" t="s">
        <v>14518</v>
      </c>
      <c r="I3" s="18" t="s">
        <v>14518</v>
      </c>
      <c r="J3" s="14" t="s">
        <v>14524</v>
      </c>
      <c r="K3" s="41"/>
      <c r="L3" s="41"/>
      <c r="M3" s="41" t="s">
        <v>14525</v>
      </c>
      <c r="N3" s="20" t="s">
        <v>14526</v>
      </c>
    </row>
    <row r="4" spans="1:14" ht="43.5" customHeight="1">
      <c r="A4" s="14">
        <v>3</v>
      </c>
      <c r="B4" s="15">
        <v>1607</v>
      </c>
      <c r="C4" s="16" t="s">
        <v>14527</v>
      </c>
      <c r="D4" s="40" t="s">
        <v>12</v>
      </c>
      <c r="E4" s="16" t="s">
        <v>14528</v>
      </c>
      <c r="F4" s="17">
        <v>49187</v>
      </c>
      <c r="G4" s="16" t="s">
        <v>260</v>
      </c>
      <c r="H4" s="18" t="s">
        <v>14518</v>
      </c>
      <c r="I4" s="18" t="s">
        <v>14518</v>
      </c>
      <c r="J4" s="19" t="s">
        <v>14529</v>
      </c>
      <c r="K4" s="41"/>
      <c r="L4" s="19"/>
      <c r="M4" s="14" t="s">
        <v>14530</v>
      </c>
      <c r="N4" s="20" t="s">
        <v>14531</v>
      </c>
    </row>
    <row r="5" spans="1:14" ht="43.5" customHeight="1">
      <c r="A5" s="14">
        <v>4</v>
      </c>
      <c r="B5" s="15">
        <v>8070</v>
      </c>
      <c r="C5" s="16" t="s">
        <v>14532</v>
      </c>
      <c r="D5" s="43" t="s">
        <v>14533</v>
      </c>
      <c r="E5" s="16" t="s">
        <v>14534</v>
      </c>
      <c r="F5" s="17">
        <v>47149</v>
      </c>
      <c r="G5" s="16" t="s">
        <v>1128</v>
      </c>
      <c r="H5" s="18" t="s">
        <v>14518</v>
      </c>
      <c r="I5" s="18" t="s">
        <v>14518</v>
      </c>
      <c r="J5" s="18" t="str">
        <f t="shared" ref="J5:J66" si="0">K5&amp;","&amp;L5</f>
        <v>M/o Information &amp; Broadcasting,SHASTRI BHAVAN,ND.</v>
      </c>
      <c r="K5" s="19" t="s">
        <v>14535</v>
      </c>
      <c r="L5" s="19" t="s">
        <v>1795</v>
      </c>
      <c r="M5" s="14" t="s">
        <v>14536</v>
      </c>
      <c r="N5" s="54" t="s">
        <v>22</v>
      </c>
    </row>
    <row r="6" spans="1:14" ht="43.5" customHeight="1">
      <c r="A6" s="14">
        <v>5</v>
      </c>
      <c r="B6" s="15">
        <v>8072</v>
      </c>
      <c r="C6" s="16" t="s">
        <v>5631</v>
      </c>
      <c r="D6" s="43" t="s">
        <v>14537</v>
      </c>
      <c r="E6" s="16" t="s">
        <v>14538</v>
      </c>
      <c r="F6" s="17">
        <v>46022</v>
      </c>
      <c r="G6" s="16" t="s">
        <v>346</v>
      </c>
      <c r="H6" s="18" t="s">
        <v>14518</v>
      </c>
      <c r="I6" s="18" t="s">
        <v>14518</v>
      </c>
      <c r="J6" s="18" t="str">
        <f t="shared" si="0"/>
        <v>M/o Information &amp; Broadcasting,SHASTRI BHAVAN,ND.</v>
      </c>
      <c r="K6" s="19" t="s">
        <v>14535</v>
      </c>
      <c r="L6" s="19" t="s">
        <v>1795</v>
      </c>
      <c r="M6" s="14" t="s">
        <v>14539</v>
      </c>
      <c r="N6" s="20" t="s">
        <v>14540</v>
      </c>
    </row>
    <row r="7" spans="1:14" ht="43.5" customHeight="1">
      <c r="A7" s="14">
        <v>6</v>
      </c>
      <c r="B7" s="15">
        <v>8178</v>
      </c>
      <c r="C7" s="16" t="s">
        <v>14541</v>
      </c>
      <c r="D7" s="43" t="s">
        <v>14542</v>
      </c>
      <c r="E7" s="16" t="s">
        <v>4322</v>
      </c>
      <c r="F7" s="17">
        <v>45443</v>
      </c>
      <c r="G7" s="16" t="s">
        <v>204</v>
      </c>
      <c r="H7" s="18" t="s">
        <v>14518</v>
      </c>
      <c r="I7" s="18" t="s">
        <v>14518</v>
      </c>
      <c r="J7" s="18" t="str">
        <f t="shared" si="0"/>
        <v>M/o Information &amp; Broadcasting,SOOCHNA BHAVAN,ND-3.</v>
      </c>
      <c r="K7" s="19" t="s">
        <v>14535</v>
      </c>
      <c r="L7" s="19" t="s">
        <v>14543</v>
      </c>
      <c r="M7" s="14" t="s">
        <v>14544</v>
      </c>
      <c r="N7" s="20" t="s">
        <v>14545</v>
      </c>
    </row>
    <row r="8" spans="1:14" ht="43.5" customHeight="1">
      <c r="A8" s="14">
        <v>7</v>
      </c>
      <c r="B8" s="15">
        <v>8570</v>
      </c>
      <c r="C8" s="16" t="s">
        <v>278</v>
      </c>
      <c r="D8" s="43" t="s">
        <v>14546</v>
      </c>
      <c r="E8" s="16" t="s">
        <v>2865</v>
      </c>
      <c r="F8" s="17">
        <v>46477</v>
      </c>
      <c r="G8" s="16" t="s">
        <v>74</v>
      </c>
      <c r="H8" s="18" t="s">
        <v>14518</v>
      </c>
      <c r="I8" s="18" t="s">
        <v>14518</v>
      </c>
      <c r="J8" s="18" t="str">
        <f t="shared" si="0"/>
        <v>M/O I&amp;B,PAO(MS),R.NO 744,SHASTRI BHAVAN,ND.</v>
      </c>
      <c r="K8" s="19" t="s">
        <v>14547</v>
      </c>
      <c r="L8" s="19" t="s">
        <v>1795</v>
      </c>
      <c r="M8" s="14" t="s">
        <v>14548</v>
      </c>
      <c r="N8" s="20" t="s">
        <v>14549</v>
      </c>
    </row>
    <row r="9" spans="1:14" ht="43.5" customHeight="1">
      <c r="A9" s="14">
        <v>8</v>
      </c>
      <c r="B9" s="15">
        <v>9063</v>
      </c>
      <c r="C9" s="16" t="s">
        <v>14550</v>
      </c>
      <c r="D9" s="43" t="s">
        <v>14551</v>
      </c>
      <c r="E9" s="16" t="s">
        <v>14552</v>
      </c>
      <c r="F9" s="17">
        <v>48518</v>
      </c>
      <c r="G9" s="16" t="s">
        <v>583</v>
      </c>
      <c r="H9" s="18" t="s">
        <v>14518</v>
      </c>
      <c r="I9" s="18" t="s">
        <v>14518</v>
      </c>
      <c r="J9" s="18" t="str">
        <f t="shared" si="0"/>
        <v>M/O I&amp;B,B(D) SECTION,Shastri Bhavan,ND.</v>
      </c>
      <c r="K9" s="19" t="s">
        <v>14553</v>
      </c>
      <c r="L9" s="19" t="s">
        <v>1800</v>
      </c>
      <c r="M9" s="14" t="s">
        <v>14554</v>
      </c>
      <c r="N9" s="54" t="s">
        <v>22</v>
      </c>
    </row>
    <row r="10" spans="1:14" ht="43.5" customHeight="1">
      <c r="A10" s="14">
        <v>9</v>
      </c>
      <c r="B10" s="15">
        <v>9116</v>
      </c>
      <c r="C10" s="16" t="s">
        <v>14555</v>
      </c>
      <c r="D10" s="43" t="s">
        <v>14556</v>
      </c>
      <c r="E10" s="16" t="s">
        <v>1994</v>
      </c>
      <c r="F10" s="17">
        <v>46599</v>
      </c>
      <c r="G10" s="16" t="s">
        <v>44</v>
      </c>
      <c r="H10" s="18" t="s">
        <v>14518</v>
      </c>
      <c r="I10" s="18" t="s">
        <v>14518</v>
      </c>
      <c r="J10" s="18" t="str">
        <f t="shared" si="0"/>
        <v>M/O I&amp;B,DTE OF FILM FESTIVALS,,SIRI FORT,ND-49.</v>
      </c>
      <c r="K10" s="19" t="s">
        <v>14557</v>
      </c>
      <c r="L10" s="19" t="s">
        <v>14558</v>
      </c>
      <c r="M10" s="14" t="s">
        <v>14559</v>
      </c>
      <c r="N10" s="20" t="s">
        <v>14560</v>
      </c>
    </row>
    <row r="11" spans="1:14" ht="43.5" customHeight="1">
      <c r="A11" s="14">
        <v>10</v>
      </c>
      <c r="B11" s="15">
        <v>9437</v>
      </c>
      <c r="C11" s="16" t="s">
        <v>416</v>
      </c>
      <c r="D11" s="43" t="s">
        <v>14561</v>
      </c>
      <c r="E11" s="16" t="s">
        <v>14562</v>
      </c>
      <c r="F11" s="17">
        <v>45169</v>
      </c>
      <c r="G11" s="16" t="s">
        <v>904</v>
      </c>
      <c r="H11" s="18" t="s">
        <v>14518</v>
      </c>
      <c r="I11" s="18" t="s">
        <v>14518</v>
      </c>
      <c r="J11" s="18" t="str">
        <f t="shared" si="0"/>
        <v>M/O I&amp;B,DTE OF FILM FESTIVALS,SIRIFORT OFFICE,COMPLEX,AUGUST KRANTI MARG,ND-49.</v>
      </c>
      <c r="K11" s="19" t="s">
        <v>14563</v>
      </c>
      <c r="L11" s="19" t="s">
        <v>14564</v>
      </c>
      <c r="M11" s="14" t="s">
        <v>14565</v>
      </c>
      <c r="N11" s="54" t="s">
        <v>22</v>
      </c>
    </row>
    <row r="12" spans="1:14" ht="43.5" customHeight="1">
      <c r="A12" s="14">
        <v>11</v>
      </c>
      <c r="B12" s="15">
        <v>13085</v>
      </c>
      <c r="C12" s="16" t="s">
        <v>575</v>
      </c>
      <c r="D12" s="43" t="s">
        <v>1739</v>
      </c>
      <c r="E12" s="16" t="s">
        <v>1623</v>
      </c>
      <c r="F12" s="17">
        <v>45382</v>
      </c>
      <c r="G12" s="16" t="s">
        <v>1540</v>
      </c>
      <c r="H12" s="18" t="s">
        <v>14518</v>
      </c>
      <c r="I12" s="18" t="s">
        <v>14518</v>
      </c>
      <c r="J12" s="18" t="str">
        <f t="shared" si="0"/>
        <v>M/O I&amp;B,,SHASTRI BHAVAN,ND.</v>
      </c>
      <c r="K12" s="19" t="s">
        <v>14566</v>
      </c>
      <c r="L12" s="19" t="s">
        <v>1795</v>
      </c>
      <c r="M12" s="14" t="s">
        <v>14567</v>
      </c>
      <c r="N12" s="21" t="s">
        <v>99</v>
      </c>
    </row>
    <row r="13" spans="1:14" ht="43.5" customHeight="1">
      <c r="A13" s="14">
        <v>12</v>
      </c>
      <c r="B13" s="15">
        <v>13241</v>
      </c>
      <c r="C13" s="16" t="s">
        <v>93</v>
      </c>
      <c r="D13" s="43" t="s">
        <v>14568</v>
      </c>
      <c r="E13" s="16" t="s">
        <v>3369</v>
      </c>
      <c r="F13" s="17">
        <v>46630</v>
      </c>
      <c r="G13" s="16" t="s">
        <v>14569</v>
      </c>
      <c r="H13" s="18" t="s">
        <v>14518</v>
      </c>
      <c r="I13" s="18" t="s">
        <v>14518</v>
      </c>
      <c r="J13" s="18" t="str">
        <f t="shared" si="0"/>
        <v>M/O I&amp;B,NIC COMPUTER CELL,R.NO.559,A-WING,,SHASTRI BHAVAN,ND.</v>
      </c>
      <c r="K13" s="19" t="s">
        <v>14570</v>
      </c>
      <c r="L13" s="19" t="s">
        <v>1795</v>
      </c>
      <c r="M13" s="14" t="s">
        <v>14571</v>
      </c>
      <c r="N13" s="21" t="s">
        <v>99</v>
      </c>
    </row>
    <row r="14" spans="1:14" ht="43.5" customHeight="1">
      <c r="A14" s="14">
        <v>13</v>
      </c>
      <c r="B14" s="15">
        <v>13368</v>
      </c>
      <c r="C14" s="16" t="s">
        <v>156</v>
      </c>
      <c r="D14" s="43" t="s">
        <v>814</v>
      </c>
      <c r="E14" s="16" t="s">
        <v>30</v>
      </c>
      <c r="F14" s="17">
        <v>44926</v>
      </c>
      <c r="G14" s="16" t="s">
        <v>341</v>
      </c>
      <c r="H14" s="18" t="s">
        <v>14518</v>
      </c>
      <c r="I14" s="18" t="s">
        <v>14518</v>
      </c>
      <c r="J14" s="18" t="str">
        <f t="shared" si="0"/>
        <v>M/O I&amp;B,,SHASTRI BHAVAN,ND.</v>
      </c>
      <c r="K14" s="19" t="s">
        <v>14566</v>
      </c>
      <c r="L14" s="19" t="s">
        <v>1795</v>
      </c>
      <c r="M14" s="14" t="s">
        <v>14572</v>
      </c>
      <c r="N14" s="21" t="s">
        <v>99</v>
      </c>
    </row>
    <row r="15" spans="1:14" ht="43.5" customHeight="1">
      <c r="A15" s="14">
        <v>14</v>
      </c>
      <c r="B15" s="15">
        <v>13369</v>
      </c>
      <c r="C15" s="16" t="s">
        <v>199</v>
      </c>
      <c r="D15" s="43" t="s">
        <v>2342</v>
      </c>
      <c r="E15" s="16" t="s">
        <v>1423</v>
      </c>
      <c r="F15" s="17">
        <v>46203</v>
      </c>
      <c r="G15" s="16" t="s">
        <v>84</v>
      </c>
      <c r="H15" s="18" t="s">
        <v>14518</v>
      </c>
      <c r="I15" s="18" t="s">
        <v>14518</v>
      </c>
      <c r="J15" s="18" t="str">
        <f t="shared" si="0"/>
        <v>M/O I&amp;B,,SHASTRI BHAVAN,ND.</v>
      </c>
      <c r="K15" s="19" t="s">
        <v>14566</v>
      </c>
      <c r="L15" s="19" t="s">
        <v>1795</v>
      </c>
      <c r="M15" s="14" t="s">
        <v>14573</v>
      </c>
      <c r="N15" s="21" t="s">
        <v>99</v>
      </c>
    </row>
    <row r="16" spans="1:14" ht="43.5" customHeight="1">
      <c r="A16" s="14">
        <v>15</v>
      </c>
      <c r="B16" s="15">
        <v>13371</v>
      </c>
      <c r="C16" s="16" t="s">
        <v>14574</v>
      </c>
      <c r="D16" s="43" t="s">
        <v>14575</v>
      </c>
      <c r="E16" s="16" t="s">
        <v>14576</v>
      </c>
      <c r="F16" s="17">
        <v>45322</v>
      </c>
      <c r="G16" s="16" t="s">
        <v>341</v>
      </c>
      <c r="H16" s="18" t="s">
        <v>14518</v>
      </c>
      <c r="I16" s="18" t="s">
        <v>14518</v>
      </c>
      <c r="J16" s="18" t="str">
        <f t="shared" si="0"/>
        <v>M/O I&amp;B,,SHASTRI BHAVAN,ND.</v>
      </c>
      <c r="K16" s="19" t="s">
        <v>14566</v>
      </c>
      <c r="L16" s="19" t="s">
        <v>1795</v>
      </c>
      <c r="M16" s="14" t="s">
        <v>14577</v>
      </c>
      <c r="N16" s="21" t="s">
        <v>99</v>
      </c>
    </row>
    <row r="17" spans="1:14" ht="43.5" customHeight="1">
      <c r="A17" s="14">
        <v>16</v>
      </c>
      <c r="B17" s="15">
        <v>13373</v>
      </c>
      <c r="C17" s="16" t="s">
        <v>14578</v>
      </c>
      <c r="D17" s="43" t="s">
        <v>2081</v>
      </c>
      <c r="E17" s="16" t="s">
        <v>1870</v>
      </c>
      <c r="F17" s="17">
        <v>46326</v>
      </c>
      <c r="G17" s="16" t="s">
        <v>84</v>
      </c>
      <c r="H17" s="18" t="s">
        <v>14518</v>
      </c>
      <c r="I17" s="18" t="s">
        <v>14518</v>
      </c>
      <c r="J17" s="18" t="str">
        <f t="shared" si="0"/>
        <v>M/O I&amp;B,,SHASTRI BHAVAN,ND.</v>
      </c>
      <c r="K17" s="19" t="s">
        <v>14566</v>
      </c>
      <c r="L17" s="19" t="s">
        <v>1795</v>
      </c>
      <c r="M17" s="14" t="s">
        <v>14579</v>
      </c>
      <c r="N17" s="21" t="s">
        <v>99</v>
      </c>
    </row>
    <row r="18" spans="1:14" ht="43.5" customHeight="1">
      <c r="A18" s="14">
        <v>17</v>
      </c>
      <c r="B18" s="15">
        <v>14238</v>
      </c>
      <c r="C18" s="16" t="s">
        <v>14580</v>
      </c>
      <c r="D18" s="43" t="s">
        <v>14581</v>
      </c>
      <c r="E18" s="16" t="s">
        <v>1728</v>
      </c>
      <c r="F18" s="17">
        <v>46568</v>
      </c>
      <c r="G18" s="16" t="s">
        <v>132</v>
      </c>
      <c r="H18" s="18" t="s">
        <v>14518</v>
      </c>
      <c r="I18" s="18" t="s">
        <v>14518</v>
      </c>
      <c r="J18" s="18" t="str">
        <f t="shared" si="0"/>
        <v>M/o I&amp;B,A-Wing,,Shastri Bhavan,ND.</v>
      </c>
      <c r="K18" s="19" t="s">
        <v>14582</v>
      </c>
      <c r="L18" s="19" t="s">
        <v>1800</v>
      </c>
      <c r="M18" s="14" t="s">
        <v>14583</v>
      </c>
      <c r="N18" s="21" t="s">
        <v>99</v>
      </c>
    </row>
    <row r="19" spans="1:14" ht="43.5" customHeight="1">
      <c r="A19" s="14">
        <v>18</v>
      </c>
      <c r="B19" s="15">
        <v>14808</v>
      </c>
      <c r="C19" s="16" t="s">
        <v>381</v>
      </c>
      <c r="D19" s="43" t="s">
        <v>14584</v>
      </c>
      <c r="E19" s="16" t="s">
        <v>1553</v>
      </c>
      <c r="F19" s="17">
        <v>48791</v>
      </c>
      <c r="G19" s="16" t="s">
        <v>44</v>
      </c>
      <c r="H19" s="18" t="s">
        <v>14518</v>
      </c>
      <c r="I19" s="18" t="s">
        <v>14518</v>
      </c>
      <c r="J19" s="18" t="str">
        <f t="shared" si="0"/>
        <v>M/o I&amp;B,Song &amp; Drama Divn,,Soochna Bhavan,CGO Complex,Lodhi Road,ND-3.</v>
      </c>
      <c r="K19" s="19" t="s">
        <v>14585</v>
      </c>
      <c r="L19" s="19" t="s">
        <v>14586</v>
      </c>
      <c r="M19" s="14" t="s">
        <v>14587</v>
      </c>
      <c r="N19" s="21" t="s">
        <v>99</v>
      </c>
    </row>
    <row r="20" spans="1:14" ht="43.5" customHeight="1">
      <c r="A20" s="14">
        <v>19</v>
      </c>
      <c r="B20" s="15">
        <v>14948</v>
      </c>
      <c r="C20" s="16" t="s">
        <v>735</v>
      </c>
      <c r="D20" s="43" t="s">
        <v>1718</v>
      </c>
      <c r="E20" s="16" t="s">
        <v>11606</v>
      </c>
      <c r="F20" s="17">
        <v>45260</v>
      </c>
      <c r="G20" s="16" t="s">
        <v>347</v>
      </c>
      <c r="H20" s="18" t="s">
        <v>14518</v>
      </c>
      <c r="I20" s="18" t="s">
        <v>14518</v>
      </c>
      <c r="J20" s="18" t="str">
        <f t="shared" si="0"/>
        <v>M/o I&amp;B,,Soochna Bhavan,ND</v>
      </c>
      <c r="K20" s="19" t="s">
        <v>14588</v>
      </c>
      <c r="L20" s="19" t="s">
        <v>14589</v>
      </c>
      <c r="M20" s="14" t="s">
        <v>14590</v>
      </c>
      <c r="N20" s="21" t="s">
        <v>99</v>
      </c>
    </row>
    <row r="21" spans="1:14" ht="43.5" customHeight="1">
      <c r="A21" s="14">
        <v>20</v>
      </c>
      <c r="B21" s="15">
        <v>15307</v>
      </c>
      <c r="C21" s="16" t="s">
        <v>281</v>
      </c>
      <c r="D21" s="43" t="s">
        <v>14591</v>
      </c>
      <c r="E21" s="16" t="s">
        <v>9665</v>
      </c>
      <c r="F21" s="17">
        <v>47330</v>
      </c>
      <c r="G21" s="16" t="s">
        <v>74</v>
      </c>
      <c r="H21" s="18" t="s">
        <v>14518</v>
      </c>
      <c r="I21" s="18" t="s">
        <v>14518</v>
      </c>
      <c r="J21" s="18" t="str">
        <f t="shared" si="0"/>
        <v>M/o I&amp;B,Song &amp; Drama Divn,923,9th Flr,Soochna Bhavan,CGO Complex,Lodhi Road,ND-3.</v>
      </c>
      <c r="K21" s="19" t="s">
        <v>14592</v>
      </c>
      <c r="L21" s="19" t="s">
        <v>14586</v>
      </c>
      <c r="M21" s="14" t="s">
        <v>14593</v>
      </c>
      <c r="N21" s="21" t="s">
        <v>99</v>
      </c>
    </row>
    <row r="22" spans="1:14" ht="43.5" customHeight="1">
      <c r="A22" s="14">
        <v>21</v>
      </c>
      <c r="B22" s="15">
        <v>15310</v>
      </c>
      <c r="C22" s="16" t="s">
        <v>1767</v>
      </c>
      <c r="D22" s="43" t="s">
        <v>14594</v>
      </c>
      <c r="E22" s="16" t="s">
        <v>1515</v>
      </c>
      <c r="F22" s="17">
        <v>46568</v>
      </c>
      <c r="G22" s="16" t="s">
        <v>74</v>
      </c>
      <c r="H22" s="18" t="s">
        <v>14518</v>
      </c>
      <c r="I22" s="18" t="s">
        <v>14518</v>
      </c>
      <c r="J22" s="18" t="str">
        <f t="shared" si="0"/>
        <v>M/o I&amp;B,Song &amp; Drama Divn,,Soochna Bhavan,CGO Complex,Lodhi Road,ND-3.</v>
      </c>
      <c r="K22" s="19" t="s">
        <v>14585</v>
      </c>
      <c r="L22" s="19" t="s">
        <v>14586</v>
      </c>
      <c r="M22" s="14" t="s">
        <v>14595</v>
      </c>
      <c r="N22" s="21" t="s">
        <v>99</v>
      </c>
    </row>
    <row r="23" spans="1:14" ht="43.5" customHeight="1">
      <c r="A23" s="14">
        <v>22</v>
      </c>
      <c r="B23" s="15">
        <v>15433</v>
      </c>
      <c r="C23" s="16" t="s">
        <v>14596</v>
      </c>
      <c r="D23" s="43" t="s">
        <v>14597</v>
      </c>
      <c r="E23" s="16" t="s">
        <v>1358</v>
      </c>
      <c r="F23" s="17">
        <v>45991</v>
      </c>
      <c r="G23" s="16" t="s">
        <v>74</v>
      </c>
      <c r="H23" s="18" t="s">
        <v>14518</v>
      </c>
      <c r="I23" s="18" t="s">
        <v>14518</v>
      </c>
      <c r="J23" s="18" t="str">
        <f t="shared" si="0"/>
        <v>M/o I&amp;B,Pub.Divn,,Soochna Bhavan,CGO Complex,Lodhi Road,ND-3.</v>
      </c>
      <c r="K23" s="19" t="s">
        <v>14598</v>
      </c>
      <c r="L23" s="19" t="s">
        <v>14586</v>
      </c>
      <c r="M23" s="14" t="s">
        <v>14599</v>
      </c>
      <c r="N23" s="21" t="s">
        <v>99</v>
      </c>
    </row>
    <row r="24" spans="1:14" ht="43.5" customHeight="1">
      <c r="A24" s="14">
        <v>23</v>
      </c>
      <c r="B24" s="15">
        <v>15434</v>
      </c>
      <c r="C24" s="16" t="s">
        <v>304</v>
      </c>
      <c r="D24" s="43" t="s">
        <v>14600</v>
      </c>
      <c r="E24" s="16" t="s">
        <v>125</v>
      </c>
      <c r="F24" s="17">
        <v>44895</v>
      </c>
      <c r="G24" s="16" t="s">
        <v>74</v>
      </c>
      <c r="H24" s="18" t="s">
        <v>14518</v>
      </c>
      <c r="I24" s="18" t="s">
        <v>14518</v>
      </c>
      <c r="J24" s="18" t="str">
        <f t="shared" si="0"/>
        <v>M/o I&amp;B,Pub.Divn,,Soochna Bhavan,CGO Complex,Lodhi Road,ND-3.</v>
      </c>
      <c r="K24" s="19" t="s">
        <v>14598</v>
      </c>
      <c r="L24" s="19" t="s">
        <v>14586</v>
      </c>
      <c r="M24" s="14" t="s">
        <v>14601</v>
      </c>
      <c r="N24" s="21" t="s">
        <v>99</v>
      </c>
    </row>
    <row r="25" spans="1:14" ht="43.5" customHeight="1">
      <c r="A25" s="14">
        <v>24</v>
      </c>
      <c r="B25" s="15">
        <v>15435</v>
      </c>
      <c r="C25" s="16" t="s">
        <v>452</v>
      </c>
      <c r="D25" s="43" t="s">
        <v>784</v>
      </c>
      <c r="E25" s="16" t="s">
        <v>293</v>
      </c>
      <c r="F25" s="17">
        <v>45535</v>
      </c>
      <c r="G25" s="16" t="s">
        <v>132</v>
      </c>
      <c r="H25" s="18" t="s">
        <v>14518</v>
      </c>
      <c r="I25" s="18" t="s">
        <v>14518</v>
      </c>
      <c r="J25" s="18" t="str">
        <f t="shared" si="0"/>
        <v>M/o I&amp;B,Pub.Divn,,Soochna Bhavan,CGO Complex,Lodhi Road,ND-3.</v>
      </c>
      <c r="K25" s="19" t="s">
        <v>14598</v>
      </c>
      <c r="L25" s="19" t="s">
        <v>14586</v>
      </c>
      <c r="M25" s="14" t="s">
        <v>14602</v>
      </c>
      <c r="N25" s="21" t="s">
        <v>99</v>
      </c>
    </row>
    <row r="26" spans="1:14" ht="43.5" customHeight="1">
      <c r="A26" s="14">
        <v>25</v>
      </c>
      <c r="B26" s="15">
        <v>15436</v>
      </c>
      <c r="C26" s="16" t="s">
        <v>715</v>
      </c>
      <c r="D26" s="43" t="s">
        <v>234</v>
      </c>
      <c r="E26" s="16" t="s">
        <v>1958</v>
      </c>
      <c r="F26" s="17">
        <v>45443</v>
      </c>
      <c r="G26" s="16" t="s">
        <v>132</v>
      </c>
      <c r="H26" s="18" t="s">
        <v>14518</v>
      </c>
      <c r="I26" s="18" t="s">
        <v>14518</v>
      </c>
      <c r="J26" s="18" t="str">
        <f t="shared" si="0"/>
        <v>M/o I&amp;B,Pub.Divn,,Soochna Bhavan,CGO Complex,Lodhi Road,ND-3.</v>
      </c>
      <c r="K26" s="19" t="s">
        <v>14598</v>
      </c>
      <c r="L26" s="19" t="s">
        <v>14586</v>
      </c>
      <c r="M26" s="14" t="s">
        <v>14603</v>
      </c>
      <c r="N26" s="21" t="s">
        <v>99</v>
      </c>
    </row>
    <row r="27" spans="1:14" ht="43.5" customHeight="1">
      <c r="A27" s="14">
        <v>26</v>
      </c>
      <c r="B27" s="15">
        <v>15810</v>
      </c>
      <c r="C27" s="16" t="s">
        <v>14604</v>
      </c>
      <c r="D27" s="43" t="s">
        <v>14605</v>
      </c>
      <c r="E27" s="16" t="s">
        <v>14606</v>
      </c>
      <c r="F27" s="17" t="s">
        <v>14607</v>
      </c>
      <c r="G27" s="16" t="s">
        <v>14608</v>
      </c>
      <c r="H27" s="18" t="s">
        <v>14518</v>
      </c>
      <c r="I27" s="18" t="s">
        <v>14518</v>
      </c>
      <c r="J27" s="18" t="str">
        <f t="shared" si="0"/>
        <v>M/o I&amp;B,Broadcast Engg,Consultant India Ltd,14-B,I.P.Estate,ND.</v>
      </c>
      <c r="K27" s="19" t="s">
        <v>14609</v>
      </c>
      <c r="L27" s="19" t="s">
        <v>14610</v>
      </c>
      <c r="M27" s="14" t="s">
        <v>14611</v>
      </c>
      <c r="N27" s="21" t="s">
        <v>99</v>
      </c>
    </row>
    <row r="28" spans="1:14" ht="43.5" customHeight="1">
      <c r="A28" s="14">
        <v>27</v>
      </c>
      <c r="B28" s="15">
        <v>16409</v>
      </c>
      <c r="C28" s="16" t="s">
        <v>10668</v>
      </c>
      <c r="D28" s="43" t="s">
        <v>14612</v>
      </c>
      <c r="E28" s="16" t="s">
        <v>14613</v>
      </c>
      <c r="F28" s="17">
        <v>45716</v>
      </c>
      <c r="G28" s="16" t="s">
        <v>74</v>
      </c>
      <c r="H28" s="18" t="s">
        <v>14518</v>
      </c>
      <c r="I28" s="18" t="s">
        <v>14518</v>
      </c>
      <c r="J28" s="18" t="str">
        <f t="shared" si="0"/>
        <v>M/o Information &amp; Broadcasting,A-Wing,Shastri Bhavan,ND.</v>
      </c>
      <c r="K28" s="19" t="s">
        <v>14535</v>
      </c>
      <c r="L28" s="19" t="s">
        <v>14614</v>
      </c>
      <c r="M28" s="14" t="s">
        <v>14615</v>
      </c>
      <c r="N28" s="21" t="s">
        <v>99</v>
      </c>
    </row>
    <row r="29" spans="1:14" ht="43.5" customHeight="1">
      <c r="A29" s="14">
        <v>28</v>
      </c>
      <c r="B29" s="15">
        <v>17369</v>
      </c>
      <c r="C29" s="16" t="s">
        <v>14616</v>
      </c>
      <c r="D29" s="43" t="s">
        <v>1852</v>
      </c>
      <c r="E29" s="16" t="s">
        <v>14617</v>
      </c>
      <c r="F29" s="17">
        <v>48244</v>
      </c>
      <c r="G29" s="16" t="s">
        <v>88</v>
      </c>
      <c r="H29" s="18" t="s">
        <v>14518</v>
      </c>
      <c r="I29" s="18" t="s">
        <v>14518</v>
      </c>
      <c r="J29" s="18" t="str">
        <f t="shared" si="0"/>
        <v>M/o I&amp;B,,R.No.544-A,A-Wing,Shastri Bhavan,ND.</v>
      </c>
      <c r="K29" s="19" t="s">
        <v>14588</v>
      </c>
      <c r="L29" s="19" t="s">
        <v>14618</v>
      </c>
      <c r="M29" s="14" t="s">
        <v>14619</v>
      </c>
      <c r="N29" s="21" t="s">
        <v>99</v>
      </c>
    </row>
    <row r="30" spans="1:14" ht="43.5" customHeight="1">
      <c r="A30" s="14">
        <v>29</v>
      </c>
      <c r="B30" s="15">
        <v>17589</v>
      </c>
      <c r="C30" s="16" t="s">
        <v>14620</v>
      </c>
      <c r="D30" s="43" t="s">
        <v>14621</v>
      </c>
      <c r="E30" s="16" t="s">
        <v>5688</v>
      </c>
      <c r="F30" s="17">
        <v>47118</v>
      </c>
      <c r="G30" s="16" t="s">
        <v>274</v>
      </c>
      <c r="H30" s="18" t="s">
        <v>14518</v>
      </c>
      <c r="I30" s="18" t="s">
        <v>14518</v>
      </c>
      <c r="J30" s="18" t="str">
        <f t="shared" si="0"/>
        <v>M/o I&amp;B,Publication Divn,Soochna Bhavan,,CGO Complex,Lodhi Road,ND-3.</v>
      </c>
      <c r="K30" s="19" t="s">
        <v>14622</v>
      </c>
      <c r="L30" s="19" t="s">
        <v>1451</v>
      </c>
      <c r="M30" s="14" t="s">
        <v>14623</v>
      </c>
      <c r="N30" s="21" t="s">
        <v>99</v>
      </c>
    </row>
    <row r="31" spans="1:14" ht="43.5" customHeight="1">
      <c r="A31" s="14">
        <v>30</v>
      </c>
      <c r="B31" s="15">
        <v>17933</v>
      </c>
      <c r="C31" s="14" t="s">
        <v>14624</v>
      </c>
      <c r="D31" s="43" t="s">
        <v>984</v>
      </c>
      <c r="E31" s="14" t="s">
        <v>1978</v>
      </c>
      <c r="F31" s="17">
        <v>47542</v>
      </c>
      <c r="G31" s="14" t="s">
        <v>88</v>
      </c>
      <c r="H31" s="18" t="s">
        <v>14518</v>
      </c>
      <c r="I31" s="18" t="s">
        <v>14518</v>
      </c>
      <c r="J31" s="18" t="str">
        <f t="shared" si="0"/>
        <v>M/o Information &amp; Broadcasting,Publications Divn,Soochna Bhavan,ND.</v>
      </c>
      <c r="K31" s="14" t="s">
        <v>14535</v>
      </c>
      <c r="L31" s="14" t="s">
        <v>14625</v>
      </c>
      <c r="M31" s="14" t="s">
        <v>14626</v>
      </c>
      <c r="N31" s="21" t="s">
        <v>99</v>
      </c>
    </row>
    <row r="32" spans="1:14" ht="43.5" customHeight="1">
      <c r="A32" s="14">
        <v>31</v>
      </c>
      <c r="B32" s="15">
        <v>18730</v>
      </c>
      <c r="C32" s="46" t="s">
        <v>14627</v>
      </c>
      <c r="D32" s="43" t="s">
        <v>14628</v>
      </c>
      <c r="E32" s="56" t="s">
        <v>3278</v>
      </c>
      <c r="F32" s="17">
        <v>47330</v>
      </c>
      <c r="G32" s="46" t="s">
        <v>14629</v>
      </c>
      <c r="H32" s="18" t="s">
        <v>14518</v>
      </c>
      <c r="I32" s="18" t="s">
        <v>14518</v>
      </c>
      <c r="J32" s="18" t="str">
        <f t="shared" si="0"/>
        <v>M/o I&amp;B,Publications Divn,Soochna Bhavan,Lodhi Road,ND-3.</v>
      </c>
      <c r="K32" s="46" t="s">
        <v>14630</v>
      </c>
      <c r="L32" s="46" t="s">
        <v>14631</v>
      </c>
      <c r="M32" s="14" t="s">
        <v>14632</v>
      </c>
      <c r="N32" s="21" t="s">
        <v>99</v>
      </c>
    </row>
    <row r="33" spans="1:14" ht="43.5" customHeight="1">
      <c r="A33" s="14">
        <v>32</v>
      </c>
      <c r="B33" s="15">
        <v>18731</v>
      </c>
      <c r="C33" s="46" t="s">
        <v>14633</v>
      </c>
      <c r="D33" s="68" t="s">
        <v>14634</v>
      </c>
      <c r="E33" s="56" t="s">
        <v>7161</v>
      </c>
      <c r="F33" s="17">
        <v>46904</v>
      </c>
      <c r="G33" s="46" t="s">
        <v>14629</v>
      </c>
      <c r="H33" s="18" t="s">
        <v>14518</v>
      </c>
      <c r="I33" s="18" t="s">
        <v>14518</v>
      </c>
      <c r="J33" s="18" t="str">
        <f t="shared" si="0"/>
        <v>M/o I&amp;B,Publications Divn,Soochna Bhavan,Lodhi Road,ND-3.</v>
      </c>
      <c r="K33" s="46" t="s">
        <v>14630</v>
      </c>
      <c r="L33" s="46" t="s">
        <v>14631</v>
      </c>
      <c r="M33" s="41" t="s">
        <v>14635</v>
      </c>
      <c r="N33" s="21" t="s">
        <v>99</v>
      </c>
    </row>
    <row r="34" spans="1:14" ht="43.5" customHeight="1">
      <c r="A34" s="14">
        <v>33</v>
      </c>
      <c r="B34" s="15">
        <v>18733</v>
      </c>
      <c r="C34" s="46" t="s">
        <v>14636</v>
      </c>
      <c r="D34" s="43" t="s">
        <v>14637</v>
      </c>
      <c r="E34" s="56" t="s">
        <v>14638</v>
      </c>
      <c r="F34" s="17">
        <v>46265</v>
      </c>
      <c r="G34" s="46" t="s">
        <v>14629</v>
      </c>
      <c r="H34" s="18" t="s">
        <v>14518</v>
      </c>
      <c r="I34" s="18" t="s">
        <v>14518</v>
      </c>
      <c r="J34" s="18" t="str">
        <f t="shared" si="0"/>
        <v>M/o I&amp;B,Publications Divn,Soochna Bhavan,Lodhi Road,ND-3.</v>
      </c>
      <c r="K34" s="46" t="s">
        <v>14630</v>
      </c>
      <c r="L34" s="46" t="s">
        <v>14631</v>
      </c>
      <c r="M34" s="14" t="s">
        <v>14639</v>
      </c>
      <c r="N34" s="21" t="s">
        <v>99</v>
      </c>
    </row>
    <row r="35" spans="1:14" ht="43.5" customHeight="1">
      <c r="A35" s="14">
        <v>34</v>
      </c>
      <c r="B35" s="44">
        <v>18734</v>
      </c>
      <c r="C35" s="46" t="s">
        <v>14640</v>
      </c>
      <c r="D35" s="43" t="s">
        <v>14641</v>
      </c>
      <c r="E35" s="56" t="s">
        <v>1631</v>
      </c>
      <c r="F35" s="17">
        <v>47603</v>
      </c>
      <c r="G35" s="46" t="s">
        <v>14629</v>
      </c>
      <c r="H35" s="18" t="s">
        <v>14518</v>
      </c>
      <c r="I35" s="18" t="s">
        <v>14518</v>
      </c>
      <c r="J35" s="18" t="str">
        <f t="shared" si="0"/>
        <v>M/o I&amp;B,Publications Divn,Soochna Bhavan,Lodhi Road,ND-3.</v>
      </c>
      <c r="K35" s="46" t="s">
        <v>14630</v>
      </c>
      <c r="L35" s="46" t="s">
        <v>14631</v>
      </c>
      <c r="M35" s="14" t="s">
        <v>14642</v>
      </c>
      <c r="N35" s="21" t="s">
        <v>99</v>
      </c>
    </row>
    <row r="36" spans="1:14" ht="43.5" customHeight="1">
      <c r="A36" s="14">
        <v>35</v>
      </c>
      <c r="B36" s="15">
        <v>18735</v>
      </c>
      <c r="C36" s="46" t="s">
        <v>14643</v>
      </c>
      <c r="D36" s="43" t="s">
        <v>14644</v>
      </c>
      <c r="E36" s="56" t="s">
        <v>12756</v>
      </c>
      <c r="F36" s="17">
        <v>47149</v>
      </c>
      <c r="G36" s="46" t="s">
        <v>14629</v>
      </c>
      <c r="H36" s="18" t="s">
        <v>14518</v>
      </c>
      <c r="I36" s="18" t="s">
        <v>14518</v>
      </c>
      <c r="J36" s="18" t="str">
        <f t="shared" si="0"/>
        <v>M/o I&amp;B,Publications Divn,Soochna Bhavan,Lodhi Road,ND-3.</v>
      </c>
      <c r="K36" s="46" t="s">
        <v>14630</v>
      </c>
      <c r="L36" s="46" t="s">
        <v>14631</v>
      </c>
      <c r="M36" s="14" t="s">
        <v>14645</v>
      </c>
      <c r="N36" s="21" t="s">
        <v>99</v>
      </c>
    </row>
    <row r="37" spans="1:14" ht="43.5" customHeight="1">
      <c r="A37" s="14">
        <v>36</v>
      </c>
      <c r="B37" s="15">
        <v>19953</v>
      </c>
      <c r="C37" s="14" t="s">
        <v>797</v>
      </c>
      <c r="D37" s="43" t="s">
        <v>14647</v>
      </c>
      <c r="E37" s="45" t="s">
        <v>14648</v>
      </c>
      <c r="F37" s="17">
        <v>48579</v>
      </c>
      <c r="G37" s="14" t="s">
        <v>313</v>
      </c>
      <c r="H37" s="18" t="s">
        <v>14518</v>
      </c>
      <c r="I37" s="18" t="s">
        <v>14518</v>
      </c>
      <c r="J37" s="18" t="str">
        <f t="shared" si="0"/>
        <v>M/o Information &amp; Broadcasting,R.No.543,A-Wing,Shastri Bhavan,ND.</v>
      </c>
      <c r="K37" s="14" t="s">
        <v>14535</v>
      </c>
      <c r="L37" s="14" t="s">
        <v>14646</v>
      </c>
      <c r="M37" s="14" t="s">
        <v>14649</v>
      </c>
      <c r="N37" s="21" t="s">
        <v>99</v>
      </c>
    </row>
    <row r="38" spans="1:14" ht="43.5" customHeight="1">
      <c r="A38" s="14">
        <v>37</v>
      </c>
      <c r="B38" s="15">
        <v>19954</v>
      </c>
      <c r="C38" s="14" t="s">
        <v>14650</v>
      </c>
      <c r="D38" s="43" t="s">
        <v>14651</v>
      </c>
      <c r="E38" s="45" t="s">
        <v>1958</v>
      </c>
      <c r="F38" s="17">
        <v>45443</v>
      </c>
      <c r="G38" s="14" t="s">
        <v>313</v>
      </c>
      <c r="H38" s="18" t="s">
        <v>14518</v>
      </c>
      <c r="I38" s="18" t="s">
        <v>14518</v>
      </c>
      <c r="J38" s="18" t="str">
        <f t="shared" si="0"/>
        <v>M/o Information &amp; Broadcasting,Shastri Bhavan,ND.</v>
      </c>
      <c r="K38" s="14" t="s">
        <v>14535</v>
      </c>
      <c r="L38" s="14" t="s">
        <v>1800</v>
      </c>
      <c r="M38" s="14" t="s">
        <v>14652</v>
      </c>
      <c r="N38" s="21" t="s">
        <v>99</v>
      </c>
    </row>
    <row r="39" spans="1:14" ht="43.5" customHeight="1">
      <c r="A39" s="14">
        <v>38</v>
      </c>
      <c r="B39" s="15">
        <v>19955</v>
      </c>
      <c r="C39" s="14" t="s">
        <v>14653</v>
      </c>
      <c r="D39" s="43" t="s">
        <v>14654</v>
      </c>
      <c r="E39" s="45" t="s">
        <v>885</v>
      </c>
      <c r="F39" s="17">
        <v>44985</v>
      </c>
      <c r="G39" s="14" t="s">
        <v>656</v>
      </c>
      <c r="H39" s="18" t="s">
        <v>14518</v>
      </c>
      <c r="I39" s="18" t="s">
        <v>14518</v>
      </c>
      <c r="J39" s="18" t="str">
        <f t="shared" si="0"/>
        <v>M/o Information &amp; Broadcasting,Shastri Bhavan,ND.</v>
      </c>
      <c r="K39" s="14" t="s">
        <v>14535</v>
      </c>
      <c r="L39" s="14" t="s">
        <v>1800</v>
      </c>
      <c r="M39" s="14" t="s">
        <v>14655</v>
      </c>
      <c r="N39" s="21" t="s">
        <v>99</v>
      </c>
    </row>
    <row r="40" spans="1:14" ht="43.5" customHeight="1">
      <c r="A40" s="14">
        <v>39</v>
      </c>
      <c r="B40" s="15">
        <v>19956</v>
      </c>
      <c r="C40" s="14" t="s">
        <v>14656</v>
      </c>
      <c r="D40" s="43" t="s">
        <v>14657</v>
      </c>
      <c r="E40" s="45" t="s">
        <v>14658</v>
      </c>
      <c r="F40" s="17">
        <v>49125</v>
      </c>
      <c r="G40" s="14" t="s">
        <v>236</v>
      </c>
      <c r="H40" s="18" t="s">
        <v>14518</v>
      </c>
      <c r="I40" s="18" t="s">
        <v>14518</v>
      </c>
      <c r="J40" s="18" t="str">
        <f t="shared" si="0"/>
        <v>M/o Information &amp; Broadcasting,R.No.543,A-Wing,Shastri Bhavan,ND.</v>
      </c>
      <c r="K40" s="14" t="s">
        <v>14535</v>
      </c>
      <c r="L40" s="14" t="s">
        <v>14646</v>
      </c>
      <c r="M40" s="14" t="s">
        <v>14659</v>
      </c>
      <c r="N40" s="21" t="s">
        <v>99</v>
      </c>
    </row>
    <row r="41" spans="1:14" ht="43.5" customHeight="1">
      <c r="A41" s="14">
        <v>40</v>
      </c>
      <c r="B41" s="15">
        <v>19957</v>
      </c>
      <c r="C41" s="14" t="s">
        <v>14660</v>
      </c>
      <c r="D41" s="43" t="s">
        <v>14661</v>
      </c>
      <c r="E41" s="45" t="s">
        <v>14662</v>
      </c>
      <c r="F41" s="17">
        <v>50890</v>
      </c>
      <c r="G41" s="14" t="s">
        <v>236</v>
      </c>
      <c r="H41" s="18" t="s">
        <v>14518</v>
      </c>
      <c r="I41" s="18" t="s">
        <v>14518</v>
      </c>
      <c r="J41" s="18" t="str">
        <f t="shared" si="0"/>
        <v>M/o Information &amp; Broadcasting,R.No.543,Vigilance Section,Shastri Bhavan,ND.</v>
      </c>
      <c r="K41" s="14" t="s">
        <v>14535</v>
      </c>
      <c r="L41" s="14" t="s">
        <v>14663</v>
      </c>
      <c r="M41" s="14" t="s">
        <v>14664</v>
      </c>
      <c r="N41" s="21" t="s">
        <v>99</v>
      </c>
    </row>
    <row r="42" spans="1:14" ht="43.5" customHeight="1">
      <c r="A42" s="14">
        <v>41</v>
      </c>
      <c r="B42" s="15">
        <v>19958</v>
      </c>
      <c r="C42" s="14" t="s">
        <v>14665</v>
      </c>
      <c r="D42" s="43" t="s">
        <v>14666</v>
      </c>
      <c r="E42" s="45" t="s">
        <v>14667</v>
      </c>
      <c r="F42" s="17">
        <v>51835</v>
      </c>
      <c r="G42" s="14" t="s">
        <v>236</v>
      </c>
      <c r="H42" s="18" t="s">
        <v>14518</v>
      </c>
      <c r="I42" s="18" t="s">
        <v>14518</v>
      </c>
      <c r="J42" s="18" t="str">
        <f t="shared" si="0"/>
        <v>M/o Information &amp; Broadcasting,R.No.543,A-Wing,Vigilance Section,Shastri Bhavan,ND.</v>
      </c>
      <c r="K42" s="14" t="s">
        <v>14535</v>
      </c>
      <c r="L42" s="14" t="s">
        <v>14668</v>
      </c>
      <c r="M42" s="14" t="s">
        <v>14669</v>
      </c>
      <c r="N42" s="21" t="s">
        <v>99</v>
      </c>
    </row>
    <row r="43" spans="1:14" ht="43.5" customHeight="1">
      <c r="A43" s="14">
        <v>42</v>
      </c>
      <c r="B43" s="15">
        <v>19961</v>
      </c>
      <c r="C43" s="14" t="s">
        <v>404</v>
      </c>
      <c r="D43" s="43" t="s">
        <v>7035</v>
      </c>
      <c r="E43" s="45" t="s">
        <v>173</v>
      </c>
      <c r="F43" s="17">
        <v>46203</v>
      </c>
      <c r="G43" s="14" t="s">
        <v>240</v>
      </c>
      <c r="H43" s="18" t="s">
        <v>14518</v>
      </c>
      <c r="I43" s="18" t="s">
        <v>14518</v>
      </c>
      <c r="J43" s="18" t="str">
        <f t="shared" si="0"/>
        <v>M/o Information &amp; Broadcasting,R.No.543-A,A-Wing,Shastri Bhavan,ND.</v>
      </c>
      <c r="K43" s="14" t="s">
        <v>14535</v>
      </c>
      <c r="L43" s="14" t="s">
        <v>14670</v>
      </c>
      <c r="M43" s="14" t="s">
        <v>14671</v>
      </c>
      <c r="N43" s="21" t="s">
        <v>99</v>
      </c>
    </row>
    <row r="44" spans="1:14" ht="43.5" customHeight="1">
      <c r="A44" s="14">
        <v>43</v>
      </c>
      <c r="B44" s="15">
        <v>19962</v>
      </c>
      <c r="C44" s="14" t="s">
        <v>1774</v>
      </c>
      <c r="D44" s="43" t="s">
        <v>14672</v>
      </c>
      <c r="E44" s="45" t="s">
        <v>14673</v>
      </c>
      <c r="F44" s="17">
        <v>52596</v>
      </c>
      <c r="G44" s="14" t="s">
        <v>236</v>
      </c>
      <c r="H44" s="18" t="s">
        <v>14518</v>
      </c>
      <c r="I44" s="18" t="s">
        <v>14518</v>
      </c>
      <c r="J44" s="18" t="str">
        <f t="shared" si="0"/>
        <v>M/o Information &amp; Broadcasting,R.No.543-A,A-Wing,Shastri Bhavan,ND.</v>
      </c>
      <c r="K44" s="14" t="s">
        <v>14535</v>
      </c>
      <c r="L44" s="14" t="s">
        <v>14670</v>
      </c>
      <c r="M44" s="14" t="s">
        <v>14674</v>
      </c>
      <c r="N44" s="21" t="s">
        <v>99</v>
      </c>
    </row>
    <row r="45" spans="1:14" ht="43.5" customHeight="1">
      <c r="A45" s="14">
        <v>44</v>
      </c>
      <c r="B45" s="15">
        <v>19964</v>
      </c>
      <c r="C45" s="14" t="s">
        <v>14675</v>
      </c>
      <c r="D45" s="43" t="s">
        <v>14676</v>
      </c>
      <c r="E45" s="45" t="s">
        <v>14677</v>
      </c>
      <c r="F45" s="17">
        <v>47177</v>
      </c>
      <c r="G45" s="14" t="s">
        <v>313</v>
      </c>
      <c r="H45" s="18" t="s">
        <v>14518</v>
      </c>
      <c r="I45" s="18" t="s">
        <v>14518</v>
      </c>
      <c r="J45" s="18" t="str">
        <f t="shared" si="0"/>
        <v>M/o Information &amp; Broadcasting,Shastri Bhavan,ND.</v>
      </c>
      <c r="K45" s="14" t="s">
        <v>14535</v>
      </c>
      <c r="L45" s="14" t="s">
        <v>1800</v>
      </c>
      <c r="M45" s="14" t="s">
        <v>14678</v>
      </c>
      <c r="N45" s="21" t="s">
        <v>99</v>
      </c>
    </row>
    <row r="46" spans="1:14" ht="43.5" customHeight="1">
      <c r="A46" s="14">
        <v>45</v>
      </c>
      <c r="B46" s="15">
        <v>19965</v>
      </c>
      <c r="C46" s="14" t="s">
        <v>14679</v>
      </c>
      <c r="D46" s="43" t="s">
        <v>7871</v>
      </c>
      <c r="E46" s="45" t="s">
        <v>1734</v>
      </c>
      <c r="F46" s="17">
        <v>47208</v>
      </c>
      <c r="G46" s="14" t="s">
        <v>240</v>
      </c>
      <c r="H46" s="18" t="s">
        <v>14518</v>
      </c>
      <c r="I46" s="18" t="s">
        <v>14518</v>
      </c>
      <c r="J46" s="18" t="str">
        <f t="shared" si="0"/>
        <v>M/o Information &amp; Broadcasting,R.No.415(B),Shastri Bhavan,ND.</v>
      </c>
      <c r="K46" s="14" t="s">
        <v>14535</v>
      </c>
      <c r="L46" s="14" t="s">
        <v>14680</v>
      </c>
      <c r="M46" s="14" t="s">
        <v>14681</v>
      </c>
      <c r="N46" s="21" t="s">
        <v>99</v>
      </c>
    </row>
    <row r="47" spans="1:14" ht="43.5" customHeight="1">
      <c r="A47" s="14">
        <v>46</v>
      </c>
      <c r="B47" s="15">
        <v>20917</v>
      </c>
      <c r="C47" s="16" t="s">
        <v>14682</v>
      </c>
      <c r="D47" s="43" t="s">
        <v>14683</v>
      </c>
      <c r="E47" s="60" t="s">
        <v>14684</v>
      </c>
      <c r="F47" s="17">
        <v>46203</v>
      </c>
      <c r="G47" s="16" t="s">
        <v>14685</v>
      </c>
      <c r="H47" s="18" t="s">
        <v>14518</v>
      </c>
      <c r="I47" s="18" t="s">
        <v>14518</v>
      </c>
      <c r="J47" s="18" t="str">
        <f t="shared" si="0"/>
        <v>M/o Information &amp; Broadcasting,NSD,H.N.R,Sansad Marg,ND-1.</v>
      </c>
      <c r="K47" s="19" t="s">
        <v>14535</v>
      </c>
      <c r="L47" s="19" t="s">
        <v>14686</v>
      </c>
      <c r="M47" s="14" t="s">
        <v>14687</v>
      </c>
      <c r="N47" s="21" t="s">
        <v>99</v>
      </c>
    </row>
    <row r="48" spans="1:14" ht="43.5" customHeight="1">
      <c r="A48" s="14">
        <v>47</v>
      </c>
      <c r="B48" s="44">
        <v>21471</v>
      </c>
      <c r="C48" s="14" t="s">
        <v>14688</v>
      </c>
      <c r="D48" s="43" t="s">
        <v>14689</v>
      </c>
      <c r="E48" s="45" t="s">
        <v>1074</v>
      </c>
      <c r="F48" s="17">
        <v>48365</v>
      </c>
      <c r="G48" s="14" t="s">
        <v>14690</v>
      </c>
      <c r="H48" s="18" t="s">
        <v>14518</v>
      </c>
      <c r="I48" s="18" t="s">
        <v>14518</v>
      </c>
      <c r="J48" s="18" t="str">
        <f t="shared" si="0"/>
        <v>M/o Information &amp; Broadcasting,O/o MOS I&amp;B,R.No.402,B-Wing,Shastri Bhavan,ND.</v>
      </c>
      <c r="K48" s="14" t="s">
        <v>14535</v>
      </c>
      <c r="L48" s="14" t="s">
        <v>14691</v>
      </c>
      <c r="M48" s="14" t="s">
        <v>14692</v>
      </c>
      <c r="N48" s="21" t="s">
        <v>99</v>
      </c>
    </row>
    <row r="49" spans="1:14" ht="43.5" customHeight="1">
      <c r="A49" s="14">
        <v>48</v>
      </c>
      <c r="B49" s="44">
        <v>21717</v>
      </c>
      <c r="C49" s="14" t="s">
        <v>14693</v>
      </c>
      <c r="D49" s="43" t="s">
        <v>14694</v>
      </c>
      <c r="E49" s="45" t="s">
        <v>14695</v>
      </c>
      <c r="F49" s="17">
        <v>46691</v>
      </c>
      <c r="G49" s="14" t="s">
        <v>636</v>
      </c>
      <c r="H49" s="18" t="s">
        <v>14518</v>
      </c>
      <c r="I49" s="18" t="s">
        <v>14518</v>
      </c>
      <c r="J49" s="18" t="str">
        <f t="shared" si="0"/>
        <v>M/o Information &amp; Broadcasting,Prasar Bharati Secretariat(Under I&amp;B Min),PTI Bldg,Sansad Marg,ND-1.</v>
      </c>
      <c r="K49" s="14" t="s">
        <v>14535</v>
      </c>
      <c r="L49" s="14" t="s">
        <v>14696</v>
      </c>
      <c r="M49" s="14" t="s">
        <v>14697</v>
      </c>
      <c r="N49" s="21" t="s">
        <v>99</v>
      </c>
    </row>
    <row r="50" spans="1:14" ht="43.5" customHeight="1">
      <c r="A50" s="14">
        <v>49</v>
      </c>
      <c r="B50" s="44">
        <v>22392</v>
      </c>
      <c r="C50" s="14" t="s">
        <v>1946</v>
      </c>
      <c r="D50" s="43" t="s">
        <v>14698</v>
      </c>
      <c r="E50" s="45" t="s">
        <v>14699</v>
      </c>
      <c r="F50" s="17">
        <v>47269</v>
      </c>
      <c r="G50" s="14" t="s">
        <v>132</v>
      </c>
      <c r="H50" s="18" t="s">
        <v>14518</v>
      </c>
      <c r="I50" s="18" t="s">
        <v>14518</v>
      </c>
      <c r="J50" s="18" t="str">
        <f t="shared" si="0"/>
        <v>M/o Information &amp; Broadcasting,RNI Office,West Block-8,Wing No.2,R.K.Puram,ND-66.</v>
      </c>
      <c r="K50" s="14" t="s">
        <v>14535</v>
      </c>
      <c r="L50" s="14" t="s">
        <v>14700</v>
      </c>
      <c r="M50" s="14" t="s">
        <v>14701</v>
      </c>
      <c r="N50" s="21" t="s">
        <v>99</v>
      </c>
    </row>
    <row r="51" spans="1:14" ht="43.5" customHeight="1">
      <c r="A51" s="14">
        <v>50</v>
      </c>
      <c r="B51" s="44">
        <v>23240</v>
      </c>
      <c r="C51" s="14" t="s">
        <v>14702</v>
      </c>
      <c r="D51" s="43" t="s">
        <v>14703</v>
      </c>
      <c r="E51" s="45" t="s">
        <v>1980</v>
      </c>
      <c r="F51" s="17">
        <v>48426</v>
      </c>
      <c r="G51" s="14" t="s">
        <v>857</v>
      </c>
      <c r="H51" s="18" t="s">
        <v>14518</v>
      </c>
      <c r="I51" s="18" t="s">
        <v>14518</v>
      </c>
      <c r="J51" s="18" t="str">
        <f t="shared" si="0"/>
        <v>M/o Information &amp; Broadcasting,Dte of Advertising &amp; Visual Publicity, CGO Complex, Lodhi Road,ND-3</v>
      </c>
      <c r="K51" s="14" t="s">
        <v>14535</v>
      </c>
      <c r="L51" s="14" t="s">
        <v>14704</v>
      </c>
      <c r="M51" s="14" t="s">
        <v>14705</v>
      </c>
      <c r="N51" s="21" t="s">
        <v>99</v>
      </c>
    </row>
    <row r="52" spans="1:14" ht="43.5" customHeight="1">
      <c r="A52" s="14">
        <v>51</v>
      </c>
      <c r="B52" s="44">
        <v>23444</v>
      </c>
      <c r="C52" s="14" t="s">
        <v>14706</v>
      </c>
      <c r="D52" s="43" t="s">
        <v>14707</v>
      </c>
      <c r="E52" s="45" t="s">
        <v>14708</v>
      </c>
      <c r="F52" s="17">
        <v>48029</v>
      </c>
      <c r="G52" s="14" t="s">
        <v>595</v>
      </c>
      <c r="H52" s="18" t="s">
        <v>14518</v>
      </c>
      <c r="I52" s="18" t="s">
        <v>14518</v>
      </c>
      <c r="J52" s="18" t="str">
        <f t="shared" si="0"/>
        <v>M/o Information &amp; Broadcasting,PAO,6,CGO Complex,Lodhi Road,ND-3.</v>
      </c>
      <c r="K52" s="14" t="s">
        <v>14535</v>
      </c>
      <c r="L52" s="14" t="s">
        <v>14709</v>
      </c>
      <c r="M52" s="14" t="s">
        <v>14710</v>
      </c>
      <c r="N52" s="21" t="s">
        <v>99</v>
      </c>
    </row>
    <row r="53" spans="1:14" ht="43.5" customHeight="1">
      <c r="A53" s="14">
        <v>52</v>
      </c>
      <c r="B53" s="44">
        <v>23507</v>
      </c>
      <c r="C53" s="14" t="s">
        <v>14711</v>
      </c>
      <c r="D53" s="43" t="s">
        <v>14712</v>
      </c>
      <c r="E53" s="45" t="s">
        <v>6910</v>
      </c>
      <c r="F53" s="17">
        <v>46112</v>
      </c>
      <c r="G53" s="14" t="s">
        <v>211</v>
      </c>
      <c r="H53" s="18" t="s">
        <v>14518</v>
      </c>
      <c r="I53" s="18" t="s">
        <v>14518</v>
      </c>
      <c r="J53" s="18" t="str">
        <f t="shared" si="0"/>
        <v>M/o Information &amp; Broadcasting,Publications Divn,Soochna Bhawan,CGO Complex,Lodhi Road,ND-3.</v>
      </c>
      <c r="K53" s="14" t="s">
        <v>14535</v>
      </c>
      <c r="L53" s="14" t="s">
        <v>14713</v>
      </c>
      <c r="M53" s="14" t="s">
        <v>14714</v>
      </c>
      <c r="N53" s="21" t="s">
        <v>99</v>
      </c>
    </row>
    <row r="54" spans="1:14" ht="43.5" customHeight="1">
      <c r="A54" s="14">
        <v>53</v>
      </c>
      <c r="B54" s="44">
        <v>23803</v>
      </c>
      <c r="C54" s="14" t="s">
        <v>14715</v>
      </c>
      <c r="D54" s="43" t="s">
        <v>1167</v>
      </c>
      <c r="E54" s="45" t="s">
        <v>14716</v>
      </c>
      <c r="F54" s="17">
        <v>45322</v>
      </c>
      <c r="G54" s="14" t="s">
        <v>56</v>
      </c>
      <c r="H54" s="18" t="s">
        <v>14518</v>
      </c>
      <c r="I54" s="18" t="s">
        <v>14518</v>
      </c>
      <c r="J54" s="18" t="str">
        <f t="shared" si="0"/>
        <v>M/o Information &amp; Broadcasting,R.No.542,A-Wing,Shastri Bhawan,ND.</v>
      </c>
      <c r="K54" s="14" t="s">
        <v>14535</v>
      </c>
      <c r="L54" s="14" t="s">
        <v>14717</v>
      </c>
      <c r="M54" s="14" t="s">
        <v>14718</v>
      </c>
      <c r="N54" s="21" t="s">
        <v>99</v>
      </c>
    </row>
    <row r="55" spans="1:14" ht="43.5" customHeight="1">
      <c r="A55" s="14">
        <v>54</v>
      </c>
      <c r="B55" s="44">
        <v>23804</v>
      </c>
      <c r="C55" s="14" t="s">
        <v>14719</v>
      </c>
      <c r="D55" s="43" t="s">
        <v>14720</v>
      </c>
      <c r="E55" s="45" t="s">
        <v>14721</v>
      </c>
      <c r="F55" s="17">
        <v>50009</v>
      </c>
      <c r="G55" s="14" t="s">
        <v>56</v>
      </c>
      <c r="H55" s="18" t="s">
        <v>14518</v>
      </c>
      <c r="I55" s="18" t="s">
        <v>14518</v>
      </c>
      <c r="J55" s="18" t="str">
        <f t="shared" si="0"/>
        <v>M/o Information &amp; Broadcasting,Main Sectt,Secy.Office,Shastri Bhawan,ND.</v>
      </c>
      <c r="K55" s="14" t="s">
        <v>14535</v>
      </c>
      <c r="L55" s="14" t="s">
        <v>14722</v>
      </c>
      <c r="M55" s="14" t="s">
        <v>14723</v>
      </c>
      <c r="N55" s="21" t="s">
        <v>99</v>
      </c>
    </row>
    <row r="56" spans="1:14" ht="43.5" customHeight="1">
      <c r="A56" s="14">
        <v>55</v>
      </c>
      <c r="B56" s="44">
        <v>23806</v>
      </c>
      <c r="C56" s="14" t="s">
        <v>14724</v>
      </c>
      <c r="D56" s="43" t="s">
        <v>14725</v>
      </c>
      <c r="E56" s="45" t="s">
        <v>1670</v>
      </c>
      <c r="F56" s="17">
        <v>49765</v>
      </c>
      <c r="G56" s="14" t="s">
        <v>74</v>
      </c>
      <c r="H56" s="18" t="s">
        <v>14518</v>
      </c>
      <c r="I56" s="18" t="s">
        <v>14518</v>
      </c>
      <c r="J56" s="18" t="str">
        <f t="shared" si="0"/>
        <v>M/o Information &amp; Broadcasting,R.No.651,A-Wing,Shastri Bhawan,ND-1.</v>
      </c>
      <c r="K56" s="14" t="s">
        <v>14535</v>
      </c>
      <c r="L56" s="14" t="s">
        <v>14726</v>
      </c>
      <c r="M56" s="14" t="s">
        <v>14727</v>
      </c>
      <c r="N56" s="21" t="s">
        <v>99</v>
      </c>
    </row>
    <row r="57" spans="1:14" ht="43.5" customHeight="1">
      <c r="A57" s="14">
        <v>56</v>
      </c>
      <c r="B57" s="44">
        <v>23808</v>
      </c>
      <c r="C57" s="14" t="s">
        <v>14728</v>
      </c>
      <c r="D57" s="43" t="s">
        <v>14729</v>
      </c>
      <c r="E57" s="45" t="s">
        <v>1093</v>
      </c>
      <c r="F57" s="17">
        <v>46081</v>
      </c>
      <c r="G57" s="14" t="s">
        <v>44</v>
      </c>
      <c r="H57" s="18" t="s">
        <v>14518</v>
      </c>
      <c r="I57" s="18" t="s">
        <v>14518</v>
      </c>
      <c r="J57" s="18" t="str">
        <f t="shared" si="0"/>
        <v>M/o Information &amp; Broadcasting,Shastri Bhawan,ND-1.</v>
      </c>
      <c r="K57" s="14" t="s">
        <v>14535</v>
      </c>
      <c r="L57" s="14" t="s">
        <v>14730</v>
      </c>
      <c r="M57" s="14" t="s">
        <v>14731</v>
      </c>
      <c r="N57" s="21" t="s">
        <v>99</v>
      </c>
    </row>
    <row r="58" spans="1:14" ht="43.5" customHeight="1">
      <c r="A58" s="14">
        <v>57</v>
      </c>
      <c r="B58" s="44">
        <v>23810</v>
      </c>
      <c r="C58" s="14" t="s">
        <v>1205</v>
      </c>
      <c r="D58" s="43" t="s">
        <v>14732</v>
      </c>
      <c r="E58" s="45" t="s">
        <v>14733</v>
      </c>
      <c r="F58" s="17">
        <v>47907</v>
      </c>
      <c r="G58" s="14" t="s">
        <v>74</v>
      </c>
      <c r="H58" s="18" t="s">
        <v>14518</v>
      </c>
      <c r="I58" s="18" t="s">
        <v>14518</v>
      </c>
      <c r="J58" s="18" t="str">
        <f t="shared" si="0"/>
        <v>M/o Information &amp; Broadcasting,Main Sectt,Information &amp; Faciliation Counter,Shastri Bhawan,ND-1.</v>
      </c>
      <c r="K58" s="14" t="s">
        <v>14535</v>
      </c>
      <c r="L58" s="14" t="s">
        <v>14734</v>
      </c>
      <c r="M58" s="14" t="s">
        <v>14735</v>
      </c>
      <c r="N58" s="21" t="s">
        <v>99</v>
      </c>
    </row>
    <row r="59" spans="1:14" ht="43.5" customHeight="1">
      <c r="A59" s="14">
        <v>58</v>
      </c>
      <c r="B59" s="44">
        <v>23811</v>
      </c>
      <c r="C59" s="14" t="s">
        <v>14736</v>
      </c>
      <c r="D59" s="43" t="s">
        <v>14737</v>
      </c>
      <c r="E59" s="45" t="s">
        <v>14738</v>
      </c>
      <c r="F59" s="17">
        <v>47817</v>
      </c>
      <c r="G59" s="14" t="s">
        <v>236</v>
      </c>
      <c r="H59" s="18" t="s">
        <v>14518</v>
      </c>
      <c r="I59" s="18" t="s">
        <v>14518</v>
      </c>
      <c r="J59" s="18" t="str">
        <f t="shared" si="0"/>
        <v>M/o Information &amp; Broadcasting,R.No.747,A-Wing,Shastri Bhawan,ND-1.</v>
      </c>
      <c r="K59" s="14" t="s">
        <v>14535</v>
      </c>
      <c r="L59" s="14" t="s">
        <v>14739</v>
      </c>
      <c r="M59" s="14" t="s">
        <v>14740</v>
      </c>
      <c r="N59" s="21" t="s">
        <v>99</v>
      </c>
    </row>
    <row r="60" spans="1:14" ht="43.5" customHeight="1">
      <c r="A60" s="14">
        <v>59</v>
      </c>
      <c r="B60" s="44">
        <v>23812</v>
      </c>
      <c r="C60" s="14" t="s">
        <v>548</v>
      </c>
      <c r="D60" s="43" t="s">
        <v>420</v>
      </c>
      <c r="E60" s="45" t="s">
        <v>9374</v>
      </c>
      <c r="F60" s="17">
        <v>46356</v>
      </c>
      <c r="G60" s="14" t="s">
        <v>56</v>
      </c>
      <c r="H60" s="18" t="s">
        <v>14518</v>
      </c>
      <c r="I60" s="18" t="s">
        <v>14518</v>
      </c>
      <c r="J60" s="18" t="str">
        <f t="shared" si="0"/>
        <v>M/o Information &amp; Broadcasting,Shastri Bhawan,ND-1.</v>
      </c>
      <c r="K60" s="14" t="s">
        <v>14535</v>
      </c>
      <c r="L60" s="14" t="s">
        <v>14730</v>
      </c>
      <c r="M60" s="14" t="s">
        <v>14741</v>
      </c>
      <c r="N60" s="21" t="s">
        <v>99</v>
      </c>
    </row>
    <row r="61" spans="1:14" ht="43.5" customHeight="1">
      <c r="A61" s="14">
        <v>60</v>
      </c>
      <c r="B61" s="44">
        <v>23813</v>
      </c>
      <c r="C61" s="14" t="s">
        <v>1597</v>
      </c>
      <c r="D61" s="43" t="s">
        <v>14742</v>
      </c>
      <c r="E61" s="45" t="s">
        <v>14743</v>
      </c>
      <c r="F61" s="17">
        <v>45230</v>
      </c>
      <c r="G61" s="14" t="s">
        <v>1191</v>
      </c>
      <c r="H61" s="18" t="s">
        <v>14518</v>
      </c>
      <c r="I61" s="18" t="s">
        <v>14518</v>
      </c>
      <c r="J61" s="18" t="str">
        <f t="shared" si="0"/>
        <v>M/o Information &amp; Broadcasting,Main Sectt,Information Wing,Shastri Bhawan,ND-1.</v>
      </c>
      <c r="K61" s="14" t="s">
        <v>14535</v>
      </c>
      <c r="L61" s="14" t="s">
        <v>14744</v>
      </c>
      <c r="M61" s="14" t="s">
        <v>14745</v>
      </c>
      <c r="N61" s="21" t="s">
        <v>99</v>
      </c>
    </row>
    <row r="62" spans="1:14" ht="43.5" customHeight="1">
      <c r="A62" s="14">
        <v>61</v>
      </c>
      <c r="B62" s="44">
        <v>23815</v>
      </c>
      <c r="C62" s="14" t="s">
        <v>14746</v>
      </c>
      <c r="D62" s="43" t="s">
        <v>14747</v>
      </c>
      <c r="E62" s="45" t="s">
        <v>14748</v>
      </c>
      <c r="F62" s="17">
        <v>47361</v>
      </c>
      <c r="G62" s="14" t="s">
        <v>240</v>
      </c>
      <c r="H62" s="18" t="s">
        <v>14518</v>
      </c>
      <c r="I62" s="18" t="s">
        <v>14518</v>
      </c>
      <c r="J62" s="18" t="str">
        <f t="shared" si="0"/>
        <v>M/o Information &amp; Broadcasting,R.No.560,A-Wing,Shastri Bhawan,ND-1.</v>
      </c>
      <c r="K62" s="14" t="s">
        <v>14535</v>
      </c>
      <c r="L62" s="14" t="s">
        <v>14749</v>
      </c>
      <c r="M62" s="14" t="s">
        <v>14750</v>
      </c>
      <c r="N62" s="21" t="s">
        <v>99</v>
      </c>
    </row>
    <row r="63" spans="1:14" ht="43.5" customHeight="1">
      <c r="A63" s="14">
        <v>62</v>
      </c>
      <c r="B63" s="44">
        <v>23816</v>
      </c>
      <c r="C63" s="14" t="s">
        <v>14751</v>
      </c>
      <c r="D63" s="43" t="s">
        <v>14752</v>
      </c>
      <c r="E63" s="45" t="s">
        <v>1154</v>
      </c>
      <c r="F63" s="17">
        <v>46022</v>
      </c>
      <c r="G63" s="14" t="s">
        <v>240</v>
      </c>
      <c r="H63" s="18" t="s">
        <v>14518</v>
      </c>
      <c r="I63" s="18" t="s">
        <v>14518</v>
      </c>
      <c r="J63" s="18" t="str">
        <f t="shared" si="0"/>
        <v>M/o Information &amp; Broadcasting,R.No.560,A-Wing,Shastri Bhawan,ND-1.</v>
      </c>
      <c r="K63" s="14" t="s">
        <v>14535</v>
      </c>
      <c r="L63" s="14" t="s">
        <v>14749</v>
      </c>
      <c r="M63" s="14" t="s">
        <v>14753</v>
      </c>
      <c r="N63" s="21" t="s">
        <v>99</v>
      </c>
    </row>
    <row r="64" spans="1:14" ht="43.5" customHeight="1">
      <c r="A64" s="14">
        <v>63</v>
      </c>
      <c r="B64" s="44">
        <v>23818</v>
      </c>
      <c r="C64" s="14" t="s">
        <v>14754</v>
      </c>
      <c r="D64" s="43" t="s">
        <v>14755</v>
      </c>
      <c r="E64" s="45" t="s">
        <v>14756</v>
      </c>
      <c r="F64" s="17">
        <v>46783</v>
      </c>
      <c r="G64" s="14" t="s">
        <v>857</v>
      </c>
      <c r="H64" s="18" t="s">
        <v>14518</v>
      </c>
      <c r="I64" s="18" t="s">
        <v>14518</v>
      </c>
      <c r="J64" s="18" t="str">
        <f t="shared" si="0"/>
        <v>M/o Information &amp; Broadcasting,R.No.654,A-Wing,Shastri Bhawan,ND-1.</v>
      </c>
      <c r="K64" s="14" t="s">
        <v>14535</v>
      </c>
      <c r="L64" s="14" t="s">
        <v>14757</v>
      </c>
      <c r="M64" s="14" t="s">
        <v>14758</v>
      </c>
      <c r="N64" s="21" t="s">
        <v>99</v>
      </c>
    </row>
    <row r="65" spans="1:14" ht="43.5" customHeight="1">
      <c r="A65" s="14">
        <v>64</v>
      </c>
      <c r="B65" s="44">
        <v>23820</v>
      </c>
      <c r="C65" s="14" t="s">
        <v>1875</v>
      </c>
      <c r="D65" s="43" t="s">
        <v>14759</v>
      </c>
      <c r="E65" s="45" t="s">
        <v>14760</v>
      </c>
      <c r="F65" s="17">
        <v>52717</v>
      </c>
      <c r="G65" s="14" t="s">
        <v>61</v>
      </c>
      <c r="H65" s="18" t="s">
        <v>14518</v>
      </c>
      <c r="I65" s="18" t="s">
        <v>14518</v>
      </c>
      <c r="J65" s="18" t="str">
        <f t="shared" si="0"/>
        <v>M/o Information &amp; Broadcasting,R.No.654,A-Wing,Shastri Bhawan,ND-1.</v>
      </c>
      <c r="K65" s="14" t="s">
        <v>14535</v>
      </c>
      <c r="L65" s="14" t="s">
        <v>14757</v>
      </c>
      <c r="M65" s="14" t="s">
        <v>14761</v>
      </c>
      <c r="N65" s="21" t="s">
        <v>99</v>
      </c>
    </row>
    <row r="66" spans="1:14" ht="43.5" customHeight="1">
      <c r="A66" s="14">
        <v>65</v>
      </c>
      <c r="B66" s="44">
        <v>23821</v>
      </c>
      <c r="C66" s="14" t="s">
        <v>1383</v>
      </c>
      <c r="D66" s="43" t="s">
        <v>14762</v>
      </c>
      <c r="E66" s="45" t="s">
        <v>14763</v>
      </c>
      <c r="F66" s="17">
        <v>45596</v>
      </c>
      <c r="G66" s="14" t="s">
        <v>245</v>
      </c>
      <c r="H66" s="18" t="s">
        <v>14518</v>
      </c>
      <c r="I66" s="18" t="s">
        <v>14518</v>
      </c>
      <c r="J66" s="18" t="str">
        <f t="shared" si="0"/>
        <v>M/o Information &amp; Broadcasting,Shastri Bhawan,ND-1.</v>
      </c>
      <c r="K66" s="14" t="s">
        <v>14535</v>
      </c>
      <c r="L66" s="14" t="s">
        <v>14730</v>
      </c>
      <c r="M66" s="14" t="s">
        <v>14764</v>
      </c>
      <c r="N66" s="21" t="s">
        <v>99</v>
      </c>
    </row>
    <row r="67" spans="1:14" ht="43.5" customHeight="1">
      <c r="A67" s="14">
        <v>66</v>
      </c>
      <c r="B67" s="44">
        <v>23822</v>
      </c>
      <c r="C67" s="14" t="s">
        <v>1785</v>
      </c>
      <c r="D67" s="43" t="s">
        <v>6865</v>
      </c>
      <c r="E67" s="45" t="s">
        <v>14765</v>
      </c>
      <c r="F67" s="17">
        <v>45626</v>
      </c>
      <c r="G67" s="14" t="s">
        <v>74</v>
      </c>
      <c r="H67" s="18" t="s">
        <v>14518</v>
      </c>
      <c r="I67" s="18" t="s">
        <v>14518</v>
      </c>
      <c r="J67" s="18" t="str">
        <f t="shared" ref="J67:J77" si="1">K67&amp;","&amp;L67</f>
        <v>M/o Information &amp; Broadcasting,R.No.654,A-Wing,Shastri Bhawan,ND-1.</v>
      </c>
      <c r="K67" s="14" t="s">
        <v>14535</v>
      </c>
      <c r="L67" s="14" t="s">
        <v>14757</v>
      </c>
      <c r="M67" s="14" t="s">
        <v>14766</v>
      </c>
      <c r="N67" s="21" t="s">
        <v>99</v>
      </c>
    </row>
    <row r="68" spans="1:14" ht="43.5" customHeight="1">
      <c r="A68" s="14">
        <v>67</v>
      </c>
      <c r="B68" s="44">
        <v>23823</v>
      </c>
      <c r="C68" s="14" t="s">
        <v>385</v>
      </c>
      <c r="D68" s="43" t="s">
        <v>14767</v>
      </c>
      <c r="E68" s="45" t="s">
        <v>14768</v>
      </c>
      <c r="F68" s="17">
        <v>48975</v>
      </c>
      <c r="G68" s="14" t="s">
        <v>88</v>
      </c>
      <c r="H68" s="18" t="s">
        <v>14518</v>
      </c>
      <c r="I68" s="18" t="s">
        <v>14518</v>
      </c>
      <c r="J68" s="18" t="str">
        <f t="shared" si="1"/>
        <v>M/o Information &amp; Broadcasting,O/o Secretary,R.No.654,A-Wing,6th Flr,Shastri Bhawan,ND-1.</v>
      </c>
      <c r="K68" s="14" t="s">
        <v>14535</v>
      </c>
      <c r="L68" s="14" t="s">
        <v>14769</v>
      </c>
      <c r="M68" s="14" t="s">
        <v>14770</v>
      </c>
      <c r="N68" s="21" t="s">
        <v>99</v>
      </c>
    </row>
    <row r="69" spans="1:14" ht="43.5" customHeight="1">
      <c r="A69" s="14">
        <v>68</v>
      </c>
      <c r="B69" s="44">
        <v>23824</v>
      </c>
      <c r="C69" s="14" t="s">
        <v>14771</v>
      </c>
      <c r="D69" s="43" t="s">
        <v>14772</v>
      </c>
      <c r="E69" s="45" t="s">
        <v>14773</v>
      </c>
      <c r="F69" s="17">
        <v>52231</v>
      </c>
      <c r="G69" s="14" t="s">
        <v>236</v>
      </c>
      <c r="H69" s="18" t="s">
        <v>14518</v>
      </c>
      <c r="I69" s="18" t="s">
        <v>14518</v>
      </c>
      <c r="J69" s="18" t="str">
        <f t="shared" si="1"/>
        <v>M/o Information &amp; Broadcasting,A-Wing,Shastri Bhawan,ND-1.</v>
      </c>
      <c r="K69" s="14" t="s">
        <v>14535</v>
      </c>
      <c r="L69" s="14" t="s">
        <v>14774</v>
      </c>
      <c r="M69" s="14" t="s">
        <v>14775</v>
      </c>
      <c r="N69" s="21" t="s">
        <v>99</v>
      </c>
    </row>
    <row r="70" spans="1:14" ht="43.5" customHeight="1">
      <c r="A70" s="14">
        <v>69</v>
      </c>
      <c r="B70" s="44">
        <v>23825</v>
      </c>
      <c r="C70" s="14" t="s">
        <v>17</v>
      </c>
      <c r="D70" s="43" t="s">
        <v>174</v>
      </c>
      <c r="E70" s="45" t="s">
        <v>14776</v>
      </c>
      <c r="F70" s="17">
        <v>50921</v>
      </c>
      <c r="G70" s="14" t="s">
        <v>236</v>
      </c>
      <c r="H70" s="18" t="s">
        <v>14518</v>
      </c>
      <c r="I70" s="18" t="s">
        <v>14518</v>
      </c>
      <c r="J70" s="18" t="str">
        <f t="shared" si="1"/>
        <v>M/o Information &amp; Broadcasting,A-Wing,Shastri Bhawan,ND-1.</v>
      </c>
      <c r="K70" s="14" t="s">
        <v>14535</v>
      </c>
      <c r="L70" s="14" t="s">
        <v>14774</v>
      </c>
      <c r="M70" s="14" t="s">
        <v>14777</v>
      </c>
      <c r="N70" s="21" t="s">
        <v>99</v>
      </c>
    </row>
    <row r="71" spans="1:14" ht="43.5" customHeight="1">
      <c r="A71" s="14">
        <v>70</v>
      </c>
      <c r="B71" s="44">
        <v>23826</v>
      </c>
      <c r="C71" s="14" t="s">
        <v>14778</v>
      </c>
      <c r="D71" s="43" t="s">
        <v>14779</v>
      </c>
      <c r="E71" s="45" t="s">
        <v>14780</v>
      </c>
      <c r="F71" s="17">
        <v>51013</v>
      </c>
      <c r="G71" s="14" t="s">
        <v>240</v>
      </c>
      <c r="H71" s="18" t="s">
        <v>14518</v>
      </c>
      <c r="I71" s="18" t="s">
        <v>14518</v>
      </c>
      <c r="J71" s="18" t="str">
        <f t="shared" si="1"/>
        <v>M/o Information &amp; Broadcasting,A-Wing,Shastri Bhawan,ND-1.</v>
      </c>
      <c r="K71" s="14" t="s">
        <v>14535</v>
      </c>
      <c r="L71" s="14" t="s">
        <v>14774</v>
      </c>
      <c r="M71" s="14" t="s">
        <v>14781</v>
      </c>
      <c r="N71" s="21" t="s">
        <v>99</v>
      </c>
    </row>
    <row r="72" spans="1:14" ht="43.5" customHeight="1">
      <c r="A72" s="14">
        <v>71</v>
      </c>
      <c r="B72" s="44">
        <v>23827</v>
      </c>
      <c r="C72" s="14" t="s">
        <v>14782</v>
      </c>
      <c r="D72" s="43" t="s">
        <v>14783</v>
      </c>
      <c r="E72" s="45" t="s">
        <v>14784</v>
      </c>
      <c r="F72" s="17">
        <v>46934</v>
      </c>
      <c r="G72" s="14" t="s">
        <v>857</v>
      </c>
      <c r="H72" s="18" t="s">
        <v>14518</v>
      </c>
      <c r="I72" s="18" t="s">
        <v>14518</v>
      </c>
      <c r="J72" s="18" t="str">
        <f t="shared" si="1"/>
        <v>M/o Information &amp; Broadcasting,R.No.648,A-Wing,6th Flr,Shastri Bhawan,ND-1.</v>
      </c>
      <c r="K72" s="14" t="s">
        <v>14535</v>
      </c>
      <c r="L72" s="14" t="s">
        <v>14785</v>
      </c>
      <c r="M72" s="14" t="s">
        <v>14786</v>
      </c>
      <c r="N72" s="21" t="s">
        <v>99</v>
      </c>
    </row>
    <row r="73" spans="1:14" ht="43.5" customHeight="1">
      <c r="A73" s="14">
        <v>72</v>
      </c>
      <c r="B73" s="44">
        <v>23873</v>
      </c>
      <c r="C73" s="14" t="s">
        <v>283</v>
      </c>
      <c r="D73" s="43" t="s">
        <v>14787</v>
      </c>
      <c r="E73" s="45" t="s">
        <v>1099</v>
      </c>
      <c r="F73" s="17">
        <v>47149</v>
      </c>
      <c r="G73" s="14" t="s">
        <v>88</v>
      </c>
      <c r="H73" s="18" t="s">
        <v>14518</v>
      </c>
      <c r="I73" s="18" t="s">
        <v>14518</v>
      </c>
      <c r="J73" s="18" t="str">
        <f t="shared" si="1"/>
        <v>M/o Information &amp; Broadcasting,Shastri Bhawan,ND.</v>
      </c>
      <c r="K73" s="14" t="s">
        <v>14535</v>
      </c>
      <c r="L73" s="14" t="s">
        <v>1809</v>
      </c>
      <c r="M73" s="14" t="s">
        <v>14788</v>
      </c>
      <c r="N73" s="21" t="s">
        <v>99</v>
      </c>
    </row>
    <row r="74" spans="1:14" ht="43.5" customHeight="1">
      <c r="A74" s="14">
        <v>73</v>
      </c>
      <c r="B74" s="44">
        <v>24292</v>
      </c>
      <c r="C74" s="14" t="s">
        <v>1946</v>
      </c>
      <c r="D74" s="43" t="s">
        <v>14789</v>
      </c>
      <c r="E74" s="56" t="s">
        <v>14699</v>
      </c>
      <c r="F74" s="17">
        <v>47269</v>
      </c>
      <c r="G74" s="14" t="s">
        <v>132</v>
      </c>
      <c r="H74" s="18" t="s">
        <v>14518</v>
      </c>
      <c r="I74" s="18" t="s">
        <v>14518</v>
      </c>
      <c r="J74" s="18" t="str">
        <f t="shared" si="1"/>
        <v>M/o Information &amp; Broadcasting,O/o Registrar of Newspaper for India,W.B-8,Wing-2,R.K.Puram,ND-66.</v>
      </c>
      <c r="K74" s="14" t="s">
        <v>14535</v>
      </c>
      <c r="L74" s="14" t="s">
        <v>14790</v>
      </c>
      <c r="M74" s="14" t="s">
        <v>14791</v>
      </c>
      <c r="N74" s="21" t="s">
        <v>99</v>
      </c>
    </row>
    <row r="75" spans="1:14" ht="43.5" customHeight="1">
      <c r="A75" s="14">
        <v>74</v>
      </c>
      <c r="B75" s="44">
        <v>24356</v>
      </c>
      <c r="C75" s="14" t="s">
        <v>14792</v>
      </c>
      <c r="D75" s="43" t="s">
        <v>2741</v>
      </c>
      <c r="E75" s="56" t="s">
        <v>14793</v>
      </c>
      <c r="F75" s="17">
        <v>52962</v>
      </c>
      <c r="G75" s="14" t="s">
        <v>955</v>
      </c>
      <c r="H75" s="18" t="s">
        <v>14518</v>
      </c>
      <c r="I75" s="18" t="s">
        <v>14518</v>
      </c>
      <c r="J75" s="18" t="str">
        <f t="shared" si="1"/>
        <v>M/o Information &amp; Broadcasting,PAO,Doordarshan,Akashwani Bhawan,ND.</v>
      </c>
      <c r="K75" s="14" t="s">
        <v>14535</v>
      </c>
      <c r="L75" s="14" t="s">
        <v>14794</v>
      </c>
      <c r="M75" s="14" t="s">
        <v>14795</v>
      </c>
      <c r="N75" s="21" t="s">
        <v>99</v>
      </c>
    </row>
    <row r="76" spans="1:14" ht="43.5" customHeight="1">
      <c r="A76" s="14">
        <v>75</v>
      </c>
      <c r="B76" s="44">
        <v>29136</v>
      </c>
      <c r="C76" s="14" t="s">
        <v>185</v>
      </c>
      <c r="D76" s="43" t="s">
        <v>14796</v>
      </c>
      <c r="E76" s="45" t="s">
        <v>1415</v>
      </c>
      <c r="F76" s="17">
        <v>48365</v>
      </c>
      <c r="G76" s="14" t="s">
        <v>1683</v>
      </c>
      <c r="H76" s="18" t="s">
        <v>14518</v>
      </c>
      <c r="I76" s="18" t="s">
        <v>14518</v>
      </c>
      <c r="J76" s="18" t="str">
        <f t="shared" si="1"/>
        <v>M/o Information &amp; Broadcasting,DG AIR,Shastri Bhawan,ND.</v>
      </c>
      <c r="K76" s="14" t="s">
        <v>14535</v>
      </c>
      <c r="L76" s="14" t="s">
        <v>14797</v>
      </c>
      <c r="M76" s="14" t="s">
        <v>14798</v>
      </c>
      <c r="N76" s="21" t="s">
        <v>99</v>
      </c>
    </row>
    <row r="77" spans="1:14" ht="43.5" customHeight="1">
      <c r="A77" s="14">
        <v>76</v>
      </c>
      <c r="B77" s="44">
        <v>30050</v>
      </c>
      <c r="C77" s="14" t="s">
        <v>870</v>
      </c>
      <c r="D77" s="43" t="s">
        <v>1588</v>
      </c>
      <c r="E77" s="45" t="s">
        <v>14799</v>
      </c>
      <c r="F77" s="45" t="s">
        <v>14800</v>
      </c>
      <c r="G77" s="14" t="s">
        <v>204</v>
      </c>
      <c r="H77" s="18" t="s">
        <v>14518</v>
      </c>
      <c r="I77" s="18" t="s">
        <v>14518</v>
      </c>
      <c r="J77" s="18" t="str">
        <f t="shared" si="1"/>
        <v>M/o Information &amp; Broadcasting,544-B,A-Wing,Shastri Bhavan,ND.</v>
      </c>
      <c r="K77" s="14" t="s">
        <v>14535</v>
      </c>
      <c r="L77" s="14" t="s">
        <v>14801</v>
      </c>
      <c r="M77" s="14" t="s">
        <v>14802</v>
      </c>
      <c r="N77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60"/>
  <sheetViews>
    <sheetView tabSelected="1" workbookViewId="0">
      <selection activeCell="D2" sqref="D2"/>
    </sheetView>
  </sheetViews>
  <sheetFormatPr defaultRowHeight="67.5" customHeight="1"/>
  <cols>
    <col min="1" max="1" width="6.42578125" style="3" bestFit="1" customWidth="1"/>
    <col min="2" max="2" width="8.5703125" style="3" bestFit="1" customWidth="1"/>
    <col min="3" max="3" width="30.42578125" style="3" bestFit="1" customWidth="1"/>
    <col min="4" max="4" width="27.5703125" style="3" bestFit="1" customWidth="1"/>
    <col min="5" max="5" width="11.28515625" style="3" hidden="1" customWidth="1"/>
    <col min="6" max="6" width="13.28515625" style="3" hidden="1" customWidth="1"/>
    <col min="7" max="7" width="26.42578125" style="3" bestFit="1" customWidth="1"/>
    <col min="8" max="8" width="11.5703125" style="3" bestFit="1" customWidth="1"/>
    <col min="9" max="9" width="11.5703125" style="3" hidden="1" customWidth="1"/>
    <col min="10" max="10" width="102.28515625" style="3" bestFit="1" customWidth="1"/>
    <col min="11" max="11" width="57.5703125" style="3" hidden="1" customWidth="1"/>
    <col min="12" max="12" width="71.7109375" style="3" hidden="1" customWidth="1"/>
    <col min="13" max="13" width="57.28515625" style="3" hidden="1" customWidth="1"/>
    <col min="14" max="14" width="30.85546875" style="3" hidden="1" customWidth="1"/>
    <col min="15" max="16384" width="9.140625" style="3"/>
  </cols>
  <sheetData>
    <row r="1" spans="1:14" ht="67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</row>
    <row r="2" spans="1:14" ht="67.5" customHeight="1">
      <c r="A2" s="14">
        <v>1</v>
      </c>
      <c r="B2" s="15">
        <v>110</v>
      </c>
      <c r="C2" s="16" t="s">
        <v>177</v>
      </c>
      <c r="D2" s="40" t="s">
        <v>12</v>
      </c>
      <c r="E2" s="16" t="s">
        <v>12927</v>
      </c>
      <c r="F2" s="17">
        <v>45077</v>
      </c>
      <c r="G2" s="16" t="s">
        <v>559</v>
      </c>
      <c r="H2" s="18" t="s">
        <v>14803</v>
      </c>
      <c r="I2" s="18" t="s">
        <v>14803</v>
      </c>
      <c r="J2" s="14" t="s">
        <v>14804</v>
      </c>
      <c r="K2" s="41"/>
      <c r="L2" s="41"/>
      <c r="M2" s="41" t="s">
        <v>14805</v>
      </c>
      <c r="N2" s="20" t="s">
        <v>14806</v>
      </c>
    </row>
    <row r="3" spans="1:14" ht="67.5" customHeight="1">
      <c r="A3" s="14">
        <v>2</v>
      </c>
      <c r="B3" s="15">
        <v>1323</v>
      </c>
      <c r="C3" s="16" t="s">
        <v>14807</v>
      </c>
      <c r="D3" s="40" t="s">
        <v>12</v>
      </c>
      <c r="E3" s="16" t="s">
        <v>1189</v>
      </c>
      <c r="F3" s="17">
        <v>46996</v>
      </c>
      <c r="G3" s="16" t="s">
        <v>14808</v>
      </c>
      <c r="H3" s="18" t="s">
        <v>14803</v>
      </c>
      <c r="I3" s="18" t="s">
        <v>14803</v>
      </c>
      <c r="J3" s="19" t="s">
        <v>14809</v>
      </c>
      <c r="K3" s="41"/>
      <c r="L3" s="41"/>
      <c r="M3" s="19" t="s">
        <v>14810</v>
      </c>
      <c r="N3" s="20" t="s">
        <v>14811</v>
      </c>
    </row>
    <row r="4" spans="1:14" ht="67.5" customHeight="1">
      <c r="A4" s="14">
        <v>3</v>
      </c>
      <c r="B4" s="15">
        <v>2522</v>
      </c>
      <c r="C4" s="16" t="s">
        <v>1062</v>
      </c>
      <c r="D4" s="40" t="s">
        <v>12</v>
      </c>
      <c r="E4" s="16" t="s">
        <v>254</v>
      </c>
      <c r="F4" s="17">
        <v>46173</v>
      </c>
      <c r="G4" s="16" t="s">
        <v>14812</v>
      </c>
      <c r="H4" s="18" t="s">
        <v>14803</v>
      </c>
      <c r="I4" s="18" t="s">
        <v>14803</v>
      </c>
      <c r="J4" s="18" t="str">
        <f t="shared" ref="J4:J60" si="0">K4&amp;","&amp;L4</f>
        <v>Information &amp; Broadcasting,All India Radio,Akashvani Bhavan,Sansad Marg,N.D</v>
      </c>
      <c r="K4" s="19" t="s">
        <v>14813</v>
      </c>
      <c r="L4" s="19" t="s">
        <v>14814</v>
      </c>
      <c r="M4" s="14" t="s">
        <v>2022</v>
      </c>
      <c r="N4" s="42" t="s">
        <v>22</v>
      </c>
    </row>
    <row r="5" spans="1:14" ht="67.5" customHeight="1">
      <c r="A5" s="14">
        <v>4</v>
      </c>
      <c r="B5" s="15">
        <v>2523</v>
      </c>
      <c r="C5" s="16" t="s">
        <v>1904</v>
      </c>
      <c r="D5" s="40" t="s">
        <v>12</v>
      </c>
      <c r="E5" s="16" t="s">
        <v>1926</v>
      </c>
      <c r="F5" s="17">
        <v>45169</v>
      </c>
      <c r="G5" s="16" t="s">
        <v>600</v>
      </c>
      <c r="H5" s="18" t="s">
        <v>14803</v>
      </c>
      <c r="I5" s="18" t="s">
        <v>14803</v>
      </c>
      <c r="J5" s="18" t="str">
        <f t="shared" si="0"/>
        <v>Information &amp; Broadcasting,All India Radio,Akashvani Bhavan,Sansad Marg,N.D</v>
      </c>
      <c r="K5" s="19" t="s">
        <v>14813</v>
      </c>
      <c r="L5" s="19" t="s">
        <v>14814</v>
      </c>
      <c r="M5" s="14" t="s">
        <v>2022</v>
      </c>
      <c r="N5" s="42" t="s">
        <v>22</v>
      </c>
    </row>
    <row r="6" spans="1:14" ht="67.5" customHeight="1">
      <c r="A6" s="14">
        <v>5</v>
      </c>
      <c r="B6" s="15">
        <v>6828</v>
      </c>
      <c r="C6" s="16" t="s">
        <v>14815</v>
      </c>
      <c r="D6" s="40" t="s">
        <v>12</v>
      </c>
      <c r="E6" s="16" t="s">
        <v>14816</v>
      </c>
      <c r="F6" s="17">
        <v>46295</v>
      </c>
      <c r="G6" s="16" t="s">
        <v>1803</v>
      </c>
      <c r="H6" s="18" t="s">
        <v>14803</v>
      </c>
      <c r="I6" s="18" t="s">
        <v>14803</v>
      </c>
      <c r="J6" s="18" t="str">
        <f t="shared" si="0"/>
        <v>All India Radio,Akashwani Bhavan,Sansad Marg,N.D-1.</v>
      </c>
      <c r="K6" s="19" t="s">
        <v>14817</v>
      </c>
      <c r="L6" s="14" t="s">
        <v>14818</v>
      </c>
      <c r="M6" s="14" t="s">
        <v>2202</v>
      </c>
      <c r="N6" s="42" t="s">
        <v>22</v>
      </c>
    </row>
    <row r="7" spans="1:14" ht="67.5" customHeight="1">
      <c r="A7" s="14">
        <v>6</v>
      </c>
      <c r="B7" s="15">
        <v>8177</v>
      </c>
      <c r="C7" s="16" t="s">
        <v>14819</v>
      </c>
      <c r="D7" s="43" t="s">
        <v>14820</v>
      </c>
      <c r="E7" s="16" t="s">
        <v>14821</v>
      </c>
      <c r="F7" s="17">
        <v>48579</v>
      </c>
      <c r="G7" s="16" t="s">
        <v>44</v>
      </c>
      <c r="H7" s="18" t="s">
        <v>14803</v>
      </c>
      <c r="I7" s="18" t="s">
        <v>14803</v>
      </c>
      <c r="J7" s="18" t="str">
        <f t="shared" si="0"/>
        <v>M/o Information &amp; Broadcasting,INDIA,CCW,AIR,SOOCHNA BHAVAN,LODI ROAD,N</v>
      </c>
      <c r="K7" s="19" t="s">
        <v>14535</v>
      </c>
      <c r="L7" s="19" t="s">
        <v>14822</v>
      </c>
      <c r="M7" s="14" t="s">
        <v>14823</v>
      </c>
      <c r="N7" s="20" t="s">
        <v>14824</v>
      </c>
    </row>
    <row r="8" spans="1:14" ht="67.5" customHeight="1">
      <c r="A8" s="14">
        <v>7</v>
      </c>
      <c r="B8" s="15">
        <v>8395</v>
      </c>
      <c r="C8" s="16" t="s">
        <v>14825</v>
      </c>
      <c r="D8" s="43" t="s">
        <v>3420</v>
      </c>
      <c r="E8" s="16" t="s">
        <v>1034</v>
      </c>
      <c r="F8" s="17">
        <v>46356</v>
      </c>
      <c r="G8" s="16" t="s">
        <v>14826</v>
      </c>
      <c r="H8" s="18" t="s">
        <v>14803</v>
      </c>
      <c r="I8" s="18" t="s">
        <v>14803</v>
      </c>
      <c r="J8" s="18" t="str">
        <f t="shared" si="0"/>
        <v>AIR,S.T.I(P),NIRANKARY COLONY,,Kingsway Camp,DELHI-9.</v>
      </c>
      <c r="K8" s="19" t="s">
        <v>14827</v>
      </c>
      <c r="L8" s="19" t="s">
        <v>14828</v>
      </c>
      <c r="M8" s="14" t="s">
        <v>1533</v>
      </c>
      <c r="N8" s="54" t="s">
        <v>22</v>
      </c>
    </row>
    <row r="9" spans="1:14" ht="67.5" customHeight="1">
      <c r="A9" s="14">
        <v>8</v>
      </c>
      <c r="B9" s="15">
        <v>12873</v>
      </c>
      <c r="C9" s="16" t="s">
        <v>14829</v>
      </c>
      <c r="D9" s="43" t="s">
        <v>14830</v>
      </c>
      <c r="E9" s="16" t="s">
        <v>14831</v>
      </c>
      <c r="F9" s="17">
        <v>45930</v>
      </c>
      <c r="G9" s="16" t="s">
        <v>88</v>
      </c>
      <c r="H9" s="18" t="s">
        <v>14803</v>
      </c>
      <c r="I9" s="18" t="s">
        <v>14803</v>
      </c>
      <c r="J9" s="18" t="str">
        <f t="shared" si="0"/>
        <v>M/O I&amp;B,DG AIR,,Akashvani Bhavan,Sansad Marg,ND-1.</v>
      </c>
      <c r="K9" s="19" t="s">
        <v>14832</v>
      </c>
      <c r="L9" s="19" t="s">
        <v>14833</v>
      </c>
      <c r="M9" s="14" t="s">
        <v>14834</v>
      </c>
      <c r="N9" s="21" t="s">
        <v>99</v>
      </c>
    </row>
    <row r="10" spans="1:14" ht="67.5" customHeight="1">
      <c r="A10" s="14">
        <v>9</v>
      </c>
      <c r="B10" s="15">
        <v>12982</v>
      </c>
      <c r="C10" s="16" t="s">
        <v>459</v>
      </c>
      <c r="D10" s="43" t="s">
        <v>105</v>
      </c>
      <c r="E10" s="16" t="s">
        <v>1802</v>
      </c>
      <c r="F10" s="17">
        <v>50648</v>
      </c>
      <c r="G10" s="16" t="s">
        <v>14835</v>
      </c>
      <c r="H10" s="18" t="s">
        <v>14803</v>
      </c>
      <c r="I10" s="18" t="s">
        <v>14803</v>
      </c>
      <c r="J10" s="18" t="str">
        <f t="shared" si="0"/>
        <v>M/O I&amp;B,DG AIR,,SANSAD MARG,ND-1.</v>
      </c>
      <c r="K10" s="19" t="s">
        <v>14832</v>
      </c>
      <c r="L10" s="19" t="s">
        <v>468</v>
      </c>
      <c r="M10" s="14" t="s">
        <v>14836</v>
      </c>
      <c r="N10" s="21" t="s">
        <v>99</v>
      </c>
    </row>
    <row r="11" spans="1:14" ht="67.5" customHeight="1">
      <c r="A11" s="14">
        <v>10</v>
      </c>
      <c r="B11" s="15">
        <v>13887</v>
      </c>
      <c r="C11" s="16" t="s">
        <v>14837</v>
      </c>
      <c r="D11" s="43" t="s">
        <v>14838</v>
      </c>
      <c r="E11" s="16" t="s">
        <v>14684</v>
      </c>
      <c r="F11" s="17">
        <v>45838</v>
      </c>
      <c r="G11" s="16" t="s">
        <v>14839</v>
      </c>
      <c r="H11" s="18" t="s">
        <v>14803</v>
      </c>
      <c r="I11" s="18" t="s">
        <v>14803</v>
      </c>
      <c r="J11" s="18" t="str">
        <f t="shared" si="0"/>
        <v>AIR,ND.,Akashwani Bhavan,Sansad Marg,ND-1.</v>
      </c>
      <c r="K11" s="19" t="s">
        <v>14840</v>
      </c>
      <c r="L11" s="19" t="s">
        <v>14841</v>
      </c>
      <c r="M11" s="14" t="s">
        <v>14842</v>
      </c>
      <c r="N11" s="21" t="s">
        <v>99</v>
      </c>
    </row>
    <row r="12" spans="1:14" ht="67.5" customHeight="1">
      <c r="A12" s="14">
        <v>11</v>
      </c>
      <c r="B12" s="15">
        <v>13996</v>
      </c>
      <c r="C12" s="16" t="s">
        <v>14843</v>
      </c>
      <c r="D12" s="43" t="s">
        <v>14844</v>
      </c>
      <c r="E12" s="16" t="s">
        <v>2656</v>
      </c>
      <c r="F12" s="17">
        <v>49856</v>
      </c>
      <c r="G12" s="16" t="s">
        <v>14845</v>
      </c>
      <c r="H12" s="18" t="s">
        <v>14803</v>
      </c>
      <c r="I12" s="18" t="s">
        <v>14803</v>
      </c>
      <c r="J12" s="18" t="str">
        <f t="shared" si="0"/>
        <v>M/o I&amp;B,AIR,,Sansad Marg,ND-1.</v>
      </c>
      <c r="K12" s="19" t="s">
        <v>14846</v>
      </c>
      <c r="L12" s="19" t="s">
        <v>220</v>
      </c>
      <c r="M12" s="14" t="s">
        <v>14847</v>
      </c>
      <c r="N12" s="21" t="s">
        <v>99</v>
      </c>
    </row>
    <row r="13" spans="1:14" ht="67.5" customHeight="1">
      <c r="A13" s="14">
        <v>12</v>
      </c>
      <c r="B13" s="15">
        <v>14034</v>
      </c>
      <c r="C13" s="16" t="s">
        <v>14848</v>
      </c>
      <c r="D13" s="43" t="s">
        <v>14849</v>
      </c>
      <c r="E13" s="16" t="s">
        <v>3335</v>
      </c>
      <c r="F13" s="17">
        <v>45596</v>
      </c>
      <c r="G13" s="16" t="s">
        <v>14850</v>
      </c>
      <c r="H13" s="18" t="s">
        <v>14803</v>
      </c>
      <c r="I13" s="18" t="s">
        <v>14803</v>
      </c>
      <c r="J13" s="18" t="str">
        <f t="shared" si="0"/>
        <v>AIR,Akashvani Bhavan,,Sansad Marg,ND-1.</v>
      </c>
      <c r="K13" s="19" t="s">
        <v>14851</v>
      </c>
      <c r="L13" s="19" t="s">
        <v>220</v>
      </c>
      <c r="M13" s="14" t="s">
        <v>14852</v>
      </c>
      <c r="N13" s="21" t="s">
        <v>99</v>
      </c>
    </row>
    <row r="14" spans="1:14" ht="67.5" customHeight="1">
      <c r="A14" s="14">
        <v>13</v>
      </c>
      <c r="B14" s="15">
        <v>14113</v>
      </c>
      <c r="C14" s="16" t="s">
        <v>14853</v>
      </c>
      <c r="D14" s="43" t="s">
        <v>14854</v>
      </c>
      <c r="E14" s="16" t="s">
        <v>14855</v>
      </c>
      <c r="F14" s="17">
        <v>45322</v>
      </c>
      <c r="G14" s="16" t="s">
        <v>280</v>
      </c>
      <c r="H14" s="18" t="s">
        <v>14803</v>
      </c>
      <c r="I14" s="18" t="s">
        <v>14803</v>
      </c>
      <c r="J14" s="18" t="str">
        <f t="shared" si="0"/>
        <v>M/o I&amp;B,Prasar Bharti,R.No.212,DG AIR,Akashvani Bhavan,,Sansad Marg,ND-1.</v>
      </c>
      <c r="K14" s="19" t="s">
        <v>14856</v>
      </c>
      <c r="L14" s="19" t="s">
        <v>220</v>
      </c>
      <c r="M14" s="14" t="s">
        <v>14857</v>
      </c>
      <c r="N14" s="21" t="s">
        <v>99</v>
      </c>
    </row>
    <row r="15" spans="1:14" ht="67.5" customHeight="1">
      <c r="A15" s="14">
        <v>14</v>
      </c>
      <c r="B15" s="15">
        <v>14232</v>
      </c>
      <c r="C15" s="16" t="s">
        <v>14858</v>
      </c>
      <c r="D15" s="43" t="s">
        <v>14859</v>
      </c>
      <c r="E15" s="16" t="s">
        <v>14860</v>
      </c>
      <c r="F15" s="17">
        <v>48487</v>
      </c>
      <c r="G15" s="16" t="s">
        <v>331</v>
      </c>
      <c r="H15" s="18" t="s">
        <v>14803</v>
      </c>
      <c r="I15" s="18" t="s">
        <v>14803</v>
      </c>
      <c r="J15" s="18" t="str">
        <f t="shared" si="0"/>
        <v>M/o I&amp;B,DG AIR,R.No.217,Akashvani Bhavan,Sansad Marg,ND-1.</v>
      </c>
      <c r="K15" s="19" t="s">
        <v>14861</v>
      </c>
      <c r="L15" s="19" t="s">
        <v>14833</v>
      </c>
      <c r="M15" s="14" t="s">
        <v>14862</v>
      </c>
      <c r="N15" s="21" t="s">
        <v>99</v>
      </c>
    </row>
    <row r="16" spans="1:14" ht="67.5" customHeight="1">
      <c r="A16" s="14">
        <v>15</v>
      </c>
      <c r="B16" s="15">
        <v>14233</v>
      </c>
      <c r="C16" s="16" t="s">
        <v>754</v>
      </c>
      <c r="D16" s="43" t="s">
        <v>11982</v>
      </c>
      <c r="E16" s="16" t="s">
        <v>14863</v>
      </c>
      <c r="F16" s="17">
        <v>50374</v>
      </c>
      <c r="G16" s="16" t="s">
        <v>331</v>
      </c>
      <c r="H16" s="18" t="s">
        <v>14803</v>
      </c>
      <c r="I16" s="18" t="s">
        <v>14803</v>
      </c>
      <c r="J16" s="18" t="str">
        <f t="shared" si="0"/>
        <v>M/o I&amp;B,DG AIR,R.No.217,Akashvani Bhavan,Sansad Marg,ND-1.</v>
      </c>
      <c r="K16" s="19" t="s">
        <v>14861</v>
      </c>
      <c r="L16" s="19" t="s">
        <v>14833</v>
      </c>
      <c r="M16" s="14" t="s">
        <v>14864</v>
      </c>
      <c r="N16" s="21" t="s">
        <v>99</v>
      </c>
    </row>
    <row r="17" spans="1:14" ht="67.5" customHeight="1">
      <c r="A17" s="14">
        <v>16</v>
      </c>
      <c r="B17" s="15">
        <v>14234</v>
      </c>
      <c r="C17" s="16" t="s">
        <v>14865</v>
      </c>
      <c r="D17" s="43" t="s">
        <v>14866</v>
      </c>
      <c r="E17" s="16" t="s">
        <v>982</v>
      </c>
      <c r="F17" s="17">
        <v>46568</v>
      </c>
      <c r="G17" s="16" t="s">
        <v>74</v>
      </c>
      <c r="H17" s="18" t="s">
        <v>14803</v>
      </c>
      <c r="I17" s="18" t="s">
        <v>14803</v>
      </c>
      <c r="J17" s="18" t="str">
        <f t="shared" si="0"/>
        <v>M/o I&amp;B,DG AIR,R.No.210,,Akashvani Bhavan,Sansad Marg,ND-1.</v>
      </c>
      <c r="K17" s="19" t="s">
        <v>14867</v>
      </c>
      <c r="L17" s="19" t="s">
        <v>14833</v>
      </c>
      <c r="M17" s="14" t="s">
        <v>14868</v>
      </c>
      <c r="N17" s="21" t="s">
        <v>99</v>
      </c>
    </row>
    <row r="18" spans="1:14" ht="67.5" customHeight="1">
      <c r="A18" s="14">
        <v>17</v>
      </c>
      <c r="B18" s="15">
        <v>14235</v>
      </c>
      <c r="C18" s="16" t="s">
        <v>14869</v>
      </c>
      <c r="D18" s="43" t="s">
        <v>14870</v>
      </c>
      <c r="E18" s="16" t="s">
        <v>965</v>
      </c>
      <c r="F18" s="17">
        <v>45046</v>
      </c>
      <c r="G18" s="16" t="s">
        <v>88</v>
      </c>
      <c r="H18" s="18" t="s">
        <v>14803</v>
      </c>
      <c r="I18" s="18" t="s">
        <v>14803</v>
      </c>
      <c r="J18" s="18" t="str">
        <f t="shared" si="0"/>
        <v>M/o I&amp;B,DG AIR,R.No.217,Akashvani Bhavan,Sansad Marg,ND-1.</v>
      </c>
      <c r="K18" s="19" t="s">
        <v>14861</v>
      </c>
      <c r="L18" s="19" t="s">
        <v>14833</v>
      </c>
      <c r="M18" s="14" t="s">
        <v>14871</v>
      </c>
      <c r="N18" s="21" t="s">
        <v>99</v>
      </c>
    </row>
    <row r="19" spans="1:14" ht="67.5" customHeight="1">
      <c r="A19" s="14">
        <v>18</v>
      </c>
      <c r="B19" s="15">
        <v>14236</v>
      </c>
      <c r="C19" s="16" t="s">
        <v>14872</v>
      </c>
      <c r="D19" s="43" t="s">
        <v>14873</v>
      </c>
      <c r="E19" s="16" t="s">
        <v>1742</v>
      </c>
      <c r="F19" s="17">
        <v>50586</v>
      </c>
      <c r="G19" s="16" t="s">
        <v>331</v>
      </c>
      <c r="H19" s="18" t="s">
        <v>14803</v>
      </c>
      <c r="I19" s="18" t="s">
        <v>14803</v>
      </c>
      <c r="J19" s="18" t="str">
        <f t="shared" si="0"/>
        <v>M/o I&amp;B,DG AIR,R.No.210,S-VII Sec,Akashvani Bhavan,Sansad Marg,ND-1.</v>
      </c>
      <c r="K19" s="19" t="s">
        <v>14874</v>
      </c>
      <c r="L19" s="19" t="s">
        <v>14833</v>
      </c>
      <c r="M19" s="14" t="s">
        <v>14875</v>
      </c>
      <c r="N19" s="21" t="s">
        <v>99</v>
      </c>
    </row>
    <row r="20" spans="1:14" ht="67.5" customHeight="1">
      <c r="A20" s="14">
        <v>19</v>
      </c>
      <c r="B20" s="15">
        <v>14666</v>
      </c>
      <c r="C20" s="16" t="s">
        <v>89</v>
      </c>
      <c r="D20" s="43" t="s">
        <v>14876</v>
      </c>
      <c r="E20" s="16" t="s">
        <v>403</v>
      </c>
      <c r="F20" s="17">
        <v>46873</v>
      </c>
      <c r="G20" s="16" t="s">
        <v>40</v>
      </c>
      <c r="H20" s="18" t="s">
        <v>14803</v>
      </c>
      <c r="I20" s="18" t="s">
        <v>14803</v>
      </c>
      <c r="J20" s="18" t="str">
        <f t="shared" si="0"/>
        <v>AIR &amp; Doordarshan,,O/o Chief Engr.,(R&amp;D),I.P.Estate,ND</v>
      </c>
      <c r="K20" s="19" t="s">
        <v>14877</v>
      </c>
      <c r="L20" s="19" t="s">
        <v>14878</v>
      </c>
      <c r="M20" s="14" t="s">
        <v>14879</v>
      </c>
      <c r="N20" s="21" t="s">
        <v>99</v>
      </c>
    </row>
    <row r="21" spans="1:14" ht="67.5" customHeight="1">
      <c r="A21" s="14">
        <v>20</v>
      </c>
      <c r="B21" s="15">
        <v>14667</v>
      </c>
      <c r="C21" s="16" t="s">
        <v>14880</v>
      </c>
      <c r="D21" s="43" t="s">
        <v>14881</v>
      </c>
      <c r="E21" s="16" t="s">
        <v>14882</v>
      </c>
      <c r="F21" s="17">
        <v>46752</v>
      </c>
      <c r="G21" s="16" t="s">
        <v>44</v>
      </c>
      <c r="H21" s="18" t="s">
        <v>14803</v>
      </c>
      <c r="I21" s="18" t="s">
        <v>14803</v>
      </c>
      <c r="J21" s="18" t="str">
        <f t="shared" si="0"/>
        <v>AIR &amp; Doordarshan,,O/o Chief Engr.,(R&amp;D),I.P.Estate,ND</v>
      </c>
      <c r="K21" s="19" t="s">
        <v>14877</v>
      </c>
      <c r="L21" s="19" t="s">
        <v>14878</v>
      </c>
      <c r="M21" s="14" t="s">
        <v>14883</v>
      </c>
      <c r="N21" s="21" t="s">
        <v>99</v>
      </c>
    </row>
    <row r="22" spans="1:14" ht="67.5" customHeight="1">
      <c r="A22" s="14">
        <v>21</v>
      </c>
      <c r="B22" s="15">
        <v>14669</v>
      </c>
      <c r="C22" s="16" t="s">
        <v>14884</v>
      </c>
      <c r="D22" s="43" t="s">
        <v>14885</v>
      </c>
      <c r="E22" s="16" t="s">
        <v>9328</v>
      </c>
      <c r="F22" s="17">
        <v>47026</v>
      </c>
      <c r="G22" s="16" t="s">
        <v>74</v>
      </c>
      <c r="H22" s="18" t="s">
        <v>14803</v>
      </c>
      <c r="I22" s="18" t="s">
        <v>14803</v>
      </c>
      <c r="J22" s="18" t="str">
        <f t="shared" si="0"/>
        <v>M/o Information &amp; Broadcasting,AIR,Akashwani Bhawan,,Sansad Marg,ND-1.</v>
      </c>
      <c r="K22" s="19" t="s">
        <v>14535</v>
      </c>
      <c r="L22" s="14" t="s">
        <v>14886</v>
      </c>
      <c r="M22" s="14" t="s">
        <v>14887</v>
      </c>
      <c r="N22" s="21" t="s">
        <v>99</v>
      </c>
    </row>
    <row r="23" spans="1:14" ht="67.5" customHeight="1">
      <c r="A23" s="14">
        <v>22</v>
      </c>
      <c r="B23" s="15">
        <v>14855</v>
      </c>
      <c r="C23" s="16" t="s">
        <v>14888</v>
      </c>
      <c r="D23" s="43" t="s">
        <v>14889</v>
      </c>
      <c r="E23" s="16" t="s">
        <v>14890</v>
      </c>
      <c r="F23" s="17">
        <v>48334</v>
      </c>
      <c r="G23" s="16" t="s">
        <v>610</v>
      </c>
      <c r="H23" s="18" t="s">
        <v>14803</v>
      </c>
      <c r="I23" s="18" t="s">
        <v>14803</v>
      </c>
      <c r="J23" s="18" t="str">
        <f t="shared" si="0"/>
        <v>DG Air,,Akashvani Bhavan,ND.</v>
      </c>
      <c r="K23" s="19" t="s">
        <v>14891</v>
      </c>
      <c r="L23" s="19" t="s">
        <v>14892</v>
      </c>
      <c r="M23" s="14" t="s">
        <v>14893</v>
      </c>
      <c r="N23" s="21" t="s">
        <v>99</v>
      </c>
    </row>
    <row r="24" spans="1:14" ht="67.5" customHeight="1">
      <c r="A24" s="14">
        <v>23</v>
      </c>
      <c r="B24" s="15">
        <v>14856</v>
      </c>
      <c r="C24" s="16" t="s">
        <v>14894</v>
      </c>
      <c r="D24" s="43" t="s">
        <v>14895</v>
      </c>
      <c r="E24" s="16" t="s">
        <v>14896</v>
      </c>
      <c r="F24" s="17">
        <v>49460</v>
      </c>
      <c r="G24" s="16" t="s">
        <v>610</v>
      </c>
      <c r="H24" s="18" t="s">
        <v>14803</v>
      </c>
      <c r="I24" s="18" t="s">
        <v>14803</v>
      </c>
      <c r="J24" s="18" t="str">
        <f t="shared" si="0"/>
        <v>DG Air,,Akashvani Bhavan,Sansad Marg,ND-1.</v>
      </c>
      <c r="K24" s="19" t="s">
        <v>14891</v>
      </c>
      <c r="L24" s="19" t="s">
        <v>14833</v>
      </c>
      <c r="M24" s="14" t="s">
        <v>14897</v>
      </c>
      <c r="N24" s="21" t="s">
        <v>99</v>
      </c>
    </row>
    <row r="25" spans="1:14" ht="67.5" customHeight="1">
      <c r="A25" s="14">
        <v>24</v>
      </c>
      <c r="B25" s="15">
        <v>14857</v>
      </c>
      <c r="C25" s="16" t="s">
        <v>14898</v>
      </c>
      <c r="D25" s="43" t="s">
        <v>14899</v>
      </c>
      <c r="E25" s="16" t="s">
        <v>14900</v>
      </c>
      <c r="F25" s="17">
        <v>48548</v>
      </c>
      <c r="G25" s="16" t="s">
        <v>132</v>
      </c>
      <c r="H25" s="18" t="s">
        <v>14803</v>
      </c>
      <c r="I25" s="18" t="s">
        <v>14803</v>
      </c>
      <c r="J25" s="18" t="str">
        <f t="shared" si="0"/>
        <v>AIR,,Akashvani Bhavan,Sansad Marg,ND-1.</v>
      </c>
      <c r="K25" s="19" t="s">
        <v>14901</v>
      </c>
      <c r="L25" s="19" t="s">
        <v>14833</v>
      </c>
      <c r="M25" s="14" t="s">
        <v>14902</v>
      </c>
      <c r="N25" s="21" t="s">
        <v>99</v>
      </c>
    </row>
    <row r="26" spans="1:14" ht="67.5" customHeight="1">
      <c r="A26" s="14">
        <v>25</v>
      </c>
      <c r="B26" s="15">
        <v>15711</v>
      </c>
      <c r="C26" s="16" t="s">
        <v>14903</v>
      </c>
      <c r="D26" s="43" t="s">
        <v>14904</v>
      </c>
      <c r="E26" s="16" t="s">
        <v>1589</v>
      </c>
      <c r="F26" s="17">
        <v>46234</v>
      </c>
      <c r="G26" s="16" t="s">
        <v>88</v>
      </c>
      <c r="H26" s="18" t="s">
        <v>14803</v>
      </c>
      <c r="I26" s="18" t="s">
        <v>14803</v>
      </c>
      <c r="J26" s="18" t="str">
        <f t="shared" si="0"/>
        <v>M/o I&amp;B,PB DG AIR,,Akashvani Bhavan,Sansad Marg,ND</v>
      </c>
      <c r="K26" s="19" t="s">
        <v>14905</v>
      </c>
      <c r="L26" s="19" t="s">
        <v>14906</v>
      </c>
      <c r="M26" s="14" t="s">
        <v>14907</v>
      </c>
      <c r="N26" s="21" t="s">
        <v>99</v>
      </c>
    </row>
    <row r="27" spans="1:14" ht="67.5" customHeight="1">
      <c r="A27" s="14">
        <v>26</v>
      </c>
      <c r="B27" s="15">
        <v>16113</v>
      </c>
      <c r="C27" s="16" t="s">
        <v>14908</v>
      </c>
      <c r="D27" s="43" t="s">
        <v>6881</v>
      </c>
      <c r="E27" s="16" t="s">
        <v>14909</v>
      </c>
      <c r="F27" s="17">
        <v>46691</v>
      </c>
      <c r="G27" s="16" t="s">
        <v>74</v>
      </c>
      <c r="H27" s="18" t="s">
        <v>14803</v>
      </c>
      <c r="I27" s="18" t="s">
        <v>14803</v>
      </c>
      <c r="J27" s="18" t="str">
        <f t="shared" si="0"/>
        <v>M/o I&amp;B,,AIR,Akashvani Bhavan,Sansad Marg,ND-1.</v>
      </c>
      <c r="K27" s="19" t="s">
        <v>14588</v>
      </c>
      <c r="L27" s="19" t="s">
        <v>14910</v>
      </c>
      <c r="M27" s="14" t="s">
        <v>14911</v>
      </c>
      <c r="N27" s="21" t="s">
        <v>99</v>
      </c>
    </row>
    <row r="28" spans="1:14" ht="67.5" customHeight="1">
      <c r="A28" s="14">
        <v>27</v>
      </c>
      <c r="B28" s="15">
        <v>16996</v>
      </c>
      <c r="C28" s="16" t="s">
        <v>1516</v>
      </c>
      <c r="D28" s="43" t="s">
        <v>14912</v>
      </c>
      <c r="E28" s="16" t="s">
        <v>969</v>
      </c>
      <c r="F28" s="17">
        <v>45777</v>
      </c>
      <c r="G28" s="16" t="s">
        <v>14913</v>
      </c>
      <c r="H28" s="18" t="s">
        <v>14803</v>
      </c>
      <c r="I28" s="18" t="s">
        <v>14803</v>
      </c>
      <c r="J28" s="18" t="str">
        <f t="shared" si="0"/>
        <v>AIR Deptt.Canteen,S.D.,Akashvani Bhavan,,Sansad Marg,ND-1.</v>
      </c>
      <c r="K28" s="19" t="s">
        <v>14914</v>
      </c>
      <c r="L28" s="19" t="s">
        <v>220</v>
      </c>
      <c r="M28" s="14" t="s">
        <v>14915</v>
      </c>
      <c r="N28" s="21" t="s">
        <v>99</v>
      </c>
    </row>
    <row r="29" spans="1:14" ht="67.5" customHeight="1">
      <c r="A29" s="14">
        <v>28</v>
      </c>
      <c r="B29" s="15">
        <v>17220</v>
      </c>
      <c r="C29" s="16" t="s">
        <v>14916</v>
      </c>
      <c r="D29" s="43" t="s">
        <v>14917</v>
      </c>
      <c r="E29" s="16" t="s">
        <v>339</v>
      </c>
      <c r="F29" s="17">
        <v>47483</v>
      </c>
      <c r="G29" s="16" t="s">
        <v>274</v>
      </c>
      <c r="H29" s="18" t="s">
        <v>14803</v>
      </c>
      <c r="I29" s="18" t="s">
        <v>14803</v>
      </c>
      <c r="J29" s="18" t="str">
        <f t="shared" si="0"/>
        <v>M/o I&amp;B,,DG AIR,Akashvani Bhavan,Sansad Marg,ND-1.</v>
      </c>
      <c r="K29" s="19" t="s">
        <v>14588</v>
      </c>
      <c r="L29" s="19" t="s">
        <v>14918</v>
      </c>
      <c r="M29" s="14" t="s">
        <v>14919</v>
      </c>
      <c r="N29" s="21" t="s">
        <v>99</v>
      </c>
    </row>
    <row r="30" spans="1:14" ht="67.5" customHeight="1">
      <c r="A30" s="14">
        <v>29</v>
      </c>
      <c r="B30" s="15">
        <v>17367</v>
      </c>
      <c r="C30" s="16" t="s">
        <v>14920</v>
      </c>
      <c r="D30" s="43" t="s">
        <v>1055</v>
      </c>
      <c r="E30" s="16" t="s">
        <v>755</v>
      </c>
      <c r="F30" s="17">
        <v>46660</v>
      </c>
      <c r="G30" s="16" t="s">
        <v>44</v>
      </c>
      <c r="H30" s="18" t="s">
        <v>14803</v>
      </c>
      <c r="I30" s="18" t="s">
        <v>14803</v>
      </c>
      <c r="J30" s="18" t="str">
        <f t="shared" si="0"/>
        <v>M/o Information &amp; Broadcasting,AIR &amp; Doordarshan,Jam Nagar House,ND.</v>
      </c>
      <c r="K30" s="14" t="s">
        <v>14535</v>
      </c>
      <c r="L30" s="19" t="s">
        <v>14921</v>
      </c>
      <c r="M30" s="14" t="s">
        <v>14922</v>
      </c>
      <c r="N30" s="21" t="s">
        <v>99</v>
      </c>
    </row>
    <row r="31" spans="1:14" ht="67.5" customHeight="1">
      <c r="A31" s="14">
        <v>30</v>
      </c>
      <c r="B31" s="15">
        <v>17846</v>
      </c>
      <c r="C31" s="14" t="s">
        <v>14923</v>
      </c>
      <c r="D31" s="43" t="s">
        <v>14924</v>
      </c>
      <c r="E31" s="14" t="s">
        <v>8035</v>
      </c>
      <c r="F31" s="17">
        <v>45138</v>
      </c>
      <c r="G31" s="14" t="s">
        <v>280</v>
      </c>
      <c r="H31" s="18" t="s">
        <v>14803</v>
      </c>
      <c r="I31" s="18" t="s">
        <v>14803</v>
      </c>
      <c r="J31" s="18" t="str">
        <f t="shared" si="0"/>
        <v>M/o Information &amp; Broadcasting,DG AIR,Akashvani Bhavan,Sansad Marg,ND-1.</v>
      </c>
      <c r="K31" s="14" t="s">
        <v>14535</v>
      </c>
      <c r="L31" s="14" t="s">
        <v>14918</v>
      </c>
      <c r="M31" s="14" t="s">
        <v>14925</v>
      </c>
      <c r="N31" s="21" t="s">
        <v>99</v>
      </c>
    </row>
    <row r="32" spans="1:14" ht="67.5" customHeight="1">
      <c r="A32" s="14">
        <v>31</v>
      </c>
      <c r="B32" s="15">
        <v>17848</v>
      </c>
      <c r="C32" s="14" t="s">
        <v>14926</v>
      </c>
      <c r="D32" s="43" t="s">
        <v>14927</v>
      </c>
      <c r="E32" s="14" t="s">
        <v>14928</v>
      </c>
      <c r="F32" s="17">
        <v>45199</v>
      </c>
      <c r="G32" s="14" t="s">
        <v>14929</v>
      </c>
      <c r="H32" s="18" t="s">
        <v>14803</v>
      </c>
      <c r="I32" s="18" t="s">
        <v>14803</v>
      </c>
      <c r="J32" s="18" t="str">
        <f t="shared" si="0"/>
        <v>M/o I&amp;B,DG AIR,Prasar Bharti,Akashvani Bhavan,Sansad Marg,ND-1.</v>
      </c>
      <c r="K32" s="14" t="s">
        <v>14930</v>
      </c>
      <c r="L32" s="19" t="s">
        <v>14833</v>
      </c>
      <c r="M32" s="14" t="s">
        <v>14931</v>
      </c>
      <c r="N32" s="21" t="s">
        <v>99</v>
      </c>
    </row>
    <row r="33" spans="1:14" ht="67.5" customHeight="1">
      <c r="A33" s="14">
        <v>32</v>
      </c>
      <c r="B33" s="15">
        <v>17904</v>
      </c>
      <c r="C33" s="14" t="s">
        <v>14932</v>
      </c>
      <c r="D33" s="43" t="s">
        <v>14933</v>
      </c>
      <c r="E33" s="14" t="s">
        <v>13</v>
      </c>
      <c r="F33" s="17">
        <v>44925</v>
      </c>
      <c r="G33" s="14" t="s">
        <v>44</v>
      </c>
      <c r="H33" s="18" t="s">
        <v>14803</v>
      </c>
      <c r="I33" s="18" t="s">
        <v>14803</v>
      </c>
      <c r="J33" s="18" t="str">
        <f t="shared" si="0"/>
        <v>M/o I&amp;B,O/o SD,AIR,Broadcasting House,Sansad Marg,ND-1.</v>
      </c>
      <c r="K33" s="14" t="s">
        <v>14934</v>
      </c>
      <c r="L33" s="14" t="s">
        <v>220</v>
      </c>
      <c r="M33" s="14" t="s">
        <v>14935</v>
      </c>
      <c r="N33" s="21" t="s">
        <v>99</v>
      </c>
    </row>
    <row r="34" spans="1:14" ht="67.5" customHeight="1">
      <c r="A34" s="14">
        <v>33</v>
      </c>
      <c r="B34" s="15">
        <v>17905</v>
      </c>
      <c r="C34" s="14" t="s">
        <v>14936</v>
      </c>
      <c r="D34" s="43" t="s">
        <v>14937</v>
      </c>
      <c r="E34" s="14" t="s">
        <v>14938</v>
      </c>
      <c r="F34" s="17">
        <v>45626</v>
      </c>
      <c r="G34" s="14" t="s">
        <v>44</v>
      </c>
      <c r="H34" s="18" t="s">
        <v>14803</v>
      </c>
      <c r="I34" s="18" t="s">
        <v>14803</v>
      </c>
      <c r="J34" s="18" t="str">
        <f t="shared" si="0"/>
        <v>M/o I&amp;B,O/o SD,AIR,Broadcasting House,Sansad Marg,ND-1.</v>
      </c>
      <c r="K34" s="14" t="s">
        <v>14934</v>
      </c>
      <c r="L34" s="14" t="s">
        <v>220</v>
      </c>
      <c r="M34" s="14" t="s">
        <v>14939</v>
      </c>
      <c r="N34" s="21" t="s">
        <v>99</v>
      </c>
    </row>
    <row r="35" spans="1:14" ht="67.5" customHeight="1">
      <c r="A35" s="14">
        <v>34</v>
      </c>
      <c r="B35" s="15">
        <v>18224</v>
      </c>
      <c r="C35" s="14" t="s">
        <v>540</v>
      </c>
      <c r="D35" s="43" t="s">
        <v>692</v>
      </c>
      <c r="E35" s="14" t="s">
        <v>14940</v>
      </c>
      <c r="F35" s="17">
        <v>46295</v>
      </c>
      <c r="G35" s="14" t="s">
        <v>34</v>
      </c>
      <c r="H35" s="18" t="s">
        <v>14803</v>
      </c>
      <c r="I35" s="18" t="s">
        <v>14803</v>
      </c>
      <c r="J35" s="18" t="str">
        <f t="shared" si="0"/>
        <v>Air,CCW,O/o Engr. In Chief,DG AIR,R.No.141,Sansad Marg,ND-1.</v>
      </c>
      <c r="K35" s="14" t="s">
        <v>14941</v>
      </c>
      <c r="L35" s="14" t="s">
        <v>220</v>
      </c>
      <c r="M35" s="14" t="s">
        <v>14942</v>
      </c>
      <c r="N35" s="21" t="s">
        <v>99</v>
      </c>
    </row>
    <row r="36" spans="1:14" ht="67.5" customHeight="1">
      <c r="A36" s="14">
        <v>35</v>
      </c>
      <c r="B36" s="15">
        <v>18693</v>
      </c>
      <c r="C36" s="46" t="s">
        <v>590</v>
      </c>
      <c r="D36" s="43" t="s">
        <v>14943</v>
      </c>
      <c r="E36" s="56" t="s">
        <v>1389</v>
      </c>
      <c r="F36" s="17">
        <v>47118</v>
      </c>
      <c r="G36" s="46" t="s">
        <v>767</v>
      </c>
      <c r="H36" s="18" t="s">
        <v>14803</v>
      </c>
      <c r="I36" s="18" t="s">
        <v>14803</v>
      </c>
      <c r="J36" s="18" t="str">
        <f t="shared" si="0"/>
        <v>M/o I&amp;B,PAO(AIR),R.No.240,,Akashvani Bhavan,Sansad Marg,ND-1.</v>
      </c>
      <c r="K36" s="46" t="s">
        <v>14944</v>
      </c>
      <c r="L36" s="19" t="s">
        <v>14833</v>
      </c>
      <c r="M36" s="14" t="s">
        <v>14945</v>
      </c>
      <c r="N36" s="21" t="s">
        <v>99</v>
      </c>
    </row>
    <row r="37" spans="1:14" ht="67.5" customHeight="1">
      <c r="A37" s="14">
        <v>36</v>
      </c>
      <c r="B37" s="15">
        <v>18695</v>
      </c>
      <c r="C37" s="46" t="s">
        <v>199</v>
      </c>
      <c r="D37" s="43" t="s">
        <v>14946</v>
      </c>
      <c r="E37" s="56" t="s">
        <v>14947</v>
      </c>
      <c r="F37" s="17">
        <v>48273</v>
      </c>
      <c r="G37" s="46" t="s">
        <v>767</v>
      </c>
      <c r="H37" s="18" t="s">
        <v>14803</v>
      </c>
      <c r="I37" s="18" t="s">
        <v>14803</v>
      </c>
      <c r="J37" s="18" t="str">
        <f t="shared" si="0"/>
        <v>M/o I&amp;B,AIR,PAO,Akashvani Bhavan,Sansad Marg,ND-1.</v>
      </c>
      <c r="K37" s="46" t="s">
        <v>14948</v>
      </c>
      <c r="L37" s="19" t="s">
        <v>14833</v>
      </c>
      <c r="M37" s="14" t="s">
        <v>14949</v>
      </c>
      <c r="N37" s="21" t="s">
        <v>99</v>
      </c>
    </row>
    <row r="38" spans="1:14" ht="67.5" customHeight="1">
      <c r="A38" s="14">
        <v>37</v>
      </c>
      <c r="B38" s="15">
        <v>18696</v>
      </c>
      <c r="C38" s="46" t="s">
        <v>14950</v>
      </c>
      <c r="D38" s="43" t="s">
        <v>14951</v>
      </c>
      <c r="E38" s="56" t="s">
        <v>1895</v>
      </c>
      <c r="F38" s="17">
        <v>45838</v>
      </c>
      <c r="G38" s="46" t="s">
        <v>767</v>
      </c>
      <c r="H38" s="18" t="s">
        <v>14803</v>
      </c>
      <c r="I38" s="18" t="s">
        <v>14803</v>
      </c>
      <c r="J38" s="18" t="str">
        <f t="shared" si="0"/>
        <v>M/o I&amp;B,AIR,PAO,,Akashvani Bhavan,Sansad Marg,ND-1.</v>
      </c>
      <c r="K38" s="46" t="s">
        <v>14952</v>
      </c>
      <c r="L38" s="19" t="s">
        <v>14833</v>
      </c>
      <c r="M38" s="14" t="s">
        <v>14953</v>
      </c>
      <c r="N38" s="21" t="s">
        <v>99</v>
      </c>
    </row>
    <row r="39" spans="1:14" ht="67.5" customHeight="1">
      <c r="A39" s="14">
        <v>38</v>
      </c>
      <c r="B39" s="15">
        <v>19141</v>
      </c>
      <c r="C39" s="46" t="s">
        <v>237</v>
      </c>
      <c r="D39" s="43" t="s">
        <v>1764</v>
      </c>
      <c r="E39" s="45" t="s">
        <v>203</v>
      </c>
      <c r="F39" s="17">
        <v>46387</v>
      </c>
      <c r="G39" s="46" t="s">
        <v>44</v>
      </c>
      <c r="H39" s="18" t="s">
        <v>14803</v>
      </c>
      <c r="I39" s="18" t="s">
        <v>14803</v>
      </c>
      <c r="J39" s="18" t="str">
        <f t="shared" si="0"/>
        <v>All India Radio,O/o Stn.Director,Sansad Marg,ND-1.</v>
      </c>
      <c r="K39" s="46" t="s">
        <v>14817</v>
      </c>
      <c r="L39" s="46" t="s">
        <v>14954</v>
      </c>
      <c r="M39" s="14" t="s">
        <v>14955</v>
      </c>
      <c r="N39" s="21" t="s">
        <v>99</v>
      </c>
    </row>
    <row r="40" spans="1:14" ht="67.5" customHeight="1">
      <c r="A40" s="14">
        <v>39</v>
      </c>
      <c r="B40" s="15">
        <v>20142</v>
      </c>
      <c r="C40" s="14" t="s">
        <v>14956</v>
      </c>
      <c r="D40" s="43" t="s">
        <v>14957</v>
      </c>
      <c r="E40" s="45" t="s">
        <v>14958</v>
      </c>
      <c r="F40" s="17">
        <v>47603</v>
      </c>
      <c r="G40" s="14" t="s">
        <v>656</v>
      </c>
      <c r="H40" s="18" t="s">
        <v>14803</v>
      </c>
      <c r="I40" s="18" t="s">
        <v>14803</v>
      </c>
      <c r="J40" s="18" t="str">
        <f t="shared" si="0"/>
        <v>M/o Information &amp; Broadcasting,DG AIR,AR Unit,Akashvani Bhavan,Sansad Marg,ND-1.</v>
      </c>
      <c r="K40" s="14" t="s">
        <v>14535</v>
      </c>
      <c r="L40" s="14" t="s">
        <v>14959</v>
      </c>
      <c r="M40" s="14" t="s">
        <v>14960</v>
      </c>
      <c r="N40" s="21" t="s">
        <v>99</v>
      </c>
    </row>
    <row r="41" spans="1:14" ht="67.5" customHeight="1">
      <c r="A41" s="14">
        <v>40</v>
      </c>
      <c r="B41" s="15">
        <v>20144</v>
      </c>
      <c r="C41" s="14" t="s">
        <v>14961</v>
      </c>
      <c r="D41" s="43" t="s">
        <v>14962</v>
      </c>
      <c r="E41" s="45" t="s">
        <v>14963</v>
      </c>
      <c r="F41" s="17">
        <v>47938</v>
      </c>
      <c r="G41" s="14" t="s">
        <v>14964</v>
      </c>
      <c r="H41" s="18" t="s">
        <v>14803</v>
      </c>
      <c r="I41" s="18" t="s">
        <v>14803</v>
      </c>
      <c r="J41" s="18" t="str">
        <f t="shared" si="0"/>
        <v>M/o Information &amp; Broadcasting,DG AIR,Audience Research Unit,Akashvani Bhavan,Sansad Marg,ND-1.</v>
      </c>
      <c r="K41" s="14" t="s">
        <v>14535</v>
      </c>
      <c r="L41" s="14" t="s">
        <v>14965</v>
      </c>
      <c r="M41" s="14" t="s">
        <v>14966</v>
      </c>
      <c r="N41" s="21" t="s">
        <v>99</v>
      </c>
    </row>
    <row r="42" spans="1:14" ht="67.5" customHeight="1">
      <c r="A42" s="14">
        <v>41</v>
      </c>
      <c r="B42" s="15">
        <v>20162</v>
      </c>
      <c r="C42" s="14" t="s">
        <v>14967</v>
      </c>
      <c r="D42" s="43" t="s">
        <v>14968</v>
      </c>
      <c r="E42" s="45" t="s">
        <v>14969</v>
      </c>
      <c r="F42" s="17">
        <v>48487</v>
      </c>
      <c r="G42" s="14" t="s">
        <v>132</v>
      </c>
      <c r="H42" s="18" t="s">
        <v>14803</v>
      </c>
      <c r="I42" s="18" t="s">
        <v>14803</v>
      </c>
      <c r="J42" s="18" t="str">
        <f t="shared" si="0"/>
        <v>M/o Information &amp; Broadcasting,DG AIR,Akashvani Bhavan,Sansad Marg,ND-1.</v>
      </c>
      <c r="K42" s="14" t="s">
        <v>14535</v>
      </c>
      <c r="L42" s="14" t="s">
        <v>14918</v>
      </c>
      <c r="M42" s="14" t="s">
        <v>14970</v>
      </c>
      <c r="N42" s="21" t="s">
        <v>99</v>
      </c>
    </row>
    <row r="43" spans="1:14" ht="67.5" customHeight="1">
      <c r="A43" s="14">
        <v>42</v>
      </c>
      <c r="B43" s="15">
        <v>20165</v>
      </c>
      <c r="C43" s="14" t="s">
        <v>586</v>
      </c>
      <c r="D43" s="43" t="s">
        <v>14971</v>
      </c>
      <c r="E43" s="45" t="s">
        <v>14972</v>
      </c>
      <c r="F43" s="17">
        <v>46691</v>
      </c>
      <c r="G43" s="14" t="s">
        <v>14973</v>
      </c>
      <c r="H43" s="18" t="s">
        <v>14803</v>
      </c>
      <c r="I43" s="18" t="s">
        <v>14803</v>
      </c>
      <c r="J43" s="18" t="str">
        <f t="shared" si="0"/>
        <v>M/o Information &amp; Broadcasting,All India Radio,N.B.H.,Sansad Marg,ND-1.</v>
      </c>
      <c r="K43" s="14" t="s">
        <v>14535</v>
      </c>
      <c r="L43" s="14" t="s">
        <v>14974</v>
      </c>
      <c r="M43" s="14" t="s">
        <v>2920</v>
      </c>
      <c r="N43" s="21" t="s">
        <v>99</v>
      </c>
    </row>
    <row r="44" spans="1:14" ht="67.5" customHeight="1">
      <c r="A44" s="14">
        <v>43</v>
      </c>
      <c r="B44" s="15">
        <v>20916</v>
      </c>
      <c r="C44" s="16" t="s">
        <v>14975</v>
      </c>
      <c r="D44" s="43" t="s">
        <v>5939</v>
      </c>
      <c r="E44" s="60" t="s">
        <v>14976</v>
      </c>
      <c r="F44" s="17">
        <v>44865</v>
      </c>
      <c r="G44" s="16" t="s">
        <v>14977</v>
      </c>
      <c r="H44" s="18" t="s">
        <v>14803</v>
      </c>
      <c r="I44" s="18" t="s">
        <v>14803</v>
      </c>
      <c r="J44" s="18" t="str">
        <f t="shared" si="0"/>
        <v>All India Radio,CCW,SA-II Unit,Soochna Bhavan,Lodhi Road,CGO,ND-3.</v>
      </c>
      <c r="K44" s="19" t="s">
        <v>14817</v>
      </c>
      <c r="L44" s="19" t="s">
        <v>14978</v>
      </c>
      <c r="M44" s="14" t="s">
        <v>14979</v>
      </c>
      <c r="N44" s="21" t="s">
        <v>99</v>
      </c>
    </row>
    <row r="45" spans="1:14" ht="67.5" customHeight="1">
      <c r="A45" s="14">
        <v>44</v>
      </c>
      <c r="B45" s="15">
        <v>20921</v>
      </c>
      <c r="C45" s="16" t="s">
        <v>565</v>
      </c>
      <c r="D45" s="43" t="s">
        <v>14980</v>
      </c>
      <c r="E45" s="60" t="s">
        <v>408</v>
      </c>
      <c r="F45" s="17">
        <v>46568</v>
      </c>
      <c r="G45" s="16" t="s">
        <v>74</v>
      </c>
      <c r="H45" s="18" t="s">
        <v>14803</v>
      </c>
      <c r="I45" s="18" t="s">
        <v>14803</v>
      </c>
      <c r="J45" s="18" t="str">
        <f t="shared" si="0"/>
        <v>All India Radio,O/o Ex.Engr(E)-I,CCW,Pushpa Bhavan,ND-62.</v>
      </c>
      <c r="K45" s="19" t="s">
        <v>14817</v>
      </c>
      <c r="L45" s="19" t="s">
        <v>14981</v>
      </c>
      <c r="M45" s="14" t="s">
        <v>14982</v>
      </c>
      <c r="N45" s="21" t="s">
        <v>99</v>
      </c>
    </row>
    <row r="46" spans="1:14" ht="67.5" customHeight="1">
      <c r="A46" s="14">
        <v>45</v>
      </c>
      <c r="B46" s="44">
        <v>21311</v>
      </c>
      <c r="C46" s="14" t="s">
        <v>14983</v>
      </c>
      <c r="D46" s="43" t="s">
        <v>14984</v>
      </c>
      <c r="E46" s="45" t="s">
        <v>14985</v>
      </c>
      <c r="F46" s="17">
        <v>47422</v>
      </c>
      <c r="G46" s="68" t="s">
        <v>371</v>
      </c>
      <c r="H46" s="18" t="s">
        <v>14803</v>
      </c>
      <c r="I46" s="18" t="s">
        <v>14803</v>
      </c>
      <c r="J46" s="18" t="str">
        <f t="shared" si="0"/>
        <v>All India Radio,E.S.D,Akashvani Bhavan,Sansad Marg,ND-1.</v>
      </c>
      <c r="K46" s="14" t="s">
        <v>14817</v>
      </c>
      <c r="L46" s="14" t="s">
        <v>14986</v>
      </c>
      <c r="M46" s="14" t="s">
        <v>14987</v>
      </c>
      <c r="N46" s="21" t="s">
        <v>99</v>
      </c>
    </row>
    <row r="47" spans="1:14" ht="67.5" customHeight="1">
      <c r="A47" s="14">
        <v>46</v>
      </c>
      <c r="B47" s="44">
        <v>21378</v>
      </c>
      <c r="C47" s="14" t="s">
        <v>14988</v>
      </c>
      <c r="D47" s="43" t="s">
        <v>14989</v>
      </c>
      <c r="E47" s="45" t="s">
        <v>14990</v>
      </c>
      <c r="F47" s="17">
        <v>45961</v>
      </c>
      <c r="G47" s="68" t="s">
        <v>280</v>
      </c>
      <c r="H47" s="18" t="s">
        <v>14803</v>
      </c>
      <c r="I47" s="18" t="s">
        <v>14803</v>
      </c>
      <c r="J47" s="18" t="str">
        <f t="shared" si="0"/>
        <v>All India Radio,DG AIR,P&amp;D Unit,Akashwani Bhavan,Sansad Marg,ND-1.</v>
      </c>
      <c r="K47" s="14" t="s">
        <v>14817</v>
      </c>
      <c r="L47" s="14" t="s">
        <v>14991</v>
      </c>
      <c r="M47" s="14" t="s">
        <v>14992</v>
      </c>
      <c r="N47" s="21" t="s">
        <v>99</v>
      </c>
    </row>
    <row r="48" spans="1:14" ht="67.5" customHeight="1">
      <c r="A48" s="14">
        <v>47</v>
      </c>
      <c r="B48" s="44">
        <v>21790</v>
      </c>
      <c r="C48" s="14" t="s">
        <v>14993</v>
      </c>
      <c r="D48" s="43" t="s">
        <v>14600</v>
      </c>
      <c r="E48" s="45" t="s">
        <v>14994</v>
      </c>
      <c r="F48" s="17">
        <v>46660</v>
      </c>
      <c r="G48" s="14" t="s">
        <v>245</v>
      </c>
      <c r="H48" s="18" t="s">
        <v>14803</v>
      </c>
      <c r="I48" s="18" t="s">
        <v>14803</v>
      </c>
      <c r="J48" s="18" t="str">
        <f t="shared" si="0"/>
        <v>All India Radio,O/o E-n-C,DG AIR,Akashwani Bhavan,Sansad Marg,ND-1.</v>
      </c>
      <c r="K48" s="14" t="s">
        <v>14817</v>
      </c>
      <c r="L48" s="14" t="s">
        <v>14995</v>
      </c>
      <c r="M48" s="14" t="s">
        <v>14996</v>
      </c>
      <c r="N48" s="21" t="s">
        <v>99</v>
      </c>
    </row>
    <row r="49" spans="1:14" ht="67.5" customHeight="1">
      <c r="A49" s="14">
        <v>48</v>
      </c>
      <c r="B49" s="44">
        <v>21791</v>
      </c>
      <c r="C49" s="14" t="s">
        <v>14997</v>
      </c>
      <c r="D49" s="43" t="s">
        <v>14998</v>
      </c>
      <c r="E49" s="45" t="s">
        <v>2062</v>
      </c>
      <c r="F49" s="17">
        <v>46934</v>
      </c>
      <c r="G49" s="14" t="s">
        <v>1839</v>
      </c>
      <c r="H49" s="18" t="s">
        <v>14803</v>
      </c>
      <c r="I49" s="18" t="s">
        <v>14803</v>
      </c>
      <c r="J49" s="18" t="str">
        <f t="shared" si="0"/>
        <v>M/o Information &amp; Broadcasting,AIR,SD AIR,Akashwani Bhavan,Sansad Marg,ND-1.</v>
      </c>
      <c r="K49" s="14" t="s">
        <v>14535</v>
      </c>
      <c r="L49" s="14" t="s">
        <v>14999</v>
      </c>
      <c r="M49" s="14" t="s">
        <v>15000</v>
      </c>
      <c r="N49" s="21" t="s">
        <v>99</v>
      </c>
    </row>
    <row r="50" spans="1:14" ht="67.5" customHeight="1">
      <c r="A50" s="14">
        <v>49</v>
      </c>
      <c r="B50" s="44">
        <v>22065</v>
      </c>
      <c r="C50" s="14" t="s">
        <v>398</v>
      </c>
      <c r="D50" s="43" t="s">
        <v>15001</v>
      </c>
      <c r="E50" s="45" t="s">
        <v>15002</v>
      </c>
      <c r="F50" s="17">
        <v>45230</v>
      </c>
      <c r="G50" s="14" t="s">
        <v>34</v>
      </c>
      <c r="H50" s="18" t="s">
        <v>14803</v>
      </c>
      <c r="I50" s="18" t="s">
        <v>14803</v>
      </c>
      <c r="J50" s="18" t="str">
        <f t="shared" si="0"/>
        <v>M/o Information &amp; Broadcasting,O/o Asstt.Engr(Civil),N&amp;H Sub Divn,C.C.W(Civil),All India Radio,ND-1.</v>
      </c>
      <c r="K50" s="14" t="s">
        <v>14535</v>
      </c>
      <c r="L50" s="14" t="s">
        <v>15003</v>
      </c>
      <c r="M50" s="14" t="s">
        <v>15004</v>
      </c>
      <c r="N50" s="21" t="s">
        <v>99</v>
      </c>
    </row>
    <row r="51" spans="1:14" ht="67.5" customHeight="1">
      <c r="A51" s="14">
        <v>50</v>
      </c>
      <c r="B51" s="44">
        <v>22128</v>
      </c>
      <c r="C51" s="14" t="s">
        <v>15005</v>
      </c>
      <c r="D51" s="43" t="s">
        <v>15006</v>
      </c>
      <c r="E51" s="45" t="s">
        <v>181</v>
      </c>
      <c r="F51" s="17">
        <v>45412</v>
      </c>
      <c r="G51" s="14" t="s">
        <v>253</v>
      </c>
      <c r="H51" s="18" t="s">
        <v>14803</v>
      </c>
      <c r="I51" s="18" t="s">
        <v>14803</v>
      </c>
      <c r="J51" s="18" t="str">
        <f t="shared" si="0"/>
        <v>M/o Information &amp; Broadcasting,PAO,All India Radio,Akashwani Bhavan,Sansad Marg,ND-1.</v>
      </c>
      <c r="K51" s="14" t="s">
        <v>14535</v>
      </c>
      <c r="L51" s="14" t="s">
        <v>15007</v>
      </c>
      <c r="M51" s="14" t="s">
        <v>15008</v>
      </c>
      <c r="N51" s="21" t="s">
        <v>99</v>
      </c>
    </row>
    <row r="52" spans="1:14" ht="67.5" customHeight="1">
      <c r="A52" s="14">
        <v>51</v>
      </c>
      <c r="B52" s="44">
        <v>22378</v>
      </c>
      <c r="C52" s="14" t="s">
        <v>15009</v>
      </c>
      <c r="D52" s="43" t="s">
        <v>15010</v>
      </c>
      <c r="E52" s="45" t="s">
        <v>1768</v>
      </c>
      <c r="F52" s="17">
        <v>45291</v>
      </c>
      <c r="G52" s="14" t="s">
        <v>656</v>
      </c>
      <c r="H52" s="18" t="s">
        <v>14803</v>
      </c>
      <c r="I52" s="18" t="s">
        <v>14803</v>
      </c>
      <c r="J52" s="18" t="str">
        <f t="shared" si="0"/>
        <v>All India Radio,Directorate General All India Radio,Sansad Marg,ND-1.</v>
      </c>
      <c r="K52" s="14" t="s">
        <v>14817</v>
      </c>
      <c r="L52" s="14" t="s">
        <v>15011</v>
      </c>
      <c r="M52" s="14" t="s">
        <v>15012</v>
      </c>
      <c r="N52" s="21" t="s">
        <v>99</v>
      </c>
    </row>
    <row r="53" spans="1:14" ht="67.5" customHeight="1">
      <c r="A53" s="14">
        <v>52</v>
      </c>
      <c r="B53" s="44">
        <v>24045</v>
      </c>
      <c r="C53" s="14" t="s">
        <v>153</v>
      </c>
      <c r="D53" s="43" t="s">
        <v>1042</v>
      </c>
      <c r="E53" s="56" t="s">
        <v>15013</v>
      </c>
      <c r="F53" s="17">
        <v>44895</v>
      </c>
      <c r="G53" s="14" t="s">
        <v>132</v>
      </c>
      <c r="H53" s="18" t="s">
        <v>14803</v>
      </c>
      <c r="I53" s="18" t="s">
        <v>14803</v>
      </c>
      <c r="J53" s="18" t="str">
        <f t="shared" si="0"/>
        <v>M/o Information &amp; Broadcasting,DG AIR,Prasar Bharti,Akashwani Bhawan,Sansad Marg,ND-1.</v>
      </c>
      <c r="K53" s="14" t="s">
        <v>14535</v>
      </c>
      <c r="L53" s="14" t="s">
        <v>15014</v>
      </c>
      <c r="M53" s="14" t="s">
        <v>15015</v>
      </c>
      <c r="N53" s="21" t="s">
        <v>99</v>
      </c>
    </row>
    <row r="54" spans="1:14" ht="67.5" customHeight="1">
      <c r="A54" s="14">
        <v>53</v>
      </c>
      <c r="B54" s="44">
        <v>24426</v>
      </c>
      <c r="C54" s="14" t="s">
        <v>1640</v>
      </c>
      <c r="D54" s="43" t="s">
        <v>623</v>
      </c>
      <c r="E54" s="45" t="s">
        <v>6639</v>
      </c>
      <c r="F54" s="17">
        <v>45107</v>
      </c>
      <c r="G54" s="14" t="s">
        <v>15016</v>
      </c>
      <c r="H54" s="18" t="s">
        <v>14803</v>
      </c>
      <c r="I54" s="18" t="s">
        <v>14803</v>
      </c>
      <c r="J54" s="18" t="str">
        <f t="shared" si="0"/>
        <v>M/o Information &amp; Broadcasting,SD AIR,New Broadcasting House,Akashwani Bhawan,Sansad Marg,ND-1.</v>
      </c>
      <c r="K54" s="14" t="s">
        <v>14535</v>
      </c>
      <c r="L54" s="14" t="s">
        <v>15017</v>
      </c>
      <c r="M54" s="14" t="s">
        <v>15018</v>
      </c>
      <c r="N54" s="21" t="s">
        <v>99</v>
      </c>
    </row>
    <row r="55" spans="1:14" ht="67.5" customHeight="1">
      <c r="A55" s="14">
        <v>54</v>
      </c>
      <c r="B55" s="44">
        <v>24451</v>
      </c>
      <c r="C55" s="14" t="s">
        <v>778</v>
      </c>
      <c r="D55" s="43" t="s">
        <v>15019</v>
      </c>
      <c r="E55" s="45" t="s">
        <v>15020</v>
      </c>
      <c r="F55" s="17">
        <v>45626</v>
      </c>
      <c r="G55" s="14" t="s">
        <v>74</v>
      </c>
      <c r="H55" s="18" t="s">
        <v>14803</v>
      </c>
      <c r="I55" s="18" t="s">
        <v>14803</v>
      </c>
      <c r="J55" s="18" t="str">
        <f t="shared" si="0"/>
        <v>M/o Information &amp; Broadcasting,DG AIR,Akashwani Bhawan,Sansad Marg,ND-1.</v>
      </c>
      <c r="K55" s="14" t="s">
        <v>14535</v>
      </c>
      <c r="L55" s="14" t="s">
        <v>15021</v>
      </c>
      <c r="M55" s="14" t="s">
        <v>472</v>
      </c>
      <c r="N55" s="21" t="s">
        <v>99</v>
      </c>
    </row>
    <row r="56" spans="1:14" ht="67.5" customHeight="1">
      <c r="A56" s="14">
        <v>55</v>
      </c>
      <c r="B56" s="44">
        <v>28525</v>
      </c>
      <c r="C56" s="14" t="s">
        <v>15022</v>
      </c>
      <c r="D56" s="43" t="s">
        <v>15023</v>
      </c>
      <c r="E56" s="45" t="s">
        <v>15024</v>
      </c>
      <c r="F56" s="17">
        <v>45016</v>
      </c>
      <c r="G56" s="14" t="s">
        <v>15025</v>
      </c>
      <c r="H56" s="18" t="s">
        <v>14803</v>
      </c>
      <c r="I56" s="18" t="s">
        <v>14803</v>
      </c>
      <c r="J56" s="18" t="str">
        <f t="shared" si="0"/>
        <v>All India Radio,ADG(E),R&amp;D, I.P Estate,ND-2</v>
      </c>
      <c r="K56" s="14" t="s">
        <v>14817</v>
      </c>
      <c r="L56" s="14" t="s">
        <v>15026</v>
      </c>
      <c r="M56" s="14" t="s">
        <v>15027</v>
      </c>
      <c r="N56" s="21" t="s">
        <v>99</v>
      </c>
    </row>
    <row r="57" spans="1:14" ht="67.5" customHeight="1">
      <c r="A57" s="14">
        <v>56</v>
      </c>
      <c r="B57" s="44">
        <v>28526</v>
      </c>
      <c r="C57" s="14" t="s">
        <v>15028</v>
      </c>
      <c r="D57" s="43" t="s">
        <v>15029</v>
      </c>
      <c r="E57" s="45" t="s">
        <v>15030</v>
      </c>
      <c r="F57" s="17">
        <v>46446</v>
      </c>
      <c r="G57" s="14" t="s">
        <v>15025</v>
      </c>
      <c r="H57" s="18" t="s">
        <v>14803</v>
      </c>
      <c r="I57" s="18" t="s">
        <v>14803</v>
      </c>
      <c r="J57" s="18" t="str">
        <f t="shared" si="0"/>
        <v>All India Radio,ADG(E),R&amp;D, I.P Estate,ND-2</v>
      </c>
      <c r="K57" s="14" t="s">
        <v>14817</v>
      </c>
      <c r="L57" s="14" t="s">
        <v>15026</v>
      </c>
      <c r="M57" s="14" t="s">
        <v>15031</v>
      </c>
      <c r="N57" s="21" t="s">
        <v>99</v>
      </c>
    </row>
    <row r="58" spans="1:14" ht="67.5" customHeight="1">
      <c r="A58" s="14">
        <v>57</v>
      </c>
      <c r="B58" s="44">
        <v>28797</v>
      </c>
      <c r="C58" s="14" t="s">
        <v>283</v>
      </c>
      <c r="D58" s="43" t="s">
        <v>15032</v>
      </c>
      <c r="E58" s="45" t="s">
        <v>15033</v>
      </c>
      <c r="F58" s="17">
        <v>52809</v>
      </c>
      <c r="G58" s="14" t="s">
        <v>14808</v>
      </c>
      <c r="H58" s="18" t="s">
        <v>14803</v>
      </c>
      <c r="I58" s="18" t="s">
        <v>14803</v>
      </c>
      <c r="J58" s="18" t="str">
        <f t="shared" si="0"/>
        <v>M/o Information &amp; Broadcasting,ADG(E).R&amp;D,All India Radio,I.P.Estate,ND-2.</v>
      </c>
      <c r="K58" s="14" t="s">
        <v>14535</v>
      </c>
      <c r="L58" s="14" t="s">
        <v>15034</v>
      </c>
      <c r="M58" s="14" t="s">
        <v>15035</v>
      </c>
      <c r="N58" s="21" t="s">
        <v>99</v>
      </c>
    </row>
    <row r="59" spans="1:14" ht="67.5" customHeight="1">
      <c r="A59" s="14">
        <v>58</v>
      </c>
      <c r="B59" s="44">
        <v>29060</v>
      </c>
      <c r="C59" s="14" t="s">
        <v>6359</v>
      </c>
      <c r="D59" s="43" t="s">
        <v>10662</v>
      </c>
      <c r="E59" s="45" t="s">
        <v>3062</v>
      </c>
      <c r="F59" s="17">
        <v>48365</v>
      </c>
      <c r="G59" s="14" t="s">
        <v>40</v>
      </c>
      <c r="H59" s="18" t="s">
        <v>14803</v>
      </c>
      <c r="I59" s="18" t="s">
        <v>14803</v>
      </c>
      <c r="J59" s="18" t="str">
        <f t="shared" si="0"/>
        <v>All India Radio,O/o Engineer in Chief,DG AIR,Akashwani Bhawan,Sansad Marg,ND-1.</v>
      </c>
      <c r="K59" s="14" t="s">
        <v>14817</v>
      </c>
      <c r="L59" s="14" t="s">
        <v>15036</v>
      </c>
      <c r="M59" s="14" t="s">
        <v>15037</v>
      </c>
      <c r="N59" s="21" t="s">
        <v>99</v>
      </c>
    </row>
    <row r="60" spans="1:14" ht="67.5" customHeight="1">
      <c r="A60" s="14">
        <v>59</v>
      </c>
      <c r="B60" s="44">
        <v>29677</v>
      </c>
      <c r="C60" s="14" t="s">
        <v>15038</v>
      </c>
      <c r="D60" s="43" t="s">
        <v>15039</v>
      </c>
      <c r="E60" s="45" t="s">
        <v>10344</v>
      </c>
      <c r="F60" s="17">
        <v>52627</v>
      </c>
      <c r="G60" s="14" t="s">
        <v>61</v>
      </c>
      <c r="H60" s="18" t="s">
        <v>14803</v>
      </c>
      <c r="I60" s="18" t="s">
        <v>14803</v>
      </c>
      <c r="J60" s="18" t="str">
        <f t="shared" si="0"/>
        <v>M/o Information &amp; Broadcasting,DG AIR,Akashwani Bhawan,Sansad Marg,ND-1.</v>
      </c>
      <c r="K60" s="14" t="s">
        <v>14535</v>
      </c>
      <c r="L60" s="14" t="s">
        <v>15021</v>
      </c>
      <c r="M60" s="14" t="s">
        <v>15040</v>
      </c>
      <c r="N60" s="21" t="s">
        <v>99</v>
      </c>
    </row>
  </sheetData>
  <pageMargins left="0.7" right="0.7" top="0.75" bottom="0.75" header="0.3" footer="0.3"/>
  <pageSetup paperSize="5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76"/>
  <sheetViews>
    <sheetView workbookViewId="0">
      <selection activeCell="D3" sqref="D3"/>
    </sheetView>
  </sheetViews>
  <sheetFormatPr defaultColWidth="0" defaultRowHeight="54.75" customHeight="1"/>
  <cols>
    <col min="1" max="1" width="6.42578125" style="87" bestFit="1" customWidth="1"/>
    <col min="2" max="2" width="8.5703125" style="87" bestFit="1" customWidth="1"/>
    <col min="3" max="3" width="28.7109375" style="87" bestFit="1" customWidth="1"/>
    <col min="4" max="4" width="23.140625" style="87" bestFit="1" customWidth="1"/>
    <col min="5" max="5" width="11.28515625" style="87" hidden="1" customWidth="1"/>
    <col min="6" max="6" width="13.85546875" style="87" hidden="1" customWidth="1"/>
    <col min="7" max="7" width="18.140625" style="87" bestFit="1" customWidth="1"/>
    <col min="8" max="8" width="11.5703125" style="87" bestFit="1" customWidth="1"/>
    <col min="9" max="9" width="11.5703125" style="87" hidden="1" customWidth="1"/>
    <col min="10" max="10" width="104.85546875" style="87" bestFit="1" customWidth="1"/>
    <col min="11" max="11" width="25.5703125" style="87" hidden="1" customWidth="1"/>
    <col min="12" max="12" width="79.42578125" style="87" hidden="1" customWidth="1"/>
    <col min="13" max="13" width="60.85546875" style="87" hidden="1" customWidth="1"/>
    <col min="14" max="14" width="14.28515625" style="87" hidden="1" customWidth="1"/>
    <col min="15" max="15" width="0" style="87" hidden="1" customWidth="1"/>
    <col min="16" max="16384" width="9.140625" style="87" hidden="1"/>
  </cols>
  <sheetData>
    <row r="1" spans="1:15" s="41" customFormat="1" ht="54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9"/>
    </row>
    <row r="2" spans="1:15" ht="54.75" customHeight="1">
      <c r="A2" s="14">
        <v>1</v>
      </c>
      <c r="B2" s="44">
        <v>21036</v>
      </c>
      <c r="C2" s="46" t="s">
        <v>2222</v>
      </c>
      <c r="D2" s="16" t="s">
        <v>2223</v>
      </c>
      <c r="E2" s="21" t="s">
        <v>244</v>
      </c>
      <c r="F2" s="17">
        <v>48610</v>
      </c>
      <c r="G2" s="46" t="s">
        <v>2066</v>
      </c>
      <c r="H2" s="45" t="s">
        <v>2224</v>
      </c>
      <c r="I2" s="45" t="s">
        <v>2224</v>
      </c>
      <c r="J2" s="18" t="str">
        <f t="shared" ref="J2:J58" si="0">K2&amp;","&amp;L2</f>
        <v>M/o Communication,D/o Posts,O/o Sr.Mgr,Mail Motor Service,Netaji Nagar,ND-23.</v>
      </c>
      <c r="K2" s="14" t="s">
        <v>2019</v>
      </c>
      <c r="L2" s="14" t="s">
        <v>2225</v>
      </c>
      <c r="M2" s="14" t="s">
        <v>2226</v>
      </c>
      <c r="N2" s="21" t="s">
        <v>99</v>
      </c>
    </row>
    <row r="3" spans="1:15" ht="54.75" customHeight="1">
      <c r="A3" s="14">
        <v>2</v>
      </c>
      <c r="B3" s="44">
        <v>21037</v>
      </c>
      <c r="C3" s="46" t="s">
        <v>2227</v>
      </c>
      <c r="D3" s="16" t="s">
        <v>2228</v>
      </c>
      <c r="E3" s="21" t="s">
        <v>2229</v>
      </c>
      <c r="F3" s="17">
        <v>50252</v>
      </c>
      <c r="G3" s="46" t="s">
        <v>371</v>
      </c>
      <c r="H3" s="45" t="s">
        <v>2224</v>
      </c>
      <c r="I3" s="45" t="s">
        <v>2224</v>
      </c>
      <c r="J3" s="18" t="str">
        <f t="shared" si="0"/>
        <v>M/o Communication,D/o Posts,O/o Sr.Mgr,Mail Motor Service,Netaji Nagar,ND-23.</v>
      </c>
      <c r="K3" s="14" t="s">
        <v>2019</v>
      </c>
      <c r="L3" s="14" t="s">
        <v>2225</v>
      </c>
      <c r="M3" s="14" t="s">
        <v>2230</v>
      </c>
      <c r="N3" s="21" t="s">
        <v>99</v>
      </c>
    </row>
    <row r="4" spans="1:15" ht="54.75" customHeight="1">
      <c r="A4" s="14">
        <v>3</v>
      </c>
      <c r="B4" s="44">
        <v>21038</v>
      </c>
      <c r="C4" s="46" t="s">
        <v>109</v>
      </c>
      <c r="D4" s="16" t="s">
        <v>2231</v>
      </c>
      <c r="E4" s="21" t="s">
        <v>2232</v>
      </c>
      <c r="F4" s="17">
        <v>51074</v>
      </c>
      <c r="G4" s="46" t="s">
        <v>2233</v>
      </c>
      <c r="H4" s="45" t="s">
        <v>2224</v>
      </c>
      <c r="I4" s="45" t="s">
        <v>2224</v>
      </c>
      <c r="J4" s="18" t="str">
        <f t="shared" si="0"/>
        <v>M/o Communication &amp; I.T,D/o Posts,Mail Motor Service,Netaji Nagar,ND-23.</v>
      </c>
      <c r="K4" s="14" t="s">
        <v>2033</v>
      </c>
      <c r="L4" s="14" t="s">
        <v>2234</v>
      </c>
      <c r="M4" s="14" t="s">
        <v>2235</v>
      </c>
      <c r="N4" s="21" t="s">
        <v>99</v>
      </c>
    </row>
    <row r="5" spans="1:15" ht="54.75" customHeight="1">
      <c r="A5" s="14">
        <v>4</v>
      </c>
      <c r="B5" s="44">
        <v>21039</v>
      </c>
      <c r="C5" s="46" t="s">
        <v>2236</v>
      </c>
      <c r="D5" s="16" t="s">
        <v>2237</v>
      </c>
      <c r="E5" s="21" t="s">
        <v>2238</v>
      </c>
      <c r="F5" s="17">
        <v>45777</v>
      </c>
      <c r="G5" s="46" t="s">
        <v>2066</v>
      </c>
      <c r="H5" s="45" t="s">
        <v>2224</v>
      </c>
      <c r="I5" s="45" t="s">
        <v>2224</v>
      </c>
      <c r="J5" s="18" t="str">
        <f t="shared" si="0"/>
        <v>M/o Communication,D/o Posts,Mail Motor Service,Netaji Nagar,ND-23.</v>
      </c>
      <c r="K5" s="14" t="s">
        <v>2019</v>
      </c>
      <c r="L5" s="14" t="s">
        <v>2234</v>
      </c>
      <c r="M5" s="14" t="s">
        <v>2239</v>
      </c>
      <c r="N5" s="21" t="s">
        <v>99</v>
      </c>
    </row>
    <row r="6" spans="1:15" ht="54.75" customHeight="1">
      <c r="A6" s="14">
        <v>5</v>
      </c>
      <c r="B6" s="44">
        <v>22609</v>
      </c>
      <c r="C6" s="46" t="s">
        <v>2087</v>
      </c>
      <c r="D6" s="16" t="s">
        <v>768</v>
      </c>
      <c r="E6" s="21" t="s">
        <v>2240</v>
      </c>
      <c r="F6" s="17">
        <v>50525</v>
      </c>
      <c r="G6" s="46" t="s">
        <v>56</v>
      </c>
      <c r="H6" s="45" t="s">
        <v>2224</v>
      </c>
      <c r="I6" s="45" t="s">
        <v>2224</v>
      </c>
      <c r="J6" s="18" t="str">
        <f t="shared" si="0"/>
        <v>M/o Communication,D/o Posts,Mail Motor Service,Netaji Nagar,ND-23.</v>
      </c>
      <c r="K6" s="14" t="s">
        <v>2019</v>
      </c>
      <c r="L6" s="14" t="s">
        <v>2234</v>
      </c>
      <c r="M6" s="14" t="s">
        <v>2241</v>
      </c>
      <c r="N6" s="21" t="s">
        <v>99</v>
      </c>
    </row>
    <row r="7" spans="1:15" ht="54.75" customHeight="1">
      <c r="A7" s="14">
        <v>6</v>
      </c>
      <c r="B7" s="44">
        <v>22610</v>
      </c>
      <c r="C7" s="46" t="s">
        <v>2242</v>
      </c>
      <c r="D7" s="16" t="s">
        <v>2243</v>
      </c>
      <c r="E7" s="21" t="s">
        <v>2244</v>
      </c>
      <c r="F7" s="17">
        <v>52290</v>
      </c>
      <c r="G7" s="46" t="s">
        <v>2245</v>
      </c>
      <c r="H7" s="45" t="s">
        <v>2224</v>
      </c>
      <c r="I7" s="45" t="s">
        <v>2224</v>
      </c>
      <c r="J7" s="18" t="str">
        <f t="shared" si="0"/>
        <v>M/o Communication,D/o Posts,O/o Sr.Manager,Mail Motor Service,Naraina,ND-28.</v>
      </c>
      <c r="K7" s="14" t="s">
        <v>2019</v>
      </c>
      <c r="L7" s="14" t="s">
        <v>2246</v>
      </c>
      <c r="M7" s="14" t="s">
        <v>2247</v>
      </c>
      <c r="N7" s="21" t="s">
        <v>99</v>
      </c>
    </row>
    <row r="8" spans="1:15" ht="54.75" customHeight="1">
      <c r="A8" s="14">
        <v>7</v>
      </c>
      <c r="B8" s="44">
        <v>28630</v>
      </c>
      <c r="C8" s="46" t="s">
        <v>1244</v>
      </c>
      <c r="D8" s="16" t="s">
        <v>2248</v>
      </c>
      <c r="E8" s="21" t="s">
        <v>2249</v>
      </c>
      <c r="F8" s="17">
        <v>47542</v>
      </c>
      <c r="G8" s="46" t="s">
        <v>2250</v>
      </c>
      <c r="H8" s="45" t="s">
        <v>2224</v>
      </c>
      <c r="I8" s="45" t="s">
        <v>2224</v>
      </c>
      <c r="J8" s="18" t="str">
        <f t="shared" si="0"/>
        <v>M/o Communication &amp; I.T.,D/o Posts,O/o Sr.Manager,Mail Motor Service,C-121,Naraina Indl.Area,Ph-I,ND-28.</v>
      </c>
      <c r="K8" s="14" t="s">
        <v>2053</v>
      </c>
      <c r="L8" s="14" t="s">
        <v>2251</v>
      </c>
      <c r="M8" s="14" t="s">
        <v>2252</v>
      </c>
      <c r="N8" s="21" t="s">
        <v>99</v>
      </c>
    </row>
    <row r="9" spans="1:15" ht="54.75" customHeight="1">
      <c r="A9" s="14">
        <v>8</v>
      </c>
      <c r="B9" s="44">
        <v>28631</v>
      </c>
      <c r="C9" s="46" t="s">
        <v>2253</v>
      </c>
      <c r="D9" s="16" t="s">
        <v>425</v>
      </c>
      <c r="E9" s="21" t="s">
        <v>2254</v>
      </c>
      <c r="F9" s="17">
        <v>45688</v>
      </c>
      <c r="G9" s="46" t="s">
        <v>2255</v>
      </c>
      <c r="H9" s="45" t="s">
        <v>2224</v>
      </c>
      <c r="I9" s="45" t="s">
        <v>2224</v>
      </c>
      <c r="J9" s="18" t="str">
        <f t="shared" si="0"/>
        <v>M/o Communication &amp; I.T.,D/o Posts,O/o Sr.Manager,Mail Motor Service,C-121,Naraina Indl.Area,Ph-I,ND-28.</v>
      </c>
      <c r="K9" s="14" t="s">
        <v>2053</v>
      </c>
      <c r="L9" s="14" t="s">
        <v>2251</v>
      </c>
      <c r="M9" s="14" t="s">
        <v>2256</v>
      </c>
      <c r="N9" s="21" t="s">
        <v>99</v>
      </c>
    </row>
    <row r="10" spans="1:15" ht="54.75" customHeight="1">
      <c r="A10" s="14">
        <v>9</v>
      </c>
      <c r="B10" s="44">
        <v>28632</v>
      </c>
      <c r="C10" s="46" t="s">
        <v>324</v>
      </c>
      <c r="D10" s="16" t="s">
        <v>2257</v>
      </c>
      <c r="E10" s="21" t="s">
        <v>2258</v>
      </c>
      <c r="F10" s="17">
        <v>49217</v>
      </c>
      <c r="G10" s="46" t="s">
        <v>359</v>
      </c>
      <c r="H10" s="45" t="s">
        <v>2224</v>
      </c>
      <c r="I10" s="45" t="s">
        <v>2224</v>
      </c>
      <c r="J10" s="18" t="str">
        <f t="shared" si="0"/>
        <v>M/o Communication &amp; I.T.,D/o Posts,O/o Sr.Manager,Mail Motor Service,C-121,Naraina Indl.Area,Ph-I,ND-28.</v>
      </c>
      <c r="K10" s="14" t="s">
        <v>2053</v>
      </c>
      <c r="L10" s="14" t="s">
        <v>2251</v>
      </c>
      <c r="M10" s="14" t="s">
        <v>2259</v>
      </c>
      <c r="N10" s="21" t="s">
        <v>99</v>
      </c>
    </row>
    <row r="11" spans="1:15" ht="54.75" customHeight="1">
      <c r="A11" s="14">
        <v>10</v>
      </c>
      <c r="B11" s="44">
        <v>28633</v>
      </c>
      <c r="C11" s="46" t="s">
        <v>96</v>
      </c>
      <c r="D11" s="16" t="s">
        <v>1949</v>
      </c>
      <c r="E11" s="21" t="s">
        <v>2260</v>
      </c>
      <c r="F11" s="17">
        <v>49918</v>
      </c>
      <c r="G11" s="46" t="s">
        <v>2261</v>
      </c>
      <c r="H11" s="45" t="s">
        <v>2224</v>
      </c>
      <c r="I11" s="45" t="s">
        <v>2224</v>
      </c>
      <c r="J11" s="18" t="str">
        <f t="shared" si="0"/>
        <v>M/o Communication &amp; I.T.,D/o Posts,O/o Sr.Manager,Mail Motor Service,C-121,Naraina Indl.Area,Ph-I,ND-28.</v>
      </c>
      <c r="K11" s="14" t="s">
        <v>2053</v>
      </c>
      <c r="L11" s="14" t="s">
        <v>2251</v>
      </c>
      <c r="M11" s="14" t="s">
        <v>2262</v>
      </c>
      <c r="N11" s="21" t="s">
        <v>99</v>
      </c>
    </row>
    <row r="12" spans="1:15" ht="54.75" customHeight="1">
      <c r="A12" s="14">
        <v>11</v>
      </c>
      <c r="B12" s="44">
        <v>28636</v>
      </c>
      <c r="C12" s="46" t="s">
        <v>727</v>
      </c>
      <c r="D12" s="16" t="s">
        <v>2263</v>
      </c>
      <c r="E12" s="21" t="s">
        <v>2264</v>
      </c>
      <c r="F12" s="17">
        <v>47299</v>
      </c>
      <c r="G12" s="46" t="s">
        <v>2250</v>
      </c>
      <c r="H12" s="45" t="s">
        <v>2224</v>
      </c>
      <c r="I12" s="45" t="s">
        <v>2224</v>
      </c>
      <c r="J12" s="18" t="str">
        <f t="shared" si="0"/>
        <v>M/o Communication &amp; I.T.,D/o Posts,O/o Sr.Manager,Mail Motor Service,C-121,Naraina Indl.Area,Ph-I,ND-28.</v>
      </c>
      <c r="K12" s="14" t="s">
        <v>2053</v>
      </c>
      <c r="L12" s="14" t="s">
        <v>2251</v>
      </c>
      <c r="M12" s="14" t="s">
        <v>2265</v>
      </c>
      <c r="N12" s="21" t="s">
        <v>99</v>
      </c>
    </row>
    <row r="13" spans="1:15" ht="54.75" customHeight="1">
      <c r="A13" s="14">
        <v>12</v>
      </c>
      <c r="B13" s="44">
        <v>28637</v>
      </c>
      <c r="C13" s="46" t="s">
        <v>2266</v>
      </c>
      <c r="D13" s="16" t="s">
        <v>2267</v>
      </c>
      <c r="E13" s="21" t="s">
        <v>2268</v>
      </c>
      <c r="F13" s="17">
        <v>49948</v>
      </c>
      <c r="G13" s="46" t="s">
        <v>2066</v>
      </c>
      <c r="H13" s="45" t="s">
        <v>2224</v>
      </c>
      <c r="I13" s="45" t="s">
        <v>2224</v>
      </c>
      <c r="J13" s="18" t="str">
        <f t="shared" si="0"/>
        <v>M/o Communication &amp; I.T.,D/o Posts,O/o Sr.Manager,Mail Motor Service,C-121,Naraina Indl.Area,Ph-I,ND-28.</v>
      </c>
      <c r="K13" s="14" t="s">
        <v>2053</v>
      </c>
      <c r="L13" s="14" t="s">
        <v>2251</v>
      </c>
      <c r="M13" s="14" t="s">
        <v>2269</v>
      </c>
      <c r="N13" s="21" t="s">
        <v>99</v>
      </c>
    </row>
    <row r="14" spans="1:15" ht="54.75" customHeight="1">
      <c r="A14" s="14">
        <v>13</v>
      </c>
      <c r="B14" s="44">
        <v>28638</v>
      </c>
      <c r="C14" s="46" t="s">
        <v>1976</v>
      </c>
      <c r="D14" s="16" t="s">
        <v>1167</v>
      </c>
      <c r="E14" s="21" t="s">
        <v>1750</v>
      </c>
      <c r="F14" s="17">
        <v>49429</v>
      </c>
      <c r="G14" s="46" t="s">
        <v>88</v>
      </c>
      <c r="H14" s="45" t="s">
        <v>2224</v>
      </c>
      <c r="I14" s="45" t="s">
        <v>2224</v>
      </c>
      <c r="J14" s="18" t="str">
        <f t="shared" si="0"/>
        <v>M/o Communication &amp; I.T.,D/o Posts,O/o Sr.Manager,Mail Motor Service,C-121,Naraina Indl.Area,Ph-I,ND-28.</v>
      </c>
      <c r="K14" s="14" t="s">
        <v>2053</v>
      </c>
      <c r="L14" s="14" t="s">
        <v>2251</v>
      </c>
      <c r="M14" s="14" t="s">
        <v>2270</v>
      </c>
      <c r="N14" s="21" t="s">
        <v>99</v>
      </c>
    </row>
    <row r="15" spans="1:15" ht="54.75" customHeight="1">
      <c r="A15" s="14">
        <v>14</v>
      </c>
      <c r="B15" s="44">
        <v>28640</v>
      </c>
      <c r="C15" s="46" t="s">
        <v>813</v>
      </c>
      <c r="D15" s="16" t="s">
        <v>2271</v>
      </c>
      <c r="E15" s="21" t="s">
        <v>2272</v>
      </c>
      <c r="F15" s="17">
        <v>48365</v>
      </c>
      <c r="G15" s="46" t="s">
        <v>827</v>
      </c>
      <c r="H15" s="45" t="s">
        <v>2224</v>
      </c>
      <c r="I15" s="45" t="s">
        <v>2224</v>
      </c>
      <c r="J15" s="18" t="str">
        <f t="shared" si="0"/>
        <v>M/o Communication &amp; I.T.,D/o Posts,O/o Sr.Manager,Mail Motor Service,C-121,Naraina Indl.Area,Ph-I,ND-28.</v>
      </c>
      <c r="K15" s="14" t="s">
        <v>2053</v>
      </c>
      <c r="L15" s="14" t="s">
        <v>2251</v>
      </c>
      <c r="M15" s="14" t="s">
        <v>2273</v>
      </c>
      <c r="N15" s="21" t="s">
        <v>99</v>
      </c>
    </row>
    <row r="16" spans="1:15" ht="54.75" customHeight="1">
      <c r="A16" s="14">
        <v>15</v>
      </c>
      <c r="B16" s="44">
        <v>28642</v>
      </c>
      <c r="C16" s="46" t="s">
        <v>1232</v>
      </c>
      <c r="D16" s="16" t="s">
        <v>2274</v>
      </c>
      <c r="E16" s="21" t="s">
        <v>1316</v>
      </c>
      <c r="F16" s="17">
        <v>47542</v>
      </c>
      <c r="G16" s="46" t="s">
        <v>2275</v>
      </c>
      <c r="H16" s="45" t="s">
        <v>2224</v>
      </c>
      <c r="I16" s="45" t="s">
        <v>2224</v>
      </c>
      <c r="J16" s="18" t="str">
        <f t="shared" si="0"/>
        <v>M/o Communication &amp; I.T.,D/o Posts,O/o Sr.Manager,Mail Motor Service,C-121,Naraina Indl.Area,Ph-I,ND-28.</v>
      </c>
      <c r="K16" s="14" t="s">
        <v>2053</v>
      </c>
      <c r="L16" s="14" t="s">
        <v>2251</v>
      </c>
      <c r="M16" s="14" t="s">
        <v>2276</v>
      </c>
      <c r="N16" s="21" t="s">
        <v>99</v>
      </c>
    </row>
    <row r="17" spans="1:14" ht="54.75" customHeight="1">
      <c r="A17" s="14">
        <v>16</v>
      </c>
      <c r="B17" s="44">
        <v>28643</v>
      </c>
      <c r="C17" s="46" t="s">
        <v>185</v>
      </c>
      <c r="D17" s="16" t="s">
        <v>1473</v>
      </c>
      <c r="E17" s="21" t="s">
        <v>555</v>
      </c>
      <c r="F17" s="17">
        <v>48457</v>
      </c>
      <c r="G17" s="46" t="s">
        <v>2277</v>
      </c>
      <c r="H17" s="45" t="s">
        <v>2224</v>
      </c>
      <c r="I17" s="45" t="s">
        <v>2224</v>
      </c>
      <c r="J17" s="18" t="str">
        <f t="shared" si="0"/>
        <v>M/o Communication &amp; I.T.,D/o Posts,O/o Sr.Manager,Mail Motor Service,C-121,Naraina Indl.Area,Ph-I,ND-28.</v>
      </c>
      <c r="K17" s="14" t="s">
        <v>2053</v>
      </c>
      <c r="L17" s="14" t="s">
        <v>2251</v>
      </c>
      <c r="M17" s="14" t="s">
        <v>2278</v>
      </c>
      <c r="N17" s="21" t="s">
        <v>99</v>
      </c>
    </row>
    <row r="18" spans="1:14" ht="54.75" customHeight="1">
      <c r="A18" s="14">
        <v>17</v>
      </c>
      <c r="B18" s="44">
        <v>28645</v>
      </c>
      <c r="C18" s="46" t="s">
        <v>485</v>
      </c>
      <c r="D18" s="16" t="s">
        <v>1644</v>
      </c>
      <c r="E18" s="21" t="s">
        <v>2279</v>
      </c>
      <c r="F18" s="17">
        <v>47848</v>
      </c>
      <c r="G18" s="46" t="s">
        <v>2066</v>
      </c>
      <c r="H18" s="45" t="s">
        <v>2224</v>
      </c>
      <c r="I18" s="45" t="s">
        <v>2224</v>
      </c>
      <c r="J18" s="18" t="str">
        <f t="shared" si="0"/>
        <v>M/o Communication &amp; I.T.,D/o Posts,O/o Sr.Manager,Mail Motor Service,C-121,Naraina Indl.Area,Ph-I,ND-28.</v>
      </c>
      <c r="K18" s="14" t="s">
        <v>2053</v>
      </c>
      <c r="L18" s="14" t="s">
        <v>2251</v>
      </c>
      <c r="M18" s="14" t="s">
        <v>2280</v>
      </c>
      <c r="N18" s="21" t="s">
        <v>99</v>
      </c>
    </row>
    <row r="19" spans="1:14" ht="54.75" customHeight="1">
      <c r="A19" s="14">
        <v>18</v>
      </c>
      <c r="B19" s="44">
        <v>28646</v>
      </c>
      <c r="C19" s="46" t="s">
        <v>11</v>
      </c>
      <c r="D19" s="16" t="s">
        <v>427</v>
      </c>
      <c r="E19" s="21" t="s">
        <v>2281</v>
      </c>
      <c r="F19" s="17">
        <v>45107</v>
      </c>
      <c r="G19" s="46" t="s">
        <v>137</v>
      </c>
      <c r="H19" s="45" t="s">
        <v>2224</v>
      </c>
      <c r="I19" s="45" t="s">
        <v>2224</v>
      </c>
      <c r="J19" s="18" t="str">
        <f t="shared" si="0"/>
        <v>M/o Communication &amp; I.T.,D/o Posts,O/o Sr.Manager,Mail Motor Service,C-121,Naraina Indl.Area,Ph-I,ND-28.</v>
      </c>
      <c r="K19" s="14" t="s">
        <v>2053</v>
      </c>
      <c r="L19" s="14" t="s">
        <v>2251</v>
      </c>
      <c r="M19" s="14" t="s">
        <v>2282</v>
      </c>
      <c r="N19" s="21" t="s">
        <v>99</v>
      </c>
    </row>
    <row r="20" spans="1:14" ht="54.75" customHeight="1">
      <c r="A20" s="14">
        <v>19</v>
      </c>
      <c r="B20" s="44">
        <v>28647</v>
      </c>
      <c r="C20" s="46" t="s">
        <v>840</v>
      </c>
      <c r="D20" s="16" t="s">
        <v>2283</v>
      </c>
      <c r="E20" s="21" t="s">
        <v>2284</v>
      </c>
      <c r="F20" s="17">
        <v>48244</v>
      </c>
      <c r="G20" s="46" t="s">
        <v>2250</v>
      </c>
      <c r="H20" s="45" t="s">
        <v>2224</v>
      </c>
      <c r="I20" s="45" t="s">
        <v>2224</v>
      </c>
      <c r="J20" s="18" t="str">
        <f t="shared" si="0"/>
        <v>M/o Communication &amp; I.T.,D/o Posts,O/o Sr.Manager,Mail Motor Service,C-121,Naraina Indl.Area,Ph-I,ND-28.</v>
      </c>
      <c r="K20" s="14" t="s">
        <v>2053</v>
      </c>
      <c r="L20" s="14" t="s">
        <v>2251</v>
      </c>
      <c r="M20" s="14" t="s">
        <v>2285</v>
      </c>
      <c r="N20" s="21" t="s">
        <v>99</v>
      </c>
    </row>
    <row r="21" spans="1:14" ht="54.75" customHeight="1">
      <c r="A21" s="14">
        <v>20</v>
      </c>
      <c r="B21" s="44">
        <v>28651</v>
      </c>
      <c r="C21" s="46" t="s">
        <v>2286</v>
      </c>
      <c r="D21" s="16" t="s">
        <v>2030</v>
      </c>
      <c r="E21" s="21" t="s">
        <v>1773</v>
      </c>
      <c r="F21" s="17">
        <v>54666</v>
      </c>
      <c r="G21" s="46" t="s">
        <v>2066</v>
      </c>
      <c r="H21" s="45" t="s">
        <v>2224</v>
      </c>
      <c r="I21" s="45" t="s">
        <v>2224</v>
      </c>
      <c r="J21" s="18" t="str">
        <f t="shared" si="0"/>
        <v>M/o Communication &amp; I.T.,D/o Posts,O/o Sr.Manager,Mail Motor Service,C-121,Naraina Indl.Area,Ph-I,ND-28.</v>
      </c>
      <c r="K21" s="14" t="s">
        <v>2053</v>
      </c>
      <c r="L21" s="14" t="s">
        <v>2251</v>
      </c>
      <c r="M21" s="14" t="s">
        <v>2287</v>
      </c>
      <c r="N21" s="21" t="s">
        <v>99</v>
      </c>
    </row>
    <row r="22" spans="1:14" ht="54.75" customHeight="1">
      <c r="A22" s="14">
        <v>21</v>
      </c>
      <c r="B22" s="44">
        <v>28653</v>
      </c>
      <c r="C22" s="46" t="s">
        <v>2288</v>
      </c>
      <c r="D22" s="16" t="s">
        <v>2289</v>
      </c>
      <c r="E22" s="21" t="s">
        <v>1176</v>
      </c>
      <c r="F22" s="17">
        <v>47452</v>
      </c>
      <c r="G22" s="46" t="s">
        <v>2066</v>
      </c>
      <c r="H22" s="45" t="s">
        <v>2224</v>
      </c>
      <c r="I22" s="45" t="s">
        <v>2224</v>
      </c>
      <c r="J22" s="18" t="str">
        <f t="shared" si="0"/>
        <v>M/o Communication &amp; I.T.,D/o Posts,O/o Sr.Manager,Mail Motor Service,C-121,Naraina Indl.Area,Ph-I,ND-28.</v>
      </c>
      <c r="K22" s="14" t="s">
        <v>2053</v>
      </c>
      <c r="L22" s="14" t="s">
        <v>2251</v>
      </c>
      <c r="M22" s="14" t="s">
        <v>2290</v>
      </c>
      <c r="N22" s="21" t="s">
        <v>99</v>
      </c>
    </row>
    <row r="23" spans="1:14" ht="54.75" customHeight="1">
      <c r="A23" s="14">
        <v>22</v>
      </c>
      <c r="B23" s="44">
        <v>28654</v>
      </c>
      <c r="C23" s="46" t="s">
        <v>778</v>
      </c>
      <c r="D23" s="16" t="s">
        <v>2291</v>
      </c>
      <c r="E23" s="21" t="s">
        <v>2292</v>
      </c>
      <c r="F23" s="17">
        <v>47483</v>
      </c>
      <c r="G23" s="46" t="s">
        <v>2066</v>
      </c>
      <c r="H23" s="45" t="s">
        <v>2224</v>
      </c>
      <c r="I23" s="45" t="s">
        <v>2224</v>
      </c>
      <c r="J23" s="18" t="str">
        <f t="shared" si="0"/>
        <v>M/o Communication &amp; I.T.,D/o Posts,O/o Sr.Manager,Mail Motor Service,C-121,Naraina Indl.Area,Ph-I,ND-28.</v>
      </c>
      <c r="K23" s="14" t="s">
        <v>2053</v>
      </c>
      <c r="L23" s="14" t="s">
        <v>2251</v>
      </c>
      <c r="M23" s="14" t="s">
        <v>2293</v>
      </c>
      <c r="N23" s="21" t="s">
        <v>99</v>
      </c>
    </row>
    <row r="24" spans="1:14" ht="54.75" customHeight="1">
      <c r="A24" s="14">
        <v>23</v>
      </c>
      <c r="B24" s="44">
        <v>28992</v>
      </c>
      <c r="C24" s="46" t="s">
        <v>438</v>
      </c>
      <c r="D24" s="16" t="s">
        <v>2294</v>
      </c>
      <c r="E24" s="21" t="s">
        <v>668</v>
      </c>
      <c r="F24" s="17">
        <v>47452</v>
      </c>
      <c r="G24" s="46" t="s">
        <v>1652</v>
      </c>
      <c r="H24" s="45" t="s">
        <v>2224</v>
      </c>
      <c r="I24" s="45" t="s">
        <v>2224</v>
      </c>
      <c r="J24" s="18" t="str">
        <f t="shared" si="0"/>
        <v>M/o Communication &amp; I.T,D/o Posts,O/o Sr.Mgr,Mail Motor Service,Netaji Nagar,ND-23.</v>
      </c>
      <c r="K24" s="14" t="s">
        <v>2033</v>
      </c>
      <c r="L24" s="14" t="s">
        <v>2225</v>
      </c>
      <c r="M24" s="14" t="s">
        <v>2295</v>
      </c>
      <c r="N24" s="21" t="s">
        <v>99</v>
      </c>
    </row>
    <row r="25" spans="1:14" ht="54.75" customHeight="1">
      <c r="A25" s="14">
        <v>24</v>
      </c>
      <c r="B25" s="44">
        <v>29882</v>
      </c>
      <c r="C25" s="46" t="s">
        <v>2296</v>
      </c>
      <c r="D25" s="16" t="s">
        <v>1877</v>
      </c>
      <c r="E25" s="21" t="s">
        <v>2297</v>
      </c>
      <c r="F25" s="17">
        <v>52443</v>
      </c>
      <c r="G25" s="46" t="s">
        <v>819</v>
      </c>
      <c r="H25" s="45" t="s">
        <v>2224</v>
      </c>
      <c r="I25" s="45" t="s">
        <v>2224</v>
      </c>
      <c r="J25" s="18" t="str">
        <f t="shared" si="0"/>
        <v>M/o Communication,D/o Posts,O/o Sr.Mgr.Mail Motor Service,Netaji Nagar,ND.</v>
      </c>
      <c r="K25" s="14" t="s">
        <v>2019</v>
      </c>
      <c r="L25" s="14" t="s">
        <v>2298</v>
      </c>
      <c r="M25" s="14" t="s">
        <v>2299</v>
      </c>
      <c r="N25" s="21" t="s">
        <v>99</v>
      </c>
    </row>
    <row r="26" spans="1:14" ht="54.75" customHeight="1">
      <c r="A26" s="14">
        <v>25</v>
      </c>
      <c r="B26" s="44">
        <v>30305</v>
      </c>
      <c r="C26" s="46" t="s">
        <v>2300</v>
      </c>
      <c r="D26" s="16" t="s">
        <v>1459</v>
      </c>
      <c r="E26" s="21" t="s">
        <v>2301</v>
      </c>
      <c r="F26" s="21" t="s">
        <v>2302</v>
      </c>
      <c r="G26" s="46" t="s">
        <v>2303</v>
      </c>
      <c r="H26" s="45" t="s">
        <v>2224</v>
      </c>
      <c r="I26" s="45" t="s">
        <v>2224</v>
      </c>
      <c r="J26" s="18" t="str">
        <f t="shared" si="0"/>
        <v>M/o Communication,D/o Posts,Mail Motor Service,Meghdoot Bhavan,ND-1.</v>
      </c>
      <c r="K26" s="14" t="s">
        <v>2019</v>
      </c>
      <c r="L26" s="14" t="s">
        <v>2304</v>
      </c>
      <c r="M26" s="14" t="s">
        <v>2305</v>
      </c>
      <c r="N26" s="21" t="s">
        <v>99</v>
      </c>
    </row>
    <row r="27" spans="1:14" ht="54.75" customHeight="1">
      <c r="A27" s="14">
        <v>26</v>
      </c>
      <c r="B27" s="44">
        <v>30306</v>
      </c>
      <c r="C27" s="46" t="s">
        <v>89</v>
      </c>
      <c r="D27" s="16" t="s">
        <v>119</v>
      </c>
      <c r="E27" s="21" t="s">
        <v>2306</v>
      </c>
      <c r="F27" s="21" t="s">
        <v>2307</v>
      </c>
      <c r="G27" s="46" t="s">
        <v>2233</v>
      </c>
      <c r="H27" s="45" t="s">
        <v>2224</v>
      </c>
      <c r="I27" s="45" t="s">
        <v>2224</v>
      </c>
      <c r="J27" s="18" t="str">
        <f t="shared" si="0"/>
        <v>M/o Communication,D/o Posts,Mail Motor Service,Meghdoot Bhavan,ND-1.</v>
      </c>
      <c r="K27" s="14" t="s">
        <v>2019</v>
      </c>
      <c r="L27" s="14" t="s">
        <v>2304</v>
      </c>
      <c r="M27" s="14" t="s">
        <v>2308</v>
      </c>
      <c r="N27" s="21" t="s">
        <v>99</v>
      </c>
    </row>
    <row r="28" spans="1:14" ht="54.75" customHeight="1">
      <c r="A28" s="14">
        <v>27</v>
      </c>
      <c r="B28" s="44">
        <v>30307</v>
      </c>
      <c r="C28" s="46" t="s">
        <v>2309</v>
      </c>
      <c r="D28" s="16" t="s">
        <v>2310</v>
      </c>
      <c r="E28" s="21" t="s">
        <v>2311</v>
      </c>
      <c r="F28" s="21" t="s">
        <v>2312</v>
      </c>
      <c r="G28" s="46" t="s">
        <v>2303</v>
      </c>
      <c r="H28" s="45" t="s">
        <v>2224</v>
      </c>
      <c r="I28" s="45" t="s">
        <v>2224</v>
      </c>
      <c r="J28" s="18" t="str">
        <f t="shared" si="0"/>
        <v>M/o Communication,D/o Posts,Mail Motor Service,Meghdoot Bhavan,ND-1.</v>
      </c>
      <c r="K28" s="14" t="s">
        <v>2019</v>
      </c>
      <c r="L28" s="14" t="s">
        <v>2304</v>
      </c>
      <c r="M28" s="14" t="s">
        <v>2313</v>
      </c>
      <c r="N28" s="21" t="s">
        <v>99</v>
      </c>
    </row>
    <row r="29" spans="1:14" ht="54.75" customHeight="1">
      <c r="A29" s="14">
        <v>28</v>
      </c>
      <c r="B29" s="44">
        <v>30308</v>
      </c>
      <c r="C29" s="46" t="s">
        <v>2314</v>
      </c>
      <c r="D29" s="16" t="s">
        <v>2315</v>
      </c>
      <c r="E29" s="21" t="s">
        <v>2316</v>
      </c>
      <c r="F29" s="21" t="s">
        <v>2317</v>
      </c>
      <c r="G29" s="46" t="s">
        <v>2233</v>
      </c>
      <c r="H29" s="45" t="s">
        <v>2224</v>
      </c>
      <c r="I29" s="45" t="s">
        <v>2224</v>
      </c>
      <c r="J29" s="18" t="str">
        <f t="shared" si="0"/>
        <v>M/o Communication,D/o Posts,Mail Motor Service,Meghdoot Bhavan,ND-1.</v>
      </c>
      <c r="K29" s="14" t="s">
        <v>2019</v>
      </c>
      <c r="L29" s="14" t="s">
        <v>2304</v>
      </c>
      <c r="M29" s="14" t="s">
        <v>2318</v>
      </c>
      <c r="N29" s="21" t="s">
        <v>99</v>
      </c>
    </row>
    <row r="30" spans="1:14" ht="54.75" customHeight="1">
      <c r="A30" s="14">
        <v>29</v>
      </c>
      <c r="B30" s="44">
        <v>30311</v>
      </c>
      <c r="C30" s="46" t="s">
        <v>438</v>
      </c>
      <c r="D30" s="16" t="s">
        <v>2319</v>
      </c>
      <c r="E30" s="21" t="s">
        <v>2320</v>
      </c>
      <c r="F30" s="21" t="s">
        <v>2321</v>
      </c>
      <c r="G30" s="46" t="s">
        <v>1652</v>
      </c>
      <c r="H30" s="45" t="s">
        <v>2224</v>
      </c>
      <c r="I30" s="45" t="s">
        <v>2224</v>
      </c>
      <c r="J30" s="18" t="str">
        <f t="shared" si="0"/>
        <v>M/o Communication,D/o Posts,Mail Motor Service,Meghdoot Bhavan,ND-1.</v>
      </c>
      <c r="K30" s="14" t="s">
        <v>2019</v>
      </c>
      <c r="L30" s="14" t="s">
        <v>2304</v>
      </c>
      <c r="M30" s="14" t="s">
        <v>2322</v>
      </c>
      <c r="N30" s="21" t="s">
        <v>99</v>
      </c>
    </row>
    <row r="31" spans="1:14" ht="54.75" customHeight="1">
      <c r="A31" s="14">
        <v>30</v>
      </c>
      <c r="B31" s="44">
        <v>30313</v>
      </c>
      <c r="C31" s="46" t="s">
        <v>2323</v>
      </c>
      <c r="D31" s="16" t="s">
        <v>2324</v>
      </c>
      <c r="E31" s="21" t="s">
        <v>2325</v>
      </c>
      <c r="F31" s="21" t="s">
        <v>1700</v>
      </c>
      <c r="G31" s="46" t="s">
        <v>2066</v>
      </c>
      <c r="H31" s="45" t="s">
        <v>2224</v>
      </c>
      <c r="I31" s="45" t="s">
        <v>2224</v>
      </c>
      <c r="J31" s="18" t="str">
        <f t="shared" si="0"/>
        <v>M/o Communication,D/o Posts,Mail Motor Service,Meghdoot Bhavan,ND-1.</v>
      </c>
      <c r="K31" s="14" t="s">
        <v>2019</v>
      </c>
      <c r="L31" s="14" t="s">
        <v>2304</v>
      </c>
      <c r="M31" s="14" t="s">
        <v>2326</v>
      </c>
      <c r="N31" s="21" t="s">
        <v>99</v>
      </c>
    </row>
    <row r="32" spans="1:14" ht="54.75" customHeight="1">
      <c r="A32" s="14">
        <v>31</v>
      </c>
      <c r="B32" s="44">
        <v>30314</v>
      </c>
      <c r="C32" s="46" t="s">
        <v>2327</v>
      </c>
      <c r="D32" s="16" t="s">
        <v>2328</v>
      </c>
      <c r="E32" s="21" t="s">
        <v>2329</v>
      </c>
      <c r="F32" s="21" t="s">
        <v>2330</v>
      </c>
      <c r="G32" s="46" t="s">
        <v>137</v>
      </c>
      <c r="H32" s="45" t="s">
        <v>2224</v>
      </c>
      <c r="I32" s="45" t="s">
        <v>2224</v>
      </c>
      <c r="J32" s="18" t="str">
        <f t="shared" si="0"/>
        <v>M/o Communication,D/o Posts,Mail Motor Service,Meghdoot Bhavan,ND-1.</v>
      </c>
      <c r="K32" s="14" t="s">
        <v>2019</v>
      </c>
      <c r="L32" s="14" t="s">
        <v>2304</v>
      </c>
      <c r="M32" s="14" t="s">
        <v>2331</v>
      </c>
      <c r="N32" s="21" t="s">
        <v>99</v>
      </c>
    </row>
    <row r="33" spans="1:14" ht="54.75" customHeight="1">
      <c r="A33" s="14">
        <v>32</v>
      </c>
      <c r="B33" s="44">
        <v>30315</v>
      </c>
      <c r="C33" s="46" t="s">
        <v>2332</v>
      </c>
      <c r="D33" s="16" t="s">
        <v>2333</v>
      </c>
      <c r="E33" s="21" t="s">
        <v>2334</v>
      </c>
      <c r="F33" s="21" t="s">
        <v>2335</v>
      </c>
      <c r="G33" s="46" t="s">
        <v>2233</v>
      </c>
      <c r="H33" s="45" t="s">
        <v>2224</v>
      </c>
      <c r="I33" s="45" t="s">
        <v>2224</v>
      </c>
      <c r="J33" s="18" t="str">
        <f t="shared" si="0"/>
        <v>M/o Communication,D/o Posts,O/o Sr.Mgr,M.M.S,Meghdoot Bhavan,ND</v>
      </c>
      <c r="K33" s="14" t="s">
        <v>2019</v>
      </c>
      <c r="L33" s="14" t="s">
        <v>2336</v>
      </c>
      <c r="M33" s="14" t="s">
        <v>2337</v>
      </c>
      <c r="N33" s="21" t="s">
        <v>99</v>
      </c>
    </row>
    <row r="34" spans="1:14" ht="54.75" customHeight="1">
      <c r="A34" s="14">
        <v>33</v>
      </c>
      <c r="B34" s="44">
        <v>30316</v>
      </c>
      <c r="C34" s="46" t="s">
        <v>1125</v>
      </c>
      <c r="D34" s="16" t="s">
        <v>2338</v>
      </c>
      <c r="E34" s="21" t="s">
        <v>2339</v>
      </c>
      <c r="F34" s="21" t="s">
        <v>1699</v>
      </c>
      <c r="G34" s="46" t="s">
        <v>1138</v>
      </c>
      <c r="H34" s="45" t="s">
        <v>2224</v>
      </c>
      <c r="I34" s="45" t="s">
        <v>2224</v>
      </c>
      <c r="J34" s="18" t="str">
        <f t="shared" si="0"/>
        <v>M/o Communication,D/o Posts,M.M.S.,Meghdoot Bhavan,ND.</v>
      </c>
      <c r="K34" s="14" t="s">
        <v>2019</v>
      </c>
      <c r="L34" s="14" t="s">
        <v>2340</v>
      </c>
      <c r="M34" s="14" t="s">
        <v>2341</v>
      </c>
      <c r="N34" s="21" t="s">
        <v>99</v>
      </c>
    </row>
    <row r="35" spans="1:14" ht="54.75" customHeight="1">
      <c r="A35" s="14">
        <v>34</v>
      </c>
      <c r="B35" s="44">
        <v>30317</v>
      </c>
      <c r="C35" s="46" t="s">
        <v>1603</v>
      </c>
      <c r="D35" s="16" t="s">
        <v>2342</v>
      </c>
      <c r="E35" s="21" t="s">
        <v>2343</v>
      </c>
      <c r="F35" s="21" t="s">
        <v>1953</v>
      </c>
      <c r="G35" s="46" t="s">
        <v>2344</v>
      </c>
      <c r="H35" s="45" t="s">
        <v>2224</v>
      </c>
      <c r="I35" s="45" t="s">
        <v>2224</v>
      </c>
      <c r="J35" s="18" t="str">
        <f t="shared" si="0"/>
        <v>M/o Communication,D/o Posts,M.M.S.,Meghdoot Bhavan,ND.</v>
      </c>
      <c r="K35" s="14" t="s">
        <v>2019</v>
      </c>
      <c r="L35" s="14" t="s">
        <v>2340</v>
      </c>
      <c r="M35" s="14" t="s">
        <v>2345</v>
      </c>
      <c r="N35" s="21" t="s">
        <v>99</v>
      </c>
    </row>
    <row r="36" spans="1:14" ht="54.75" customHeight="1">
      <c r="A36" s="14">
        <v>35</v>
      </c>
      <c r="B36" s="44">
        <v>30318</v>
      </c>
      <c r="C36" s="46" t="s">
        <v>2346</v>
      </c>
      <c r="D36" s="16" t="s">
        <v>2347</v>
      </c>
      <c r="E36" s="21" t="s">
        <v>2348</v>
      </c>
      <c r="F36" s="21" t="s">
        <v>2349</v>
      </c>
      <c r="G36" s="46" t="s">
        <v>2233</v>
      </c>
      <c r="H36" s="45" t="s">
        <v>2224</v>
      </c>
      <c r="I36" s="45" t="s">
        <v>2224</v>
      </c>
      <c r="J36" s="18" t="str">
        <f t="shared" si="0"/>
        <v>M/o Communication,D/o Posts,M.M.S.,Meghdoot Bhavan,ND.</v>
      </c>
      <c r="K36" s="14" t="s">
        <v>2019</v>
      </c>
      <c r="L36" s="14" t="s">
        <v>2340</v>
      </c>
      <c r="M36" s="14" t="s">
        <v>2350</v>
      </c>
      <c r="N36" s="21" t="s">
        <v>99</v>
      </c>
    </row>
    <row r="37" spans="1:14" ht="54.75" customHeight="1">
      <c r="A37" s="14">
        <v>36</v>
      </c>
      <c r="B37" s="44">
        <v>30319</v>
      </c>
      <c r="C37" s="46" t="s">
        <v>24</v>
      </c>
      <c r="D37" s="16" t="s">
        <v>379</v>
      </c>
      <c r="E37" s="21" t="s">
        <v>2351</v>
      </c>
      <c r="F37" s="21" t="s">
        <v>2352</v>
      </c>
      <c r="G37" s="46" t="s">
        <v>2233</v>
      </c>
      <c r="H37" s="45" t="s">
        <v>2224</v>
      </c>
      <c r="I37" s="45" t="s">
        <v>2224</v>
      </c>
      <c r="J37" s="18" t="str">
        <f t="shared" si="0"/>
        <v>M/o Communication,D/o Posts,M.M.S.,Meghdoot Bhavan,ND.</v>
      </c>
      <c r="K37" s="14" t="s">
        <v>2019</v>
      </c>
      <c r="L37" s="14" t="s">
        <v>2340</v>
      </c>
      <c r="M37" s="14" t="s">
        <v>2353</v>
      </c>
      <c r="N37" s="21" t="s">
        <v>99</v>
      </c>
    </row>
    <row r="38" spans="1:14" ht="54.75" customHeight="1">
      <c r="A38" s="14">
        <v>37</v>
      </c>
      <c r="B38" s="44">
        <v>30320</v>
      </c>
      <c r="C38" s="46" t="s">
        <v>2354</v>
      </c>
      <c r="D38" s="16" t="s">
        <v>676</v>
      </c>
      <c r="E38" s="21" t="s">
        <v>2355</v>
      </c>
      <c r="F38" s="21" t="s">
        <v>2356</v>
      </c>
      <c r="G38" s="46" t="s">
        <v>56</v>
      </c>
      <c r="H38" s="45" t="s">
        <v>2224</v>
      </c>
      <c r="I38" s="45" t="s">
        <v>2224</v>
      </c>
      <c r="J38" s="18" t="str">
        <f t="shared" si="0"/>
        <v>M/o Communication,D/o Posts,M.M.S.,Meghdoot Bhavan,ND.</v>
      </c>
      <c r="K38" s="14" t="s">
        <v>2019</v>
      </c>
      <c r="L38" s="14" t="s">
        <v>2340</v>
      </c>
      <c r="M38" s="14" t="s">
        <v>2357</v>
      </c>
      <c r="N38" s="21" t="s">
        <v>99</v>
      </c>
    </row>
    <row r="39" spans="1:14" ht="54.75" customHeight="1">
      <c r="A39" s="14">
        <v>38</v>
      </c>
      <c r="B39" s="44">
        <v>30321</v>
      </c>
      <c r="C39" s="46" t="s">
        <v>2358</v>
      </c>
      <c r="D39" s="16" t="s">
        <v>1041</v>
      </c>
      <c r="E39" s="21" t="s">
        <v>2359</v>
      </c>
      <c r="F39" s="21" t="s">
        <v>2360</v>
      </c>
      <c r="G39" s="46" t="s">
        <v>2233</v>
      </c>
      <c r="H39" s="45" t="s">
        <v>2224</v>
      </c>
      <c r="I39" s="45" t="s">
        <v>2224</v>
      </c>
      <c r="J39" s="18" t="str">
        <f t="shared" si="0"/>
        <v>M/o Communication,D/o Posts,M.M.S.,Meghdoot Bhavan,ND.</v>
      </c>
      <c r="K39" s="14" t="s">
        <v>2019</v>
      </c>
      <c r="L39" s="14" t="s">
        <v>2340</v>
      </c>
      <c r="M39" s="14" t="s">
        <v>2361</v>
      </c>
      <c r="N39" s="21" t="s">
        <v>99</v>
      </c>
    </row>
    <row r="40" spans="1:14" ht="54.75" customHeight="1">
      <c r="A40" s="14">
        <v>39</v>
      </c>
      <c r="B40" s="44">
        <v>30322</v>
      </c>
      <c r="C40" s="46" t="s">
        <v>63</v>
      </c>
      <c r="D40" s="16" t="s">
        <v>2362</v>
      </c>
      <c r="E40" s="21" t="s">
        <v>2363</v>
      </c>
      <c r="F40" s="21" t="s">
        <v>2364</v>
      </c>
      <c r="G40" s="46" t="s">
        <v>2233</v>
      </c>
      <c r="H40" s="45" t="s">
        <v>2224</v>
      </c>
      <c r="I40" s="45" t="s">
        <v>2224</v>
      </c>
      <c r="J40" s="18" t="str">
        <f t="shared" si="0"/>
        <v>M/o Communication,D/o Posts,M.M.S.,Meghdoot Bhavan,ND.</v>
      </c>
      <c r="K40" s="14" t="s">
        <v>2019</v>
      </c>
      <c r="L40" s="14" t="s">
        <v>2340</v>
      </c>
      <c r="M40" s="14" t="s">
        <v>2365</v>
      </c>
      <c r="N40" s="21" t="s">
        <v>99</v>
      </c>
    </row>
    <row r="41" spans="1:14" ht="54.75" customHeight="1">
      <c r="A41" s="14">
        <v>40</v>
      </c>
      <c r="B41" s="44">
        <v>30504</v>
      </c>
      <c r="C41" s="46" t="s">
        <v>2366</v>
      </c>
      <c r="D41" s="16" t="s">
        <v>2367</v>
      </c>
      <c r="E41" s="21" t="s">
        <v>2368</v>
      </c>
      <c r="F41" s="21" t="s">
        <v>2369</v>
      </c>
      <c r="G41" s="46" t="s">
        <v>2233</v>
      </c>
      <c r="H41" s="45" t="s">
        <v>2224</v>
      </c>
      <c r="I41" s="45" t="s">
        <v>2224</v>
      </c>
      <c r="J41" s="18" t="str">
        <f t="shared" si="0"/>
        <v>M/o Communication ,D/o Posts,Mail Motor Service,Meghdoot Bhavan,ND-1.</v>
      </c>
      <c r="K41" s="14" t="s">
        <v>2054</v>
      </c>
      <c r="L41" s="14" t="s">
        <v>2304</v>
      </c>
      <c r="M41" s="14" t="s">
        <v>2370</v>
      </c>
      <c r="N41" s="21" t="s">
        <v>99</v>
      </c>
    </row>
    <row r="42" spans="1:14" ht="54.75" customHeight="1">
      <c r="A42" s="14">
        <v>41</v>
      </c>
      <c r="B42" s="44">
        <v>30507</v>
      </c>
      <c r="C42" s="46" t="s">
        <v>2371</v>
      </c>
      <c r="D42" s="16" t="s">
        <v>2372</v>
      </c>
      <c r="E42" s="21" t="s">
        <v>2373</v>
      </c>
      <c r="F42" s="21" t="s">
        <v>2374</v>
      </c>
      <c r="G42" s="46" t="s">
        <v>2066</v>
      </c>
      <c r="H42" s="45" t="s">
        <v>2224</v>
      </c>
      <c r="I42" s="45" t="s">
        <v>2224</v>
      </c>
      <c r="J42" s="18" t="str">
        <f t="shared" si="0"/>
        <v>M/o Communication ,D/o Posts,Mail Motor Service,Meghdoot Bhavan,ND-1.</v>
      </c>
      <c r="K42" s="14" t="s">
        <v>2054</v>
      </c>
      <c r="L42" s="14" t="s">
        <v>2304</v>
      </c>
      <c r="M42" s="14" t="s">
        <v>2375</v>
      </c>
      <c r="N42" s="21" t="s">
        <v>99</v>
      </c>
    </row>
    <row r="43" spans="1:14" ht="54.75" customHeight="1">
      <c r="A43" s="14">
        <v>42</v>
      </c>
      <c r="B43" s="44">
        <v>30508</v>
      </c>
      <c r="C43" s="46" t="s">
        <v>2376</v>
      </c>
      <c r="D43" s="16" t="s">
        <v>2377</v>
      </c>
      <c r="E43" s="21" t="s">
        <v>2378</v>
      </c>
      <c r="F43" s="21" t="s">
        <v>1119</v>
      </c>
      <c r="G43" s="46" t="s">
        <v>2233</v>
      </c>
      <c r="H43" s="45" t="s">
        <v>2224</v>
      </c>
      <c r="I43" s="45" t="s">
        <v>2224</v>
      </c>
      <c r="J43" s="18" t="str">
        <f t="shared" si="0"/>
        <v>M/o Communication ,D/o Posts,Mail Motor Service,Meghdoot Bhavan,ND-1.</v>
      </c>
      <c r="K43" s="14" t="s">
        <v>2054</v>
      </c>
      <c r="L43" s="14" t="s">
        <v>2304</v>
      </c>
      <c r="M43" s="14" t="s">
        <v>2379</v>
      </c>
      <c r="N43" s="21" t="s">
        <v>99</v>
      </c>
    </row>
    <row r="44" spans="1:14" ht="54.75" customHeight="1">
      <c r="A44" s="14">
        <v>43</v>
      </c>
      <c r="B44" s="44">
        <v>30509</v>
      </c>
      <c r="C44" s="46" t="s">
        <v>2380</v>
      </c>
      <c r="D44" s="16" t="s">
        <v>2381</v>
      </c>
      <c r="E44" s="46" t="s">
        <v>2382</v>
      </c>
      <c r="F44" s="21" t="s">
        <v>2383</v>
      </c>
      <c r="G44" s="46" t="s">
        <v>2384</v>
      </c>
      <c r="H44" s="45" t="s">
        <v>2224</v>
      </c>
      <c r="I44" s="45" t="s">
        <v>2224</v>
      </c>
      <c r="J44" s="18" t="str">
        <f t="shared" si="0"/>
        <v>M/o Communication ,D/o Posts,Mail Motor Service,Kashmere Gate,Delhi-6.</v>
      </c>
      <c r="K44" s="14" t="s">
        <v>2054</v>
      </c>
      <c r="L44" s="14" t="s">
        <v>2385</v>
      </c>
      <c r="M44" s="14" t="s">
        <v>2386</v>
      </c>
      <c r="N44" s="21" t="s">
        <v>99</v>
      </c>
    </row>
    <row r="45" spans="1:14" ht="54.75" customHeight="1">
      <c r="A45" s="14">
        <v>44</v>
      </c>
      <c r="B45" s="44">
        <v>30511</v>
      </c>
      <c r="C45" s="46" t="s">
        <v>237</v>
      </c>
      <c r="D45" s="16" t="s">
        <v>2387</v>
      </c>
      <c r="E45" s="46" t="s">
        <v>2388</v>
      </c>
      <c r="F45" s="21" t="s">
        <v>2389</v>
      </c>
      <c r="G45" s="46" t="s">
        <v>2303</v>
      </c>
      <c r="H45" s="45" t="s">
        <v>2224</v>
      </c>
      <c r="I45" s="45" t="s">
        <v>2224</v>
      </c>
      <c r="J45" s="18" t="str">
        <f t="shared" si="0"/>
        <v>M/o Communication ,D/o Posts,Mail Motor Service,Kashmere Gate,Delhi-6.</v>
      </c>
      <c r="K45" s="14" t="s">
        <v>2054</v>
      </c>
      <c r="L45" s="14" t="s">
        <v>2385</v>
      </c>
      <c r="M45" s="14" t="s">
        <v>2390</v>
      </c>
      <c r="N45" s="21" t="s">
        <v>99</v>
      </c>
    </row>
    <row r="46" spans="1:14" ht="54.75" customHeight="1">
      <c r="A46" s="14">
        <v>45</v>
      </c>
      <c r="B46" s="44">
        <v>30512</v>
      </c>
      <c r="C46" s="46" t="s">
        <v>189</v>
      </c>
      <c r="D46" s="16" t="s">
        <v>358</v>
      </c>
      <c r="E46" s="46" t="s">
        <v>2391</v>
      </c>
      <c r="F46" s="21" t="s">
        <v>2392</v>
      </c>
      <c r="G46" s="46" t="s">
        <v>2393</v>
      </c>
      <c r="H46" s="45" t="s">
        <v>2224</v>
      </c>
      <c r="I46" s="45" t="s">
        <v>2224</v>
      </c>
      <c r="J46" s="18" t="str">
        <f t="shared" si="0"/>
        <v>M/o Communication ,D/o Posts,Mail Motor Service,Kashmere Gate,Delhi-6.</v>
      </c>
      <c r="K46" s="14" t="s">
        <v>2054</v>
      </c>
      <c r="L46" s="14" t="s">
        <v>2385</v>
      </c>
      <c r="M46" s="14" t="s">
        <v>2394</v>
      </c>
      <c r="N46" s="21" t="s">
        <v>99</v>
      </c>
    </row>
    <row r="47" spans="1:14" ht="54.75" customHeight="1">
      <c r="A47" s="14">
        <v>46</v>
      </c>
      <c r="B47" s="44">
        <v>30513</v>
      </c>
      <c r="C47" s="46" t="s">
        <v>2395</v>
      </c>
      <c r="D47" s="16" t="s">
        <v>877</v>
      </c>
      <c r="E47" s="21" t="s">
        <v>2396</v>
      </c>
      <c r="F47" s="21" t="s">
        <v>2397</v>
      </c>
      <c r="G47" s="46" t="s">
        <v>2303</v>
      </c>
      <c r="H47" s="45" t="s">
        <v>2224</v>
      </c>
      <c r="I47" s="45" t="s">
        <v>2224</v>
      </c>
      <c r="J47" s="18" t="str">
        <f t="shared" si="0"/>
        <v>M/o Communication ,D/o Posts,Mail Motor Service,Kashmere Gate,Delhi-6.</v>
      </c>
      <c r="K47" s="14" t="s">
        <v>2054</v>
      </c>
      <c r="L47" s="14" t="s">
        <v>2385</v>
      </c>
      <c r="M47" s="14" t="s">
        <v>2398</v>
      </c>
      <c r="N47" s="21" t="s">
        <v>99</v>
      </c>
    </row>
    <row r="48" spans="1:14" ht="54.75" customHeight="1">
      <c r="A48" s="14">
        <v>47</v>
      </c>
      <c r="B48" s="44">
        <v>30514</v>
      </c>
      <c r="C48" s="46" t="s">
        <v>2399</v>
      </c>
      <c r="D48" s="16" t="s">
        <v>418</v>
      </c>
      <c r="E48" s="46" t="s">
        <v>2400</v>
      </c>
      <c r="F48" s="21" t="s">
        <v>2401</v>
      </c>
      <c r="G48" s="46" t="s">
        <v>2303</v>
      </c>
      <c r="H48" s="45" t="s">
        <v>2224</v>
      </c>
      <c r="I48" s="45" t="s">
        <v>2224</v>
      </c>
      <c r="J48" s="18" t="str">
        <f t="shared" si="0"/>
        <v>M/o Communication ,D/o Posts,Mail Motor Service,Kashmere Gate,Delhi-6.</v>
      </c>
      <c r="K48" s="14" t="s">
        <v>2054</v>
      </c>
      <c r="L48" s="14" t="s">
        <v>2385</v>
      </c>
      <c r="M48" s="14" t="s">
        <v>2402</v>
      </c>
      <c r="N48" s="21" t="s">
        <v>99</v>
      </c>
    </row>
    <row r="49" spans="1:14" ht="54.75" customHeight="1">
      <c r="A49" s="14">
        <v>48</v>
      </c>
      <c r="B49" s="44">
        <v>30515</v>
      </c>
      <c r="C49" s="46" t="s">
        <v>2403</v>
      </c>
      <c r="D49" s="16" t="s">
        <v>2404</v>
      </c>
      <c r="E49" s="46" t="s">
        <v>2405</v>
      </c>
      <c r="F49" s="21" t="s">
        <v>1115</v>
      </c>
      <c r="G49" s="46" t="s">
        <v>2303</v>
      </c>
      <c r="H49" s="45" t="s">
        <v>2224</v>
      </c>
      <c r="I49" s="45" t="s">
        <v>2224</v>
      </c>
      <c r="J49" s="18" t="str">
        <f t="shared" si="0"/>
        <v>M/o Communication ,D/o Posts,Mail Motor Service,Netaji Nagar,ND-23.</v>
      </c>
      <c r="K49" s="14" t="s">
        <v>2054</v>
      </c>
      <c r="L49" s="14" t="s">
        <v>2234</v>
      </c>
      <c r="M49" s="14" t="s">
        <v>2406</v>
      </c>
      <c r="N49" s="21" t="s">
        <v>99</v>
      </c>
    </row>
    <row r="50" spans="1:14" ht="54.75" customHeight="1">
      <c r="A50" s="14">
        <v>49</v>
      </c>
      <c r="B50" s="44">
        <v>30516</v>
      </c>
      <c r="C50" s="46" t="s">
        <v>2407</v>
      </c>
      <c r="D50" s="16" t="s">
        <v>2408</v>
      </c>
      <c r="E50" s="46" t="s">
        <v>2409</v>
      </c>
      <c r="F50" s="21" t="s">
        <v>1687</v>
      </c>
      <c r="G50" s="46" t="s">
        <v>2410</v>
      </c>
      <c r="H50" s="45" t="s">
        <v>2224</v>
      </c>
      <c r="I50" s="45" t="s">
        <v>2224</v>
      </c>
      <c r="J50" s="18" t="str">
        <f t="shared" si="0"/>
        <v>M/o Communication ,D/o Posts,O/o Sr.Mgr,Mail Motor Service,ND-28.</v>
      </c>
      <c r="K50" s="14" t="s">
        <v>2054</v>
      </c>
      <c r="L50" s="14" t="s">
        <v>2411</v>
      </c>
      <c r="M50" s="14" t="s">
        <v>2412</v>
      </c>
      <c r="N50" s="21" t="s">
        <v>99</v>
      </c>
    </row>
    <row r="51" spans="1:14" ht="54.75" customHeight="1">
      <c r="A51" s="14">
        <v>50</v>
      </c>
      <c r="B51" s="44">
        <v>30517</v>
      </c>
      <c r="C51" s="46" t="s">
        <v>231</v>
      </c>
      <c r="D51" s="16" t="s">
        <v>2413</v>
      </c>
      <c r="E51" s="21" t="s">
        <v>2414</v>
      </c>
      <c r="F51" s="21" t="s">
        <v>726</v>
      </c>
      <c r="G51" s="46" t="s">
        <v>2415</v>
      </c>
      <c r="H51" s="45" t="s">
        <v>2224</v>
      </c>
      <c r="I51" s="45" t="s">
        <v>2224</v>
      </c>
      <c r="J51" s="18" t="str">
        <f t="shared" si="0"/>
        <v>M/o Communication ,D/o Posts,Mail Motor Service,Netaji Nagar,ND-23.</v>
      </c>
      <c r="K51" s="14" t="s">
        <v>2054</v>
      </c>
      <c r="L51" s="14" t="s">
        <v>2234</v>
      </c>
      <c r="M51" s="14" t="s">
        <v>2416</v>
      </c>
      <c r="N51" s="21" t="s">
        <v>99</v>
      </c>
    </row>
    <row r="52" spans="1:14" ht="54.75" customHeight="1">
      <c r="A52" s="14">
        <v>51</v>
      </c>
      <c r="B52" s="44">
        <v>30518</v>
      </c>
      <c r="C52" s="46" t="s">
        <v>239</v>
      </c>
      <c r="D52" s="16" t="s">
        <v>1320</v>
      </c>
      <c r="E52" s="21" t="s">
        <v>246</v>
      </c>
      <c r="F52" s="21" t="s">
        <v>247</v>
      </c>
      <c r="G52" s="46" t="s">
        <v>240</v>
      </c>
      <c r="H52" s="45" t="s">
        <v>2224</v>
      </c>
      <c r="I52" s="45" t="s">
        <v>2224</v>
      </c>
      <c r="J52" s="18" t="str">
        <f t="shared" si="0"/>
        <v>M/o Communication ,D/o Posts,Mail Motor Service,Netaji Nagar,ND-23.</v>
      </c>
      <c r="K52" s="14" t="s">
        <v>2054</v>
      </c>
      <c r="L52" s="14" t="s">
        <v>2234</v>
      </c>
      <c r="M52" s="14" t="s">
        <v>2417</v>
      </c>
      <c r="N52" s="21" t="s">
        <v>99</v>
      </c>
    </row>
    <row r="53" spans="1:14" ht="54.75" customHeight="1">
      <c r="A53" s="14">
        <v>52</v>
      </c>
      <c r="B53" s="44">
        <v>30520</v>
      </c>
      <c r="C53" s="46" t="s">
        <v>2418</v>
      </c>
      <c r="D53" s="16" t="s">
        <v>2419</v>
      </c>
      <c r="E53" s="21" t="s">
        <v>2420</v>
      </c>
      <c r="F53" s="21" t="s">
        <v>1243</v>
      </c>
      <c r="G53" s="46" t="s">
        <v>2303</v>
      </c>
      <c r="H53" s="45" t="s">
        <v>2224</v>
      </c>
      <c r="I53" s="45" t="s">
        <v>2224</v>
      </c>
      <c r="J53" s="18" t="str">
        <f t="shared" si="0"/>
        <v>M/o Communication ,D/o Posts,Mail Motor Service,Netaji Nagar,ND-23.</v>
      </c>
      <c r="K53" s="14" t="s">
        <v>2054</v>
      </c>
      <c r="L53" s="14" t="s">
        <v>2234</v>
      </c>
      <c r="M53" s="14" t="s">
        <v>2421</v>
      </c>
      <c r="N53" s="21" t="s">
        <v>99</v>
      </c>
    </row>
    <row r="54" spans="1:14" ht="54.75" customHeight="1">
      <c r="A54" s="14">
        <v>53</v>
      </c>
      <c r="B54" s="44">
        <v>30521</v>
      </c>
      <c r="C54" s="46" t="s">
        <v>133</v>
      </c>
      <c r="D54" s="16" t="s">
        <v>1753</v>
      </c>
      <c r="E54" s="46" t="s">
        <v>2422</v>
      </c>
      <c r="F54" s="21" t="s">
        <v>2423</v>
      </c>
      <c r="G54" s="46" t="s">
        <v>2233</v>
      </c>
      <c r="H54" s="45" t="s">
        <v>2224</v>
      </c>
      <c r="I54" s="45" t="s">
        <v>2224</v>
      </c>
      <c r="J54" s="18" t="str">
        <f t="shared" si="0"/>
        <v>M/o Communication ,D/o Posts,Mail Motor Service,Netaji Nagar,ND-23.</v>
      </c>
      <c r="K54" s="14" t="s">
        <v>2054</v>
      </c>
      <c r="L54" s="14" t="s">
        <v>2234</v>
      </c>
      <c r="M54" s="14" t="s">
        <v>2424</v>
      </c>
      <c r="N54" s="21" t="s">
        <v>99</v>
      </c>
    </row>
    <row r="55" spans="1:14" ht="54.75" customHeight="1">
      <c r="A55" s="14">
        <v>54</v>
      </c>
      <c r="B55" s="44">
        <v>30522</v>
      </c>
      <c r="C55" s="46" t="s">
        <v>1791</v>
      </c>
      <c r="D55" s="16" t="s">
        <v>1760</v>
      </c>
      <c r="E55" s="21" t="s">
        <v>2425</v>
      </c>
      <c r="F55" s="21" t="s">
        <v>2158</v>
      </c>
      <c r="G55" s="46" t="s">
        <v>56</v>
      </c>
      <c r="H55" s="45" t="s">
        <v>2224</v>
      </c>
      <c r="I55" s="45" t="s">
        <v>2224</v>
      </c>
      <c r="J55" s="18" t="str">
        <f t="shared" si="0"/>
        <v>M/o Communication ,D/o Posts,Mail Motor Service,Netaji Nagar,ND-23.</v>
      </c>
      <c r="K55" s="14" t="s">
        <v>2054</v>
      </c>
      <c r="L55" s="14" t="s">
        <v>2234</v>
      </c>
      <c r="M55" s="14" t="s">
        <v>2426</v>
      </c>
      <c r="N55" s="21" t="s">
        <v>99</v>
      </c>
    </row>
    <row r="56" spans="1:14" ht="54.75" customHeight="1">
      <c r="A56" s="14">
        <v>55</v>
      </c>
      <c r="B56" s="44">
        <v>30523</v>
      </c>
      <c r="C56" s="46" t="s">
        <v>2427</v>
      </c>
      <c r="D56" s="16" t="s">
        <v>1345</v>
      </c>
      <c r="E56" s="46" t="s">
        <v>2428</v>
      </c>
      <c r="F56" s="21" t="s">
        <v>2165</v>
      </c>
      <c r="G56" s="46" t="s">
        <v>2233</v>
      </c>
      <c r="H56" s="45" t="s">
        <v>2224</v>
      </c>
      <c r="I56" s="45" t="s">
        <v>2224</v>
      </c>
      <c r="J56" s="18" t="str">
        <f t="shared" si="0"/>
        <v>M/o Communication ,D/o Posts,Mail Motor Service,Netaji Nagar,ND-23.</v>
      </c>
      <c r="K56" s="14" t="s">
        <v>2054</v>
      </c>
      <c r="L56" s="14" t="s">
        <v>2234</v>
      </c>
      <c r="M56" s="14" t="s">
        <v>2429</v>
      </c>
      <c r="N56" s="21" t="s">
        <v>99</v>
      </c>
    </row>
    <row r="57" spans="1:14" ht="54.75" customHeight="1">
      <c r="A57" s="14">
        <v>56</v>
      </c>
      <c r="B57" s="44">
        <v>30524</v>
      </c>
      <c r="C57" s="46" t="s">
        <v>2148</v>
      </c>
      <c r="D57" s="16" t="s">
        <v>2430</v>
      </c>
      <c r="E57" s="46" t="s">
        <v>2431</v>
      </c>
      <c r="F57" s="21" t="s">
        <v>1110</v>
      </c>
      <c r="G57" s="46" t="s">
        <v>2233</v>
      </c>
      <c r="H57" s="45" t="s">
        <v>2224</v>
      </c>
      <c r="I57" s="45" t="s">
        <v>2224</v>
      </c>
      <c r="J57" s="18" t="str">
        <f t="shared" si="0"/>
        <v>M/o Communication ,D/o Posts,Mail Motor Service,Netaji Nagar,ND-23.</v>
      </c>
      <c r="K57" s="14" t="s">
        <v>2054</v>
      </c>
      <c r="L57" s="14" t="s">
        <v>2234</v>
      </c>
      <c r="M57" s="14" t="s">
        <v>2432</v>
      </c>
      <c r="N57" s="21" t="s">
        <v>99</v>
      </c>
    </row>
    <row r="58" spans="1:14" ht="54.75" customHeight="1">
      <c r="A58" s="14">
        <v>57</v>
      </c>
      <c r="B58" s="44">
        <v>30525</v>
      </c>
      <c r="C58" s="46" t="s">
        <v>24</v>
      </c>
      <c r="D58" s="16" t="s">
        <v>692</v>
      </c>
      <c r="E58" s="46" t="s">
        <v>2433</v>
      </c>
      <c r="F58" s="21" t="s">
        <v>2434</v>
      </c>
      <c r="G58" s="46" t="s">
        <v>240</v>
      </c>
      <c r="H58" s="45" t="s">
        <v>2224</v>
      </c>
      <c r="I58" s="45" t="s">
        <v>2224</v>
      </c>
      <c r="J58" s="18" t="str">
        <f t="shared" si="0"/>
        <v>M/o Communication ,D/o Posts,Mail Motor Service,Netaji Nagar,ND-23.</v>
      </c>
      <c r="K58" s="14" t="s">
        <v>2054</v>
      </c>
      <c r="L58" s="14" t="s">
        <v>2234</v>
      </c>
      <c r="M58" s="14" t="s">
        <v>2435</v>
      </c>
      <c r="N58" s="21" t="s">
        <v>99</v>
      </c>
    </row>
    <row r="59" spans="1:14" ht="54.75" customHeight="1">
      <c r="A59" s="14">
        <v>58</v>
      </c>
      <c r="B59" s="41">
        <v>31166</v>
      </c>
      <c r="C59" s="41" t="s">
        <v>743</v>
      </c>
      <c r="D59" s="41" t="s">
        <v>170</v>
      </c>
      <c r="E59" s="21" t="s">
        <v>1704</v>
      </c>
      <c r="F59" s="21" t="s">
        <v>1705</v>
      </c>
      <c r="G59" s="41" t="s">
        <v>2436</v>
      </c>
      <c r="H59" s="45" t="s">
        <v>2224</v>
      </c>
      <c r="I59" s="45" t="s">
        <v>2224</v>
      </c>
      <c r="J59" s="41" t="s">
        <v>2437</v>
      </c>
      <c r="K59" s="41"/>
      <c r="L59" s="41"/>
      <c r="M59" s="41" t="s">
        <v>2438</v>
      </c>
      <c r="N59" s="21" t="s">
        <v>99</v>
      </c>
    </row>
    <row r="60" spans="1:14" ht="54.75" customHeight="1">
      <c r="A60" s="14">
        <v>59</v>
      </c>
      <c r="B60" s="41">
        <v>31167</v>
      </c>
      <c r="C60" s="41" t="s">
        <v>310</v>
      </c>
      <c r="D60" s="41" t="s">
        <v>2042</v>
      </c>
      <c r="E60" s="21" t="s">
        <v>2439</v>
      </c>
      <c r="F60" s="21" t="s">
        <v>2440</v>
      </c>
      <c r="G60" s="41" t="s">
        <v>2066</v>
      </c>
      <c r="H60" s="45" t="s">
        <v>2224</v>
      </c>
      <c r="I60" s="45" t="s">
        <v>2224</v>
      </c>
      <c r="J60" s="41" t="s">
        <v>2437</v>
      </c>
      <c r="K60" s="41"/>
      <c r="L60" s="41"/>
      <c r="M60" s="41" t="s">
        <v>2441</v>
      </c>
      <c r="N60" s="21" t="s">
        <v>99</v>
      </c>
    </row>
    <row r="61" spans="1:14" ht="54.75" customHeight="1">
      <c r="A61" s="14">
        <v>60</v>
      </c>
      <c r="B61" s="41">
        <v>31168</v>
      </c>
      <c r="C61" s="41" t="s">
        <v>2442</v>
      </c>
      <c r="D61" s="41" t="s">
        <v>2443</v>
      </c>
      <c r="E61" s="21" t="s">
        <v>2444</v>
      </c>
      <c r="F61" s="21" t="s">
        <v>2445</v>
      </c>
      <c r="G61" s="41" t="s">
        <v>2303</v>
      </c>
      <c r="H61" s="45" t="s">
        <v>2224</v>
      </c>
      <c r="I61" s="45" t="s">
        <v>2224</v>
      </c>
      <c r="J61" s="41" t="s">
        <v>2437</v>
      </c>
      <c r="K61" s="41"/>
      <c r="L61" s="41"/>
      <c r="M61" s="41" t="s">
        <v>2446</v>
      </c>
      <c r="N61" s="21" t="s">
        <v>99</v>
      </c>
    </row>
    <row r="62" spans="1:14" ht="54.75" customHeight="1">
      <c r="A62" s="14">
        <v>61</v>
      </c>
      <c r="B62" s="41">
        <v>31169</v>
      </c>
      <c r="C62" s="41" t="s">
        <v>2447</v>
      </c>
      <c r="D62" s="41" t="s">
        <v>2448</v>
      </c>
      <c r="E62" s="73" t="s">
        <v>2449</v>
      </c>
      <c r="F62" s="17">
        <v>47149</v>
      </c>
      <c r="G62" s="41" t="s">
        <v>2384</v>
      </c>
      <c r="H62" s="45" t="s">
        <v>2224</v>
      </c>
      <c r="I62" s="45" t="s">
        <v>2224</v>
      </c>
      <c r="J62" s="41" t="s">
        <v>2437</v>
      </c>
      <c r="K62" s="41"/>
      <c r="L62" s="41"/>
      <c r="M62" s="41" t="s">
        <v>2450</v>
      </c>
      <c r="N62" s="21" t="s">
        <v>99</v>
      </c>
    </row>
    <row r="63" spans="1:14" ht="54.75" customHeight="1">
      <c r="A63" s="14">
        <v>62</v>
      </c>
      <c r="B63" s="41">
        <v>31170</v>
      </c>
      <c r="C63" s="41" t="s">
        <v>2451</v>
      </c>
      <c r="D63" s="41" t="s">
        <v>2452</v>
      </c>
      <c r="E63" s="73" t="s">
        <v>2453</v>
      </c>
      <c r="F63" s="17">
        <v>46934</v>
      </c>
      <c r="G63" s="41" t="s">
        <v>2066</v>
      </c>
      <c r="H63" s="45" t="s">
        <v>2224</v>
      </c>
      <c r="I63" s="45" t="s">
        <v>2224</v>
      </c>
      <c r="J63" s="41" t="s">
        <v>2437</v>
      </c>
      <c r="K63" s="41"/>
      <c r="L63" s="41"/>
      <c r="M63" s="41" t="s">
        <v>2454</v>
      </c>
      <c r="N63" s="21" t="s">
        <v>99</v>
      </c>
    </row>
    <row r="64" spans="1:14" ht="54.75" customHeight="1">
      <c r="A64" s="14">
        <v>63</v>
      </c>
      <c r="B64" s="41">
        <v>31171</v>
      </c>
      <c r="C64" s="41" t="s">
        <v>2358</v>
      </c>
      <c r="D64" s="41" t="s">
        <v>1041</v>
      </c>
      <c r="E64" s="73" t="s">
        <v>2359</v>
      </c>
      <c r="F64" s="73" t="s">
        <v>2455</v>
      </c>
      <c r="G64" s="41" t="s">
        <v>2233</v>
      </c>
      <c r="H64" s="45" t="s">
        <v>2224</v>
      </c>
      <c r="I64" s="45" t="s">
        <v>2224</v>
      </c>
      <c r="J64" s="41" t="s">
        <v>2437</v>
      </c>
      <c r="K64" s="41"/>
      <c r="L64" s="41"/>
      <c r="M64" s="41" t="s">
        <v>2456</v>
      </c>
      <c r="N64" s="21" t="s">
        <v>99</v>
      </c>
    </row>
    <row r="65" spans="1:14" ht="54.75" customHeight="1">
      <c r="A65" s="14">
        <v>64</v>
      </c>
      <c r="B65" s="41">
        <v>31172</v>
      </c>
      <c r="C65" s="41" t="s">
        <v>2457</v>
      </c>
      <c r="D65" s="41" t="s">
        <v>379</v>
      </c>
      <c r="E65" s="73" t="s">
        <v>2458</v>
      </c>
      <c r="F65" s="73" t="s">
        <v>2459</v>
      </c>
      <c r="G65" s="41" t="s">
        <v>2460</v>
      </c>
      <c r="H65" s="45" t="s">
        <v>2224</v>
      </c>
      <c r="I65" s="45" t="s">
        <v>2224</v>
      </c>
      <c r="J65" s="41" t="s">
        <v>2437</v>
      </c>
      <c r="K65" s="41"/>
      <c r="L65" s="41"/>
      <c r="M65" s="41" t="s">
        <v>2461</v>
      </c>
      <c r="N65" s="21" t="s">
        <v>99</v>
      </c>
    </row>
    <row r="66" spans="1:14" ht="54.75" customHeight="1">
      <c r="A66" s="14">
        <v>65</v>
      </c>
      <c r="B66" s="41">
        <v>31173</v>
      </c>
      <c r="C66" s="41" t="s">
        <v>2462</v>
      </c>
      <c r="D66" s="41" t="s">
        <v>2463</v>
      </c>
      <c r="E66" s="73" t="s">
        <v>2464</v>
      </c>
      <c r="F66" s="73" t="s">
        <v>2465</v>
      </c>
      <c r="G66" s="41" t="s">
        <v>2466</v>
      </c>
      <c r="H66" s="45" t="s">
        <v>2224</v>
      </c>
      <c r="I66" s="45" t="s">
        <v>2224</v>
      </c>
      <c r="J66" s="41" t="s">
        <v>2467</v>
      </c>
      <c r="K66" s="41"/>
      <c r="L66" s="41"/>
      <c r="M66" s="41" t="s">
        <v>2468</v>
      </c>
      <c r="N66" s="21" t="s">
        <v>99</v>
      </c>
    </row>
    <row r="67" spans="1:14" ht="54.75" customHeight="1">
      <c r="A67" s="14">
        <v>66</v>
      </c>
      <c r="B67" s="41">
        <v>31215</v>
      </c>
      <c r="C67" s="41" t="s">
        <v>2469</v>
      </c>
      <c r="D67" s="41" t="s">
        <v>2470</v>
      </c>
      <c r="E67" s="73" t="s">
        <v>2471</v>
      </c>
      <c r="F67" s="73" t="s">
        <v>2089</v>
      </c>
      <c r="G67" s="41" t="s">
        <v>137</v>
      </c>
      <c r="H67" s="45" t="s">
        <v>2224</v>
      </c>
      <c r="I67" s="45" t="s">
        <v>2224</v>
      </c>
      <c r="J67" s="41" t="s">
        <v>2437</v>
      </c>
      <c r="K67" s="41"/>
      <c r="L67" s="41"/>
      <c r="M67" s="41" t="s">
        <v>2472</v>
      </c>
      <c r="N67" s="21" t="s">
        <v>99</v>
      </c>
    </row>
    <row r="68" spans="1:14" ht="54.75" customHeight="1">
      <c r="A68" s="14">
        <v>67</v>
      </c>
      <c r="B68" s="41">
        <v>31368</v>
      </c>
      <c r="C68" s="41" t="s">
        <v>37</v>
      </c>
      <c r="D68" s="41" t="s">
        <v>777</v>
      </c>
      <c r="E68" s="73" t="s">
        <v>2473</v>
      </c>
      <c r="F68" s="73" t="s">
        <v>2474</v>
      </c>
      <c r="G68" s="41" t="s">
        <v>2303</v>
      </c>
      <c r="H68" s="73" t="s">
        <v>2224</v>
      </c>
      <c r="I68" s="73" t="s">
        <v>2224</v>
      </c>
      <c r="J68" s="41" t="s">
        <v>2475</v>
      </c>
      <c r="K68" s="41"/>
      <c r="L68" s="41"/>
      <c r="M68" s="41" t="s">
        <v>2476</v>
      </c>
      <c r="N68" s="20" t="s">
        <v>2477</v>
      </c>
    </row>
    <row r="69" spans="1:14" ht="54.75" customHeight="1">
      <c r="A69" s="14">
        <v>68</v>
      </c>
      <c r="B69" s="41">
        <v>31372</v>
      </c>
      <c r="C69" s="41" t="s">
        <v>2478</v>
      </c>
      <c r="D69" s="41" t="s">
        <v>696</v>
      </c>
      <c r="E69" s="73" t="s">
        <v>2479</v>
      </c>
      <c r="F69" s="73" t="s">
        <v>2480</v>
      </c>
      <c r="G69" s="41" t="s">
        <v>2481</v>
      </c>
      <c r="H69" s="73" t="s">
        <v>2224</v>
      </c>
      <c r="I69" s="73" t="s">
        <v>2224</v>
      </c>
      <c r="J69" s="41" t="s">
        <v>2475</v>
      </c>
      <c r="K69" s="41"/>
      <c r="L69" s="41"/>
      <c r="M69" s="88" t="s">
        <v>2482</v>
      </c>
      <c r="N69" s="73" t="s">
        <v>2483</v>
      </c>
    </row>
    <row r="70" spans="1:14" ht="54.75" customHeight="1">
      <c r="A70" s="14">
        <v>69</v>
      </c>
      <c r="B70" s="41">
        <v>31373</v>
      </c>
      <c r="C70" s="41" t="s">
        <v>1641</v>
      </c>
      <c r="D70" s="41" t="s">
        <v>2484</v>
      </c>
      <c r="E70" s="73" t="s">
        <v>1327</v>
      </c>
      <c r="F70" s="73" t="s">
        <v>2485</v>
      </c>
      <c r="G70" s="41" t="s">
        <v>2486</v>
      </c>
      <c r="H70" s="73" t="s">
        <v>2224</v>
      </c>
      <c r="I70" s="73" t="s">
        <v>2224</v>
      </c>
      <c r="J70" s="41" t="s">
        <v>2475</v>
      </c>
      <c r="K70" s="41"/>
      <c r="L70" s="41"/>
      <c r="M70" s="88" t="s">
        <v>2487</v>
      </c>
      <c r="N70" s="89" t="s">
        <v>2488</v>
      </c>
    </row>
    <row r="71" spans="1:14" ht="54.75" customHeight="1">
      <c r="A71" s="14">
        <v>70</v>
      </c>
      <c r="B71" s="41">
        <v>31374</v>
      </c>
      <c r="C71" s="41" t="s">
        <v>1028</v>
      </c>
      <c r="D71" s="41" t="s">
        <v>2489</v>
      </c>
      <c r="E71" s="73" t="s">
        <v>2490</v>
      </c>
      <c r="F71" s="73" t="s">
        <v>2491</v>
      </c>
      <c r="G71" s="41" t="s">
        <v>371</v>
      </c>
      <c r="H71" s="73" t="s">
        <v>2224</v>
      </c>
      <c r="I71" s="73" t="s">
        <v>2224</v>
      </c>
      <c r="J71" s="41" t="s">
        <v>2475</v>
      </c>
      <c r="K71" s="41"/>
      <c r="L71" s="41"/>
      <c r="M71" s="41" t="s">
        <v>2476</v>
      </c>
      <c r="N71" s="20" t="s">
        <v>2492</v>
      </c>
    </row>
    <row r="72" spans="1:14" ht="54.75" customHeight="1">
      <c r="A72" s="14">
        <v>71</v>
      </c>
      <c r="B72" s="41">
        <v>31375</v>
      </c>
      <c r="C72" s="41" t="s">
        <v>1256</v>
      </c>
      <c r="D72" s="41" t="s">
        <v>2493</v>
      </c>
      <c r="E72" s="73" t="s">
        <v>2494</v>
      </c>
      <c r="F72" s="73" t="s">
        <v>2495</v>
      </c>
      <c r="G72" s="41" t="s">
        <v>2466</v>
      </c>
      <c r="H72" s="73" t="s">
        <v>2224</v>
      </c>
      <c r="I72" s="73" t="s">
        <v>2224</v>
      </c>
      <c r="J72" s="41" t="s">
        <v>2475</v>
      </c>
      <c r="K72" s="41"/>
      <c r="L72" s="41"/>
      <c r="M72" s="41" t="s">
        <v>2496</v>
      </c>
      <c r="N72" s="20" t="s">
        <v>2497</v>
      </c>
    </row>
    <row r="73" spans="1:14" ht="54.75" customHeight="1">
      <c r="A73" s="14">
        <v>72</v>
      </c>
      <c r="B73" s="41">
        <v>31376</v>
      </c>
      <c r="C73" s="41" t="s">
        <v>2498</v>
      </c>
      <c r="D73" s="41" t="s">
        <v>2499</v>
      </c>
      <c r="E73" s="73" t="s">
        <v>2500</v>
      </c>
      <c r="F73" s="73" t="s">
        <v>2501</v>
      </c>
      <c r="G73" s="41" t="s">
        <v>2502</v>
      </c>
      <c r="H73" s="73" t="s">
        <v>2224</v>
      </c>
      <c r="I73" s="73" t="s">
        <v>2224</v>
      </c>
      <c r="J73" s="41" t="s">
        <v>2475</v>
      </c>
      <c r="K73" s="41"/>
      <c r="L73" s="41"/>
      <c r="M73" s="88" t="s">
        <v>2503</v>
      </c>
      <c r="N73" s="20" t="s">
        <v>2504</v>
      </c>
    </row>
    <row r="74" spans="1:14" ht="54.75" customHeight="1">
      <c r="A74" s="14">
        <v>73</v>
      </c>
      <c r="B74" s="41">
        <v>31377</v>
      </c>
      <c r="C74" s="41" t="s">
        <v>2505</v>
      </c>
      <c r="D74" s="41" t="s">
        <v>2506</v>
      </c>
      <c r="E74" s="73" t="s">
        <v>2507</v>
      </c>
      <c r="F74" s="73" t="s">
        <v>2508</v>
      </c>
      <c r="G74" s="41" t="s">
        <v>2466</v>
      </c>
      <c r="H74" s="73" t="s">
        <v>2224</v>
      </c>
      <c r="I74" s="73" t="s">
        <v>2224</v>
      </c>
      <c r="J74" s="41" t="s">
        <v>2475</v>
      </c>
      <c r="K74" s="41"/>
      <c r="L74" s="41"/>
      <c r="M74" s="88" t="s">
        <v>2509</v>
      </c>
      <c r="N74" s="89" t="s">
        <v>2510</v>
      </c>
    </row>
    <row r="75" spans="1:14" ht="54.75" customHeight="1">
      <c r="A75" s="14">
        <v>74</v>
      </c>
      <c r="B75" s="41">
        <v>31378</v>
      </c>
      <c r="C75" s="41" t="s">
        <v>83</v>
      </c>
      <c r="D75" s="41" t="s">
        <v>2511</v>
      </c>
      <c r="E75" s="73" t="s">
        <v>2512</v>
      </c>
      <c r="F75" s="73" t="s">
        <v>2485</v>
      </c>
      <c r="G75" s="41" t="s">
        <v>2303</v>
      </c>
      <c r="H75" s="73" t="s">
        <v>2224</v>
      </c>
      <c r="I75" s="73" t="s">
        <v>2224</v>
      </c>
      <c r="J75" s="41" t="s">
        <v>2475</v>
      </c>
      <c r="K75" s="41"/>
      <c r="L75" s="41"/>
      <c r="M75" s="41" t="s">
        <v>2513</v>
      </c>
      <c r="N75" s="90">
        <v>9211368060</v>
      </c>
    </row>
    <row r="76" spans="1:14" ht="54.75" customHeight="1">
      <c r="A76" s="14">
        <v>75</v>
      </c>
      <c r="B76" s="41">
        <v>31379</v>
      </c>
      <c r="C76" s="41" t="s">
        <v>2514</v>
      </c>
      <c r="D76" s="41" t="s">
        <v>615</v>
      </c>
      <c r="E76" s="73" t="s">
        <v>2515</v>
      </c>
      <c r="F76" s="73" t="s">
        <v>2516</v>
      </c>
      <c r="G76" s="41" t="s">
        <v>2384</v>
      </c>
      <c r="H76" s="73" t="s">
        <v>2224</v>
      </c>
      <c r="I76" s="73" t="s">
        <v>2224</v>
      </c>
      <c r="J76" s="41" t="s">
        <v>2475</v>
      </c>
      <c r="K76" s="41"/>
      <c r="L76" s="41"/>
      <c r="M76" s="41" t="s">
        <v>2517</v>
      </c>
      <c r="N76" s="20" t="s">
        <v>2518</v>
      </c>
    </row>
  </sheetData>
  <pageMargins left="0.7" right="0.7" top="0.75" bottom="0.75" header="0.3" footer="0.3"/>
  <pageSetup paperSize="5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05"/>
  <sheetViews>
    <sheetView workbookViewId="0">
      <selection sqref="A1:XFD1048576"/>
    </sheetView>
  </sheetViews>
  <sheetFormatPr defaultRowHeight="42.75" customHeight="1"/>
  <cols>
    <col min="1" max="1" width="6.42578125" style="3" bestFit="1" customWidth="1"/>
    <col min="2" max="2" width="8.5703125" style="3" bestFit="1" customWidth="1"/>
    <col min="3" max="3" width="29.7109375" style="3" bestFit="1" customWidth="1"/>
    <col min="4" max="4" width="30.140625" style="3" bestFit="1" customWidth="1"/>
    <col min="5" max="5" width="11.28515625" style="3" hidden="1" customWidth="1"/>
    <col min="6" max="6" width="13.28515625" style="3" hidden="1" customWidth="1"/>
    <col min="7" max="7" width="27.28515625" style="3" bestFit="1" customWidth="1"/>
    <col min="8" max="8" width="11.5703125" style="3" bestFit="1" customWidth="1"/>
    <col min="9" max="9" width="11.5703125" style="3" hidden="1" customWidth="1"/>
    <col min="10" max="10" width="96.42578125" style="3" bestFit="1" customWidth="1"/>
    <col min="11" max="11" width="54.5703125" style="3" hidden="1" customWidth="1"/>
    <col min="12" max="12" width="61.7109375" style="3" hidden="1" customWidth="1"/>
    <col min="13" max="13" width="73.85546875" style="3" hidden="1" customWidth="1"/>
    <col min="14" max="14" width="14.42578125" style="3" hidden="1" customWidth="1"/>
    <col min="15" max="16384" width="9.140625" style="3"/>
  </cols>
  <sheetData>
    <row r="1" spans="1:15" s="13" customFormat="1" ht="42.7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42.75" customHeight="1">
      <c r="A2" s="14">
        <v>1</v>
      </c>
      <c r="B2" s="15">
        <v>472</v>
      </c>
      <c r="C2" s="16" t="s">
        <v>2519</v>
      </c>
      <c r="D2" s="40" t="s">
        <v>12</v>
      </c>
      <c r="E2" s="16" t="s">
        <v>265</v>
      </c>
      <c r="F2" s="17">
        <v>45412</v>
      </c>
      <c r="G2" s="16" t="s">
        <v>551</v>
      </c>
      <c r="H2" s="18" t="s">
        <v>2520</v>
      </c>
      <c r="I2" s="18" t="s">
        <v>2520</v>
      </c>
      <c r="J2" s="19" t="s">
        <v>2521</v>
      </c>
      <c r="K2" s="41"/>
      <c r="L2" s="41"/>
      <c r="M2" s="19" t="s">
        <v>2522</v>
      </c>
      <c r="N2" s="42" t="s">
        <v>19</v>
      </c>
    </row>
    <row r="3" spans="1:15" s="87" customFormat="1" ht="42.75" customHeight="1">
      <c r="A3" s="14">
        <v>2</v>
      </c>
      <c r="B3" s="15">
        <v>661</v>
      </c>
      <c r="C3" s="16" t="s">
        <v>2523</v>
      </c>
      <c r="D3" s="40" t="s">
        <v>12</v>
      </c>
      <c r="E3" s="16" t="s">
        <v>2524</v>
      </c>
      <c r="F3" s="17">
        <v>46660</v>
      </c>
      <c r="G3" s="16" t="s">
        <v>1428</v>
      </c>
      <c r="H3" s="18" t="s">
        <v>2520</v>
      </c>
      <c r="I3" s="18" t="s">
        <v>2520</v>
      </c>
      <c r="J3" s="14" t="s">
        <v>2525</v>
      </c>
      <c r="K3" s="41"/>
      <c r="L3" s="41"/>
      <c r="M3" s="41" t="s">
        <v>2526</v>
      </c>
      <c r="N3" s="20" t="s">
        <v>2527</v>
      </c>
    </row>
    <row r="4" spans="1:15" ht="42.75" customHeight="1">
      <c r="A4" s="14">
        <v>3</v>
      </c>
      <c r="B4" s="15">
        <v>8345</v>
      </c>
      <c r="C4" s="16" t="s">
        <v>2528</v>
      </c>
      <c r="D4" s="43" t="s">
        <v>2529</v>
      </c>
      <c r="E4" s="16" t="s">
        <v>2530</v>
      </c>
      <c r="F4" s="17">
        <v>47208</v>
      </c>
      <c r="G4" s="16" t="s">
        <v>2531</v>
      </c>
      <c r="H4" s="18" t="s">
        <v>2520</v>
      </c>
      <c r="I4" s="18" t="s">
        <v>2520</v>
      </c>
      <c r="J4" s="18" t="str">
        <f t="shared" ref="J4:J34" si="0">K4&amp;","&amp;L4</f>
        <v>D/O EDUCATION,G.B.S.S,TIGRI,ND.</v>
      </c>
      <c r="K4" s="19" t="s">
        <v>2532</v>
      </c>
      <c r="L4" s="19" t="s">
        <v>2533</v>
      </c>
      <c r="M4" s="14" t="s">
        <v>2534</v>
      </c>
      <c r="N4" s="20" t="s">
        <v>2535</v>
      </c>
    </row>
    <row r="5" spans="1:15" ht="42.75" customHeight="1">
      <c r="A5" s="14">
        <v>4</v>
      </c>
      <c r="B5" s="15">
        <v>8352</v>
      </c>
      <c r="C5" s="16" t="s">
        <v>2536</v>
      </c>
      <c r="D5" s="43" t="s">
        <v>2537</v>
      </c>
      <c r="E5" s="16" t="s">
        <v>2538</v>
      </c>
      <c r="F5" s="17">
        <v>46477</v>
      </c>
      <c r="G5" s="16" t="s">
        <v>2539</v>
      </c>
      <c r="H5" s="18" t="s">
        <v>2520</v>
      </c>
      <c r="I5" s="18" t="s">
        <v>2520</v>
      </c>
      <c r="J5" s="18" t="str">
        <f t="shared" si="0"/>
        <v>D/o Education, Delhi Admn.,G.B.S.S,TIGRI,ND.</v>
      </c>
      <c r="K5" s="19" t="s">
        <v>2540</v>
      </c>
      <c r="L5" s="19" t="s">
        <v>2533</v>
      </c>
      <c r="M5" s="14" t="s">
        <v>2541</v>
      </c>
      <c r="N5" s="20" t="s">
        <v>2542</v>
      </c>
    </row>
    <row r="6" spans="1:15" ht="42.75" customHeight="1">
      <c r="A6" s="14">
        <v>5</v>
      </c>
      <c r="B6" s="15">
        <v>8354</v>
      </c>
      <c r="C6" s="16" t="s">
        <v>288</v>
      </c>
      <c r="D6" s="43" t="s">
        <v>2543</v>
      </c>
      <c r="E6" s="16" t="s">
        <v>2544</v>
      </c>
      <c r="F6" s="17">
        <v>48395</v>
      </c>
      <c r="G6" s="16" t="s">
        <v>2545</v>
      </c>
      <c r="H6" s="18" t="s">
        <v>2520</v>
      </c>
      <c r="I6" s="18" t="s">
        <v>2520</v>
      </c>
      <c r="J6" s="18" t="str">
        <f t="shared" si="0"/>
        <v>D/o Education, Delhi Admn.,G.B.S.S,TIGRI,ND.</v>
      </c>
      <c r="K6" s="19" t="s">
        <v>2540</v>
      </c>
      <c r="L6" s="19" t="s">
        <v>2533</v>
      </c>
      <c r="M6" s="14" t="s">
        <v>2546</v>
      </c>
      <c r="N6" s="20" t="s">
        <v>2547</v>
      </c>
    </row>
    <row r="7" spans="1:15" ht="42.75" customHeight="1">
      <c r="A7" s="14">
        <v>6</v>
      </c>
      <c r="B7" s="15">
        <v>8374</v>
      </c>
      <c r="C7" s="16" t="s">
        <v>2548</v>
      </c>
      <c r="D7" s="43" t="s">
        <v>1059</v>
      </c>
      <c r="E7" s="16" t="s">
        <v>2549</v>
      </c>
      <c r="F7" s="17">
        <v>46507</v>
      </c>
      <c r="G7" s="16" t="s">
        <v>2550</v>
      </c>
      <c r="H7" s="18" t="s">
        <v>2520</v>
      </c>
      <c r="I7" s="18" t="s">
        <v>2520</v>
      </c>
      <c r="J7" s="18" t="str">
        <f t="shared" si="0"/>
        <v>MCD PRIMARY SCHOOL,SABHAPUR GUJRAN-I,,DELHI-94.</v>
      </c>
      <c r="K7" s="19" t="s">
        <v>2551</v>
      </c>
      <c r="L7" s="19" t="s">
        <v>2552</v>
      </c>
      <c r="M7" s="14" t="s">
        <v>2553</v>
      </c>
      <c r="N7" s="20" t="s">
        <v>2554</v>
      </c>
    </row>
    <row r="8" spans="1:15" ht="42.75" customHeight="1">
      <c r="A8" s="14">
        <v>7</v>
      </c>
      <c r="B8" s="15">
        <v>8375</v>
      </c>
      <c r="C8" s="16" t="s">
        <v>2555</v>
      </c>
      <c r="D8" s="43" t="s">
        <v>1897</v>
      </c>
      <c r="E8" s="16" t="s">
        <v>2556</v>
      </c>
      <c r="F8" s="17">
        <v>47573</v>
      </c>
      <c r="G8" s="16" t="s">
        <v>2550</v>
      </c>
      <c r="H8" s="18" t="s">
        <v>2520</v>
      </c>
      <c r="I8" s="18" t="s">
        <v>2520</v>
      </c>
      <c r="J8" s="18" t="str">
        <f t="shared" si="0"/>
        <v>MCD,D/O EDUCATION,SHAHADRA NORTH,MCD SCH,SABHAPUR GUJRAN-I,DELHI-94.</v>
      </c>
      <c r="K8" s="19" t="s">
        <v>2557</v>
      </c>
      <c r="L8" s="19" t="s">
        <v>2558</v>
      </c>
      <c r="M8" s="14" t="s">
        <v>2559</v>
      </c>
      <c r="N8" s="20" t="s">
        <v>2560</v>
      </c>
    </row>
    <row r="9" spans="1:15" ht="42.75" customHeight="1">
      <c r="A9" s="14">
        <v>8</v>
      </c>
      <c r="B9" s="15">
        <v>8414</v>
      </c>
      <c r="C9" s="16" t="s">
        <v>2561</v>
      </c>
      <c r="D9" s="43" t="s">
        <v>749</v>
      </c>
      <c r="E9" s="16" t="s">
        <v>2026</v>
      </c>
      <c r="F9" s="17">
        <v>47907</v>
      </c>
      <c r="G9" s="16" t="s">
        <v>84</v>
      </c>
      <c r="H9" s="18" t="s">
        <v>2520</v>
      </c>
      <c r="I9" s="18" t="s">
        <v>2520</v>
      </c>
      <c r="J9" s="18" t="str">
        <f t="shared" si="0"/>
        <v>MCD,Municipal Corpn Girls Primary School,Narela,Mandi-I,Narela,Delhi-40.</v>
      </c>
      <c r="K9" s="14" t="s">
        <v>2562</v>
      </c>
      <c r="L9" s="14" t="s">
        <v>2563</v>
      </c>
      <c r="M9" s="14" t="s">
        <v>2564</v>
      </c>
      <c r="N9" s="54" t="s">
        <v>22</v>
      </c>
    </row>
    <row r="10" spans="1:15" ht="42.75" customHeight="1">
      <c r="A10" s="14">
        <v>9</v>
      </c>
      <c r="B10" s="15">
        <v>8547</v>
      </c>
      <c r="C10" s="16" t="s">
        <v>89</v>
      </c>
      <c r="D10" s="43" t="s">
        <v>2565</v>
      </c>
      <c r="E10" s="16" t="s">
        <v>2566</v>
      </c>
      <c r="F10" s="17">
        <v>48699</v>
      </c>
      <c r="G10" s="16" t="s">
        <v>2550</v>
      </c>
      <c r="H10" s="18" t="s">
        <v>2520</v>
      </c>
      <c r="I10" s="18" t="s">
        <v>2520</v>
      </c>
      <c r="J10" s="18" t="str">
        <f t="shared" si="0"/>
        <v>M.C.PRIMARY SCHOOL,SUBHASH PARK,ND.</v>
      </c>
      <c r="K10" s="19" t="s">
        <v>2567</v>
      </c>
      <c r="L10" s="19" t="s">
        <v>2568</v>
      </c>
      <c r="M10" s="14" t="s">
        <v>2569</v>
      </c>
      <c r="N10" s="54" t="s">
        <v>22</v>
      </c>
    </row>
    <row r="11" spans="1:15" ht="42.75" customHeight="1">
      <c r="A11" s="14">
        <v>10</v>
      </c>
      <c r="B11" s="15">
        <v>8562</v>
      </c>
      <c r="C11" s="16" t="s">
        <v>2570</v>
      </c>
      <c r="D11" s="43" t="s">
        <v>1548</v>
      </c>
      <c r="E11" s="16" t="s">
        <v>2571</v>
      </c>
      <c r="F11" s="17">
        <v>50313</v>
      </c>
      <c r="G11" s="16" t="s">
        <v>2550</v>
      </c>
      <c r="H11" s="18" t="s">
        <v>2520</v>
      </c>
      <c r="I11" s="18" t="s">
        <v>2520</v>
      </c>
      <c r="J11" s="18" t="str">
        <f t="shared" si="0"/>
        <v>MCD SCHOOL,,C-I Nand Nagari,Delhi-93</v>
      </c>
      <c r="K11" s="19" t="s">
        <v>2572</v>
      </c>
      <c r="L11" s="19" t="s">
        <v>2573</v>
      </c>
      <c r="M11" s="14" t="s">
        <v>2569</v>
      </c>
      <c r="N11" s="54" t="s">
        <v>22</v>
      </c>
    </row>
    <row r="12" spans="1:15" ht="42.75" customHeight="1">
      <c r="A12" s="14">
        <v>11</v>
      </c>
      <c r="B12" s="15">
        <v>8575</v>
      </c>
      <c r="C12" s="16" t="s">
        <v>2574</v>
      </c>
      <c r="D12" s="43" t="s">
        <v>1412</v>
      </c>
      <c r="E12" s="16" t="s">
        <v>2575</v>
      </c>
      <c r="F12" s="17">
        <v>46507</v>
      </c>
      <c r="G12" s="16" t="s">
        <v>2576</v>
      </c>
      <c r="H12" s="18" t="s">
        <v>2520</v>
      </c>
      <c r="I12" s="18" t="s">
        <v>2520</v>
      </c>
      <c r="J12" s="18" t="str">
        <f t="shared" si="0"/>
        <v>D/o Education,RAJOURI GARDEN SCHOOL,HEALTH SCHEME,</v>
      </c>
      <c r="K12" s="14" t="s">
        <v>2577</v>
      </c>
      <c r="L12" s="19" t="s">
        <v>2578</v>
      </c>
      <c r="M12" s="14" t="s">
        <v>2579</v>
      </c>
      <c r="N12" s="20" t="s">
        <v>2580</v>
      </c>
    </row>
    <row r="13" spans="1:15" ht="42.75" customHeight="1">
      <c r="A13" s="14">
        <v>12</v>
      </c>
      <c r="B13" s="15">
        <v>8756</v>
      </c>
      <c r="C13" s="16" t="s">
        <v>2581</v>
      </c>
      <c r="D13" s="43" t="s">
        <v>2582</v>
      </c>
      <c r="E13" s="16" t="s">
        <v>2583</v>
      </c>
      <c r="F13" s="17">
        <v>49795</v>
      </c>
      <c r="G13" s="16" t="s">
        <v>2584</v>
      </c>
      <c r="H13" s="18" t="s">
        <v>2520</v>
      </c>
      <c r="I13" s="18" t="s">
        <v>2520</v>
      </c>
      <c r="J13" s="18" t="str">
        <f t="shared" si="0"/>
        <v>MCD PRIMARY SCHOOL,SANT NAGAR-II,,Sant Nagar-II,ND-65.</v>
      </c>
      <c r="K13" s="19" t="s">
        <v>2585</v>
      </c>
      <c r="L13" s="19" t="s">
        <v>2586</v>
      </c>
      <c r="M13" s="14" t="s">
        <v>2587</v>
      </c>
      <c r="N13" s="20" t="s">
        <v>2588</v>
      </c>
    </row>
    <row r="14" spans="1:15" ht="42.75" customHeight="1">
      <c r="A14" s="14">
        <v>13</v>
      </c>
      <c r="B14" s="15">
        <v>9114</v>
      </c>
      <c r="C14" s="16" t="s">
        <v>2589</v>
      </c>
      <c r="D14" s="43" t="s">
        <v>2590</v>
      </c>
      <c r="E14" s="16" t="s">
        <v>2591</v>
      </c>
      <c r="F14" s="17">
        <v>45504</v>
      </c>
      <c r="G14" s="16" t="s">
        <v>2592</v>
      </c>
      <c r="H14" s="18" t="s">
        <v>2520</v>
      </c>
      <c r="I14" s="18" t="s">
        <v>2520</v>
      </c>
      <c r="J14" s="18" t="str">
        <f t="shared" si="0"/>
        <v>EDUCATON DEPTT,Shamnath Marg,Delhi-54.</v>
      </c>
      <c r="K14" s="19" t="s">
        <v>2593</v>
      </c>
      <c r="L14" s="19" t="s">
        <v>2594</v>
      </c>
      <c r="M14" s="14" t="s">
        <v>2595</v>
      </c>
      <c r="N14" s="55" t="s">
        <v>2596</v>
      </c>
    </row>
    <row r="15" spans="1:15" ht="42.75" customHeight="1">
      <c r="A15" s="14">
        <v>14</v>
      </c>
      <c r="B15" s="15">
        <v>9902</v>
      </c>
      <c r="C15" s="16" t="s">
        <v>2597</v>
      </c>
      <c r="D15" s="43" t="s">
        <v>1470</v>
      </c>
      <c r="E15" s="16" t="s">
        <v>1945</v>
      </c>
      <c r="F15" s="17">
        <v>49095</v>
      </c>
      <c r="G15" s="16" t="s">
        <v>84</v>
      </c>
      <c r="H15" s="18" t="s">
        <v>2520</v>
      </c>
      <c r="I15" s="18" t="s">
        <v>2520</v>
      </c>
      <c r="J15" s="18" t="str">
        <f t="shared" si="0"/>
        <v>PERSONAL BRANCH OF ADD D.E.(ADMN),R.NO. 10,DTE OF EDUCATION,OLD SECTT,DELH</v>
      </c>
      <c r="K15" s="19" t="s">
        <v>2598</v>
      </c>
      <c r="L15" s="19" t="s">
        <v>2599</v>
      </c>
      <c r="M15" s="14" t="s">
        <v>2600</v>
      </c>
      <c r="N15" s="54" t="s">
        <v>22</v>
      </c>
    </row>
    <row r="16" spans="1:15" ht="42.75" customHeight="1">
      <c r="A16" s="14">
        <v>15</v>
      </c>
      <c r="B16" s="15">
        <v>10371</v>
      </c>
      <c r="C16" s="16" t="s">
        <v>89</v>
      </c>
      <c r="D16" s="43" t="s">
        <v>2601</v>
      </c>
      <c r="E16" s="16" t="s">
        <v>2602</v>
      </c>
      <c r="F16" s="17">
        <v>47361</v>
      </c>
      <c r="G16" s="16" t="s">
        <v>44</v>
      </c>
      <c r="H16" s="18" t="s">
        <v>2520</v>
      </c>
      <c r="I16" s="18" t="s">
        <v>2520</v>
      </c>
      <c r="J16" s="18" t="str">
        <f t="shared" si="0"/>
        <v>D/O EDUCATION,PAY &amp; ACCOUNTS OFFICE,,SHASTRI BHAVAN,ND.</v>
      </c>
      <c r="K16" s="19" t="s">
        <v>2603</v>
      </c>
      <c r="L16" s="19" t="s">
        <v>1795</v>
      </c>
      <c r="M16" s="14" t="s">
        <v>2604</v>
      </c>
      <c r="N16" s="54" t="s">
        <v>22</v>
      </c>
    </row>
    <row r="17" spans="1:14" ht="42.75" customHeight="1">
      <c r="A17" s="14">
        <v>16</v>
      </c>
      <c r="B17" s="15">
        <v>10473</v>
      </c>
      <c r="C17" s="16" t="s">
        <v>2605</v>
      </c>
      <c r="D17" s="43" t="s">
        <v>2606</v>
      </c>
      <c r="E17" s="16" t="s">
        <v>2607</v>
      </c>
      <c r="F17" s="17">
        <v>46477</v>
      </c>
      <c r="G17" s="16" t="s">
        <v>2550</v>
      </c>
      <c r="H17" s="18" t="s">
        <v>2520</v>
      </c>
      <c r="I17" s="18" t="s">
        <v>2520</v>
      </c>
      <c r="J17" s="18" t="str">
        <f t="shared" si="0"/>
        <v>M.C.PRY SCHOOL (G),,R.K.PURAM SEC-1,ND.</v>
      </c>
      <c r="K17" s="19" t="s">
        <v>2608</v>
      </c>
      <c r="L17" s="19" t="s">
        <v>2609</v>
      </c>
      <c r="M17" s="14" t="s">
        <v>2610</v>
      </c>
      <c r="N17" s="21" t="s">
        <v>2611</v>
      </c>
    </row>
    <row r="18" spans="1:14" ht="42.75" customHeight="1">
      <c r="A18" s="14">
        <v>17</v>
      </c>
      <c r="B18" s="15">
        <v>10974</v>
      </c>
      <c r="C18" s="16" t="s">
        <v>2612</v>
      </c>
      <c r="D18" s="43" t="s">
        <v>2613</v>
      </c>
      <c r="E18" s="16" t="s">
        <v>378</v>
      </c>
      <c r="F18" s="17">
        <v>45504</v>
      </c>
      <c r="G18" s="16" t="s">
        <v>2550</v>
      </c>
      <c r="H18" s="18" t="s">
        <v>2520</v>
      </c>
      <c r="I18" s="18" t="s">
        <v>2520</v>
      </c>
      <c r="J18" s="18" t="str">
        <f t="shared" si="0"/>
        <v>MCD,EDUCATION DEPTT,MCD SCHOOL,SHAHBAD DAIRY,ND.</v>
      </c>
      <c r="K18" s="19" t="s">
        <v>2614</v>
      </c>
      <c r="L18" s="19" t="s">
        <v>2615</v>
      </c>
      <c r="M18" s="14" t="s">
        <v>2616</v>
      </c>
      <c r="N18" s="54" t="s">
        <v>22</v>
      </c>
    </row>
    <row r="19" spans="1:14" ht="42.75" customHeight="1">
      <c r="A19" s="14">
        <v>18</v>
      </c>
      <c r="B19" s="15">
        <v>11150</v>
      </c>
      <c r="C19" s="16" t="s">
        <v>2617</v>
      </c>
      <c r="D19" s="43" t="s">
        <v>2618</v>
      </c>
      <c r="E19" s="16" t="s">
        <v>2619</v>
      </c>
      <c r="F19" s="17">
        <v>45747</v>
      </c>
      <c r="G19" s="16" t="s">
        <v>280</v>
      </c>
      <c r="H19" s="18" t="s">
        <v>2520</v>
      </c>
      <c r="I19" s="18" t="s">
        <v>2520</v>
      </c>
      <c r="J19" s="18" t="str">
        <f t="shared" si="0"/>
        <v>MCD,EDUCATION DEPTT,WEST ZONE,,MCD PRIMARY SCHOOL,UTTAM NAGAR,ND OLD-I,</v>
      </c>
      <c r="K19" s="19" t="s">
        <v>2620</v>
      </c>
      <c r="L19" s="19" t="s">
        <v>2621</v>
      </c>
      <c r="M19" s="14" t="s">
        <v>2622</v>
      </c>
      <c r="N19" s="21" t="s">
        <v>99</v>
      </c>
    </row>
    <row r="20" spans="1:14" ht="42.75" customHeight="1">
      <c r="A20" s="14">
        <v>19</v>
      </c>
      <c r="B20" s="15">
        <v>11847</v>
      </c>
      <c r="C20" s="16" t="s">
        <v>89</v>
      </c>
      <c r="D20" s="43" t="s">
        <v>2623</v>
      </c>
      <c r="E20" s="16" t="s">
        <v>2624</v>
      </c>
      <c r="F20" s="17">
        <v>46538</v>
      </c>
      <c r="G20" s="16" t="s">
        <v>2550</v>
      </c>
      <c r="H20" s="18" t="s">
        <v>2520</v>
      </c>
      <c r="I20" s="18" t="s">
        <v>2520</v>
      </c>
      <c r="J20" s="18" t="str">
        <f t="shared" si="0"/>
        <v>MCD PRIMARY SCHOOL,J-BLOCK(BOYS),,SANGAM VIHAR,ND-62.</v>
      </c>
      <c r="K20" s="19" t="s">
        <v>2625</v>
      </c>
      <c r="L20" s="19" t="s">
        <v>2626</v>
      </c>
      <c r="M20" s="14" t="s">
        <v>2627</v>
      </c>
      <c r="N20" s="21" t="s">
        <v>99</v>
      </c>
    </row>
    <row r="21" spans="1:14" ht="42.75" customHeight="1">
      <c r="A21" s="14">
        <v>20</v>
      </c>
      <c r="B21" s="15">
        <v>12730</v>
      </c>
      <c r="C21" s="16" t="s">
        <v>2628</v>
      </c>
      <c r="D21" s="43" t="s">
        <v>2629</v>
      </c>
      <c r="E21" s="16" t="s">
        <v>2630</v>
      </c>
      <c r="F21" s="17">
        <v>45991</v>
      </c>
      <c r="G21" s="16" t="s">
        <v>503</v>
      </c>
      <c r="H21" s="18" t="s">
        <v>2520</v>
      </c>
      <c r="I21" s="18" t="s">
        <v>2520</v>
      </c>
      <c r="J21" s="18" t="str">
        <f t="shared" si="0"/>
        <v>MCD PRIMARY SCHOOL,,VILL GAZIPUR,DELHI-92.</v>
      </c>
      <c r="K21" s="19" t="s">
        <v>2631</v>
      </c>
      <c r="L21" s="19" t="s">
        <v>2632</v>
      </c>
      <c r="M21" s="14" t="s">
        <v>2633</v>
      </c>
      <c r="N21" s="21" t="s">
        <v>99</v>
      </c>
    </row>
    <row r="22" spans="1:14" ht="42.75" customHeight="1">
      <c r="A22" s="14">
        <v>21</v>
      </c>
      <c r="B22" s="15">
        <v>13290</v>
      </c>
      <c r="C22" s="16" t="s">
        <v>2634</v>
      </c>
      <c r="D22" s="43" t="s">
        <v>2635</v>
      </c>
      <c r="E22" s="16" t="s">
        <v>1254</v>
      </c>
      <c r="F22" s="17">
        <v>49309</v>
      </c>
      <c r="G22" s="16" t="s">
        <v>2550</v>
      </c>
      <c r="H22" s="18" t="s">
        <v>2520</v>
      </c>
      <c r="I22" s="18" t="s">
        <v>2520</v>
      </c>
      <c r="J22" s="18" t="str">
        <f t="shared" si="0"/>
        <v>M.C.PRY.SCHOOL,,PUSHP VIHAR SEC-3,ND-17.</v>
      </c>
      <c r="K22" s="19" t="s">
        <v>2636</v>
      </c>
      <c r="L22" s="19" t="s">
        <v>2637</v>
      </c>
      <c r="M22" s="14" t="s">
        <v>2638</v>
      </c>
      <c r="N22" s="21" t="s">
        <v>99</v>
      </c>
    </row>
    <row r="23" spans="1:14" ht="42.75" customHeight="1">
      <c r="A23" s="14">
        <v>22</v>
      </c>
      <c r="B23" s="15">
        <v>13364</v>
      </c>
      <c r="C23" s="16" t="s">
        <v>2639</v>
      </c>
      <c r="D23" s="43" t="s">
        <v>2640</v>
      </c>
      <c r="E23" s="16" t="s">
        <v>1726</v>
      </c>
      <c r="F23" s="17">
        <v>46721</v>
      </c>
      <c r="G23" s="16" t="s">
        <v>2539</v>
      </c>
      <c r="H23" s="18" t="s">
        <v>2520</v>
      </c>
      <c r="I23" s="18" t="s">
        <v>2520</v>
      </c>
      <c r="J23" s="18" t="str">
        <f t="shared" si="0"/>
        <v>N.S.K.V BEGUMPUR SCHOOL,EDUCATION DEPTT,,STC/MMTC COLONY,ND.</v>
      </c>
      <c r="K23" s="19" t="s">
        <v>2641</v>
      </c>
      <c r="L23" s="19" t="s">
        <v>2642</v>
      </c>
      <c r="M23" s="14" t="s">
        <v>1714</v>
      </c>
      <c r="N23" s="21" t="s">
        <v>99</v>
      </c>
    </row>
    <row r="24" spans="1:14" ht="42.75" customHeight="1">
      <c r="A24" s="14">
        <v>23</v>
      </c>
      <c r="B24" s="15">
        <v>13513</v>
      </c>
      <c r="C24" s="16" t="s">
        <v>2643</v>
      </c>
      <c r="D24" s="43" t="s">
        <v>2644</v>
      </c>
      <c r="E24" s="16" t="s">
        <v>2645</v>
      </c>
      <c r="F24" s="17">
        <v>45716</v>
      </c>
      <c r="G24" s="16" t="s">
        <v>2550</v>
      </c>
      <c r="H24" s="18" t="s">
        <v>2520</v>
      </c>
      <c r="I24" s="18" t="s">
        <v>2520</v>
      </c>
      <c r="J24" s="18" t="str">
        <f t="shared" si="0"/>
        <v>M.C.PRIMARY SCHOOL,PANDAV NAGAR-II,,M.C.D. EDUCATION DEPTT,SHAHDARA SOUTH ZO</v>
      </c>
      <c r="K24" s="19" t="s">
        <v>2646</v>
      </c>
      <c r="L24" s="19" t="s">
        <v>2647</v>
      </c>
      <c r="M24" s="14" t="s">
        <v>2648</v>
      </c>
      <c r="N24" s="21" t="s">
        <v>99</v>
      </c>
    </row>
    <row r="25" spans="1:14" ht="42.75" customHeight="1">
      <c r="A25" s="14">
        <v>24</v>
      </c>
      <c r="B25" s="15">
        <v>13514</v>
      </c>
      <c r="C25" s="16" t="s">
        <v>398</v>
      </c>
      <c r="D25" s="43" t="s">
        <v>2649</v>
      </c>
      <c r="E25" s="16" t="s">
        <v>2650</v>
      </c>
      <c r="F25" s="17">
        <v>48457</v>
      </c>
      <c r="G25" s="16" t="s">
        <v>2550</v>
      </c>
      <c r="H25" s="18" t="s">
        <v>2520</v>
      </c>
      <c r="I25" s="18" t="s">
        <v>2520</v>
      </c>
      <c r="J25" s="18" t="str">
        <f t="shared" si="0"/>
        <v>M.C.PRIMARY SCHOOL,,PANDAV NAGAR-II,DELHI-92.</v>
      </c>
      <c r="K25" s="19" t="s">
        <v>2651</v>
      </c>
      <c r="L25" s="19" t="s">
        <v>2652</v>
      </c>
      <c r="M25" s="14" t="s">
        <v>2653</v>
      </c>
      <c r="N25" s="21" t="s">
        <v>99</v>
      </c>
    </row>
    <row r="26" spans="1:14" ht="42.75" customHeight="1">
      <c r="A26" s="14">
        <v>25</v>
      </c>
      <c r="B26" s="15">
        <v>13515</v>
      </c>
      <c r="C26" s="16" t="s">
        <v>2654</v>
      </c>
      <c r="D26" s="43" t="s">
        <v>2655</v>
      </c>
      <c r="E26" s="16" t="s">
        <v>2656</v>
      </c>
      <c r="F26" s="17">
        <v>46934</v>
      </c>
      <c r="G26" s="16" t="s">
        <v>2550</v>
      </c>
      <c r="H26" s="18" t="s">
        <v>2520</v>
      </c>
      <c r="I26" s="18" t="s">
        <v>2520</v>
      </c>
      <c r="J26" s="18" t="str">
        <f t="shared" si="0"/>
        <v>M.C.PRIMARY SCHOOL,PANDAV NAGAR-II,,M.C.D. EDUCATION DEPTT,SHAHDARA,SOUTH ZO</v>
      </c>
      <c r="K26" s="19" t="s">
        <v>2646</v>
      </c>
      <c r="L26" s="19" t="s">
        <v>2657</v>
      </c>
      <c r="M26" s="14" t="s">
        <v>2658</v>
      </c>
      <c r="N26" s="21" t="s">
        <v>99</v>
      </c>
    </row>
    <row r="27" spans="1:14" ht="42.75" customHeight="1">
      <c r="A27" s="14">
        <v>26</v>
      </c>
      <c r="B27" s="15">
        <v>14018</v>
      </c>
      <c r="C27" s="16" t="s">
        <v>2659</v>
      </c>
      <c r="D27" s="43" t="s">
        <v>2660</v>
      </c>
      <c r="E27" s="16" t="s">
        <v>2661</v>
      </c>
      <c r="F27" s="17">
        <v>44957</v>
      </c>
      <c r="G27" s="16" t="s">
        <v>551</v>
      </c>
      <c r="H27" s="18" t="s">
        <v>2520</v>
      </c>
      <c r="I27" s="18" t="s">
        <v>2520</v>
      </c>
      <c r="J27" s="18" t="str">
        <f t="shared" si="0"/>
        <v>MCD,Education Deptt,M.C.Primary School,,Sec-7,Dwarka,ND-75.</v>
      </c>
      <c r="K27" s="19" t="s">
        <v>2662</v>
      </c>
      <c r="L27" s="19" t="s">
        <v>2663</v>
      </c>
      <c r="M27" s="14" t="s">
        <v>2664</v>
      </c>
      <c r="N27" s="21" t="s">
        <v>99</v>
      </c>
    </row>
    <row r="28" spans="1:14" ht="42.75" customHeight="1">
      <c r="A28" s="14">
        <v>27</v>
      </c>
      <c r="B28" s="15">
        <v>14019</v>
      </c>
      <c r="C28" s="16" t="s">
        <v>2665</v>
      </c>
      <c r="D28" s="43" t="s">
        <v>2666</v>
      </c>
      <c r="E28" s="16" t="s">
        <v>2667</v>
      </c>
      <c r="F28" s="17">
        <v>45412</v>
      </c>
      <c r="G28" s="16" t="s">
        <v>551</v>
      </c>
      <c r="H28" s="18" t="s">
        <v>2520</v>
      </c>
      <c r="I28" s="18" t="s">
        <v>2520</v>
      </c>
      <c r="J28" s="18" t="str">
        <f t="shared" si="0"/>
        <v>MCD,Education Deptt,M.C.Girls School,Madhu Vihar,,Najafgarh Zone,ND-59.</v>
      </c>
      <c r="K28" s="19" t="s">
        <v>2668</v>
      </c>
      <c r="L28" s="19" t="s">
        <v>2669</v>
      </c>
      <c r="M28" s="14" t="s">
        <v>2670</v>
      </c>
      <c r="N28" s="21" t="s">
        <v>99</v>
      </c>
    </row>
    <row r="29" spans="1:14" ht="42.75" customHeight="1">
      <c r="A29" s="14">
        <v>28</v>
      </c>
      <c r="B29" s="15">
        <v>14139</v>
      </c>
      <c r="C29" s="16" t="s">
        <v>2671</v>
      </c>
      <c r="D29" s="43" t="s">
        <v>2672</v>
      </c>
      <c r="E29" s="16" t="s">
        <v>2673</v>
      </c>
      <c r="F29" s="17">
        <v>52351</v>
      </c>
      <c r="G29" s="16" t="s">
        <v>2674</v>
      </c>
      <c r="H29" s="18" t="s">
        <v>2520</v>
      </c>
      <c r="I29" s="18" t="s">
        <v>2520</v>
      </c>
      <c r="J29" s="18" t="str">
        <f t="shared" si="0"/>
        <v>MCD,Model Primary School,,Krishi Kunj,ND-12.</v>
      </c>
      <c r="K29" s="19" t="s">
        <v>2675</v>
      </c>
      <c r="L29" s="19" t="s">
        <v>2676</v>
      </c>
      <c r="M29" s="14" t="s">
        <v>2677</v>
      </c>
      <c r="N29" s="21" t="s">
        <v>99</v>
      </c>
    </row>
    <row r="30" spans="1:14" ht="42.75" customHeight="1">
      <c r="A30" s="14">
        <v>29</v>
      </c>
      <c r="B30" s="15">
        <v>14491</v>
      </c>
      <c r="C30" s="16" t="s">
        <v>2678</v>
      </c>
      <c r="D30" s="43" t="s">
        <v>2679</v>
      </c>
      <c r="E30" s="16" t="s">
        <v>1388</v>
      </c>
      <c r="F30" s="17">
        <v>47330</v>
      </c>
      <c r="G30" s="16" t="s">
        <v>551</v>
      </c>
      <c r="H30" s="18" t="s">
        <v>2520</v>
      </c>
      <c r="I30" s="18" t="s">
        <v>2520</v>
      </c>
      <c r="J30" s="18" t="str">
        <f t="shared" si="0"/>
        <v>M.C.Primary School,,Pusa Campus,ND-12.</v>
      </c>
      <c r="K30" s="19" t="s">
        <v>2680</v>
      </c>
      <c r="L30" s="19" t="s">
        <v>2681</v>
      </c>
      <c r="M30" s="14" t="s">
        <v>402</v>
      </c>
      <c r="N30" s="21" t="s">
        <v>99</v>
      </c>
    </row>
    <row r="31" spans="1:14" ht="42.75" customHeight="1">
      <c r="A31" s="14">
        <v>30</v>
      </c>
      <c r="B31" s="15">
        <v>15246</v>
      </c>
      <c r="C31" s="16" t="s">
        <v>2682</v>
      </c>
      <c r="D31" s="43" t="s">
        <v>2683</v>
      </c>
      <c r="E31" s="16" t="s">
        <v>2684</v>
      </c>
      <c r="F31" s="17">
        <v>49429</v>
      </c>
      <c r="G31" s="16" t="s">
        <v>2685</v>
      </c>
      <c r="H31" s="18" t="s">
        <v>2520</v>
      </c>
      <c r="I31" s="18" t="s">
        <v>2520</v>
      </c>
      <c r="J31" s="18" t="str">
        <f t="shared" si="0"/>
        <v>MCD,,M.C.Primary School,Chand Nagar,D-II,ND.</v>
      </c>
      <c r="K31" s="19" t="s">
        <v>2686</v>
      </c>
      <c r="L31" s="19" t="s">
        <v>2687</v>
      </c>
      <c r="M31" s="14" t="s">
        <v>2688</v>
      </c>
      <c r="N31" s="21" t="s">
        <v>99</v>
      </c>
    </row>
    <row r="32" spans="1:14" ht="42.75" customHeight="1">
      <c r="A32" s="14">
        <v>31</v>
      </c>
      <c r="B32" s="15">
        <v>15392</v>
      </c>
      <c r="C32" s="16" t="s">
        <v>1303</v>
      </c>
      <c r="D32" s="43" t="s">
        <v>2689</v>
      </c>
      <c r="E32" s="16" t="s">
        <v>409</v>
      </c>
      <c r="F32" s="17">
        <v>47787</v>
      </c>
      <c r="G32" s="16" t="s">
        <v>2690</v>
      </c>
      <c r="H32" s="18" t="s">
        <v>2520</v>
      </c>
      <c r="I32" s="18" t="s">
        <v>2520</v>
      </c>
      <c r="J32" s="18" t="str">
        <f t="shared" si="0"/>
        <v>Delhi Admn,S.K.V.No.2,Mansarover Park,Shahdara,Delhi-32.</v>
      </c>
      <c r="K32" s="19" t="s">
        <v>2691</v>
      </c>
      <c r="L32" s="19" t="s">
        <v>1880</v>
      </c>
      <c r="M32" s="14" t="s">
        <v>2692</v>
      </c>
      <c r="N32" s="21" t="s">
        <v>99</v>
      </c>
    </row>
    <row r="33" spans="1:14" ht="42.75" customHeight="1">
      <c r="A33" s="14">
        <v>32</v>
      </c>
      <c r="B33" s="15">
        <v>15409</v>
      </c>
      <c r="C33" s="16" t="s">
        <v>2693</v>
      </c>
      <c r="D33" s="43" t="s">
        <v>418</v>
      </c>
      <c r="E33" s="16" t="s">
        <v>1038</v>
      </c>
      <c r="F33" s="17">
        <v>46446</v>
      </c>
      <c r="G33" s="16" t="s">
        <v>1520</v>
      </c>
      <c r="H33" s="18" t="s">
        <v>2520</v>
      </c>
      <c r="I33" s="18" t="s">
        <v>2520</v>
      </c>
      <c r="J33" s="18" t="str">
        <f t="shared" si="0"/>
        <v>Delhi Admn,Edn,Govt.Boys Sec.School,G-Block,Saket,ND-17.</v>
      </c>
      <c r="K33" s="19" t="s">
        <v>2694</v>
      </c>
      <c r="L33" s="19" t="s">
        <v>2695</v>
      </c>
      <c r="M33" s="14" t="s">
        <v>2696</v>
      </c>
      <c r="N33" s="21" t="s">
        <v>99</v>
      </c>
    </row>
    <row r="34" spans="1:14" ht="42.75" customHeight="1">
      <c r="A34" s="14">
        <v>33</v>
      </c>
      <c r="B34" s="15">
        <v>15530</v>
      </c>
      <c r="C34" s="16" t="s">
        <v>2697</v>
      </c>
      <c r="D34" s="43" t="s">
        <v>2698</v>
      </c>
      <c r="E34" s="16" t="s">
        <v>2699</v>
      </c>
      <c r="F34" s="17">
        <v>49582</v>
      </c>
      <c r="G34" s="16" t="s">
        <v>2344</v>
      </c>
      <c r="H34" s="18" t="s">
        <v>2520</v>
      </c>
      <c r="I34" s="18" t="s">
        <v>2520</v>
      </c>
      <c r="J34" s="18" t="str">
        <f t="shared" si="0"/>
        <v>Delhi Admn, Delhi Govt..,Board of Tech. Education, New Delhi</v>
      </c>
      <c r="K34" s="19" t="s">
        <v>2700</v>
      </c>
      <c r="L34" s="19" t="s">
        <v>2701</v>
      </c>
      <c r="M34" s="14" t="s">
        <v>2702</v>
      </c>
      <c r="N34" s="21" t="s">
        <v>99</v>
      </c>
    </row>
    <row r="35" spans="1:14" ht="42.75" customHeight="1">
      <c r="A35" s="14">
        <v>34</v>
      </c>
      <c r="B35" s="15">
        <v>15695</v>
      </c>
      <c r="C35" s="16" t="s">
        <v>2703</v>
      </c>
      <c r="D35" s="43" t="s">
        <v>2704</v>
      </c>
      <c r="E35" s="16" t="s">
        <v>1523</v>
      </c>
      <c r="F35" s="17">
        <v>45077</v>
      </c>
      <c r="G35" s="16" t="s">
        <v>551</v>
      </c>
      <c r="H35" s="18" t="s">
        <v>2520</v>
      </c>
      <c r="I35" s="18" t="s">
        <v>2520</v>
      </c>
      <c r="J35" s="18" t="str">
        <f t="shared" ref="J35:J66" si="1">K35&amp;","&amp;L35</f>
        <v>MCD Primary School,,Sec-16-D/3, Rohini Delhi-85.</v>
      </c>
      <c r="K35" s="19" t="s">
        <v>2705</v>
      </c>
      <c r="L35" s="19" t="s">
        <v>2706</v>
      </c>
      <c r="M35" s="14" t="s">
        <v>2707</v>
      </c>
      <c r="N35" s="21" t="s">
        <v>99</v>
      </c>
    </row>
    <row r="36" spans="1:14" ht="42.75" customHeight="1">
      <c r="A36" s="14">
        <v>35</v>
      </c>
      <c r="B36" s="15">
        <v>16564</v>
      </c>
      <c r="C36" s="16" t="s">
        <v>2708</v>
      </c>
      <c r="D36" s="43" t="s">
        <v>2709</v>
      </c>
      <c r="E36" s="16" t="s">
        <v>2710</v>
      </c>
      <c r="F36" s="17">
        <v>48029</v>
      </c>
      <c r="G36" s="16" t="s">
        <v>551</v>
      </c>
      <c r="H36" s="18" t="s">
        <v>2520</v>
      </c>
      <c r="I36" s="18" t="s">
        <v>2520</v>
      </c>
      <c r="J36" s="18" t="str">
        <f t="shared" si="1"/>
        <v>MCD School,,Vasundhra Enclave,Delhi-96.</v>
      </c>
      <c r="K36" s="19" t="s">
        <v>2711</v>
      </c>
      <c r="L36" s="19" t="s">
        <v>2712</v>
      </c>
      <c r="M36" s="14" t="s">
        <v>2713</v>
      </c>
      <c r="N36" s="21" t="s">
        <v>99</v>
      </c>
    </row>
    <row r="37" spans="1:14" ht="42.75" customHeight="1">
      <c r="A37" s="14">
        <v>36</v>
      </c>
      <c r="B37" s="15">
        <v>16656</v>
      </c>
      <c r="C37" s="16" t="s">
        <v>2714</v>
      </c>
      <c r="D37" s="43" t="s">
        <v>2715</v>
      </c>
      <c r="E37" s="16" t="s">
        <v>2716</v>
      </c>
      <c r="F37" s="17">
        <v>46418</v>
      </c>
      <c r="G37" s="16" t="s">
        <v>551</v>
      </c>
      <c r="H37" s="18" t="s">
        <v>2520</v>
      </c>
      <c r="I37" s="18" t="s">
        <v>2520</v>
      </c>
      <c r="J37" s="18" t="str">
        <f t="shared" si="1"/>
        <v>M.C.Primary School,,Rohini Zone,Shalimar Village-II,Delhi-88.</v>
      </c>
      <c r="K37" s="19" t="s">
        <v>2680</v>
      </c>
      <c r="L37" s="19" t="s">
        <v>2717</v>
      </c>
      <c r="M37" s="14" t="s">
        <v>2718</v>
      </c>
      <c r="N37" s="21" t="s">
        <v>99</v>
      </c>
    </row>
    <row r="38" spans="1:14" ht="42.75" customHeight="1">
      <c r="A38" s="14">
        <v>37</v>
      </c>
      <c r="B38" s="15">
        <v>16658</v>
      </c>
      <c r="C38" s="16" t="s">
        <v>2719</v>
      </c>
      <c r="D38" s="43" t="s">
        <v>2720</v>
      </c>
      <c r="E38" s="16" t="s">
        <v>2721</v>
      </c>
      <c r="F38" s="17">
        <v>53812</v>
      </c>
      <c r="G38" s="16" t="s">
        <v>551</v>
      </c>
      <c r="H38" s="18" t="s">
        <v>2520</v>
      </c>
      <c r="I38" s="18" t="s">
        <v>2520</v>
      </c>
      <c r="J38" s="18" t="str">
        <f t="shared" si="1"/>
        <v>M.C.Primary School,,Rohini Zone,Shalimar Village-II,Delhi-88.</v>
      </c>
      <c r="K38" s="19" t="s">
        <v>2680</v>
      </c>
      <c r="L38" s="19" t="s">
        <v>2717</v>
      </c>
      <c r="M38" s="14" t="s">
        <v>2722</v>
      </c>
      <c r="N38" s="21" t="s">
        <v>99</v>
      </c>
    </row>
    <row r="39" spans="1:14" ht="42.75" customHeight="1">
      <c r="A39" s="14">
        <v>38</v>
      </c>
      <c r="B39" s="15">
        <v>16659</v>
      </c>
      <c r="C39" s="16" t="s">
        <v>2581</v>
      </c>
      <c r="D39" s="43" t="s">
        <v>1471</v>
      </c>
      <c r="E39" s="16" t="s">
        <v>2723</v>
      </c>
      <c r="F39" s="17">
        <v>53417</v>
      </c>
      <c r="G39" s="16" t="s">
        <v>2724</v>
      </c>
      <c r="H39" s="18" t="s">
        <v>2520</v>
      </c>
      <c r="I39" s="18" t="s">
        <v>2520</v>
      </c>
      <c r="J39" s="18" t="str">
        <f t="shared" si="1"/>
        <v>M.C.Primary School,,Rohini Zone,Shalimar Village-II,Delhi-88.</v>
      </c>
      <c r="K39" s="19" t="s">
        <v>2680</v>
      </c>
      <c r="L39" s="19" t="s">
        <v>2717</v>
      </c>
      <c r="M39" s="14" t="s">
        <v>2725</v>
      </c>
      <c r="N39" s="21" t="s">
        <v>99</v>
      </c>
    </row>
    <row r="40" spans="1:14" ht="42.75" customHeight="1">
      <c r="A40" s="14">
        <v>39</v>
      </c>
      <c r="B40" s="15">
        <v>16660</v>
      </c>
      <c r="C40" s="16" t="s">
        <v>670</v>
      </c>
      <c r="D40" s="43" t="s">
        <v>2726</v>
      </c>
      <c r="E40" s="16" t="s">
        <v>2727</v>
      </c>
      <c r="F40" s="17">
        <v>51682</v>
      </c>
      <c r="G40" s="16" t="s">
        <v>551</v>
      </c>
      <c r="H40" s="18" t="s">
        <v>2520</v>
      </c>
      <c r="I40" s="18" t="s">
        <v>2520</v>
      </c>
      <c r="J40" s="18" t="str">
        <f t="shared" si="1"/>
        <v>M.C.Primary School,,Rohini Zone,Shalimar Village-II,Delhi-88.</v>
      </c>
      <c r="K40" s="19" t="s">
        <v>2680</v>
      </c>
      <c r="L40" s="19" t="s">
        <v>2717</v>
      </c>
      <c r="M40" s="14" t="s">
        <v>2728</v>
      </c>
      <c r="N40" s="21" t="s">
        <v>99</v>
      </c>
    </row>
    <row r="41" spans="1:14" ht="42.75" customHeight="1">
      <c r="A41" s="14">
        <v>40</v>
      </c>
      <c r="B41" s="15">
        <v>16661</v>
      </c>
      <c r="C41" s="16" t="s">
        <v>2729</v>
      </c>
      <c r="D41" s="43" t="s">
        <v>2730</v>
      </c>
      <c r="E41" s="16" t="s">
        <v>765</v>
      </c>
      <c r="F41" s="17">
        <v>49034</v>
      </c>
      <c r="G41" s="16" t="s">
        <v>551</v>
      </c>
      <c r="H41" s="18" t="s">
        <v>2520</v>
      </c>
      <c r="I41" s="18" t="s">
        <v>2520</v>
      </c>
      <c r="J41" s="18" t="str">
        <f t="shared" si="1"/>
        <v>M.C.Primary School,,Rohini Zone,Shalimar Village-II,Delhi-88.</v>
      </c>
      <c r="K41" s="19" t="s">
        <v>2680</v>
      </c>
      <c r="L41" s="19" t="s">
        <v>2717</v>
      </c>
      <c r="M41" s="14" t="s">
        <v>2731</v>
      </c>
      <c r="N41" s="21" t="s">
        <v>99</v>
      </c>
    </row>
    <row r="42" spans="1:14" ht="42.75" customHeight="1">
      <c r="A42" s="14">
        <v>41</v>
      </c>
      <c r="B42" s="15">
        <v>16662</v>
      </c>
      <c r="C42" s="16" t="s">
        <v>2732</v>
      </c>
      <c r="D42" s="43" t="s">
        <v>2733</v>
      </c>
      <c r="E42" s="16" t="s">
        <v>1611</v>
      </c>
      <c r="F42" s="17">
        <v>53052</v>
      </c>
      <c r="G42" s="16" t="s">
        <v>2734</v>
      </c>
      <c r="H42" s="18" t="s">
        <v>2520</v>
      </c>
      <c r="I42" s="18" t="s">
        <v>2520</v>
      </c>
      <c r="J42" s="18" t="str">
        <f t="shared" si="1"/>
        <v>M.C.Primary School,,Rohini Zone,Shalimar Village-II,Delhi-88.</v>
      </c>
      <c r="K42" s="19" t="s">
        <v>2680</v>
      </c>
      <c r="L42" s="19" t="s">
        <v>2717</v>
      </c>
      <c r="M42" s="14" t="s">
        <v>2735</v>
      </c>
      <c r="N42" s="21" t="s">
        <v>99</v>
      </c>
    </row>
    <row r="43" spans="1:14" ht="42.75" customHeight="1">
      <c r="A43" s="14">
        <v>42</v>
      </c>
      <c r="B43" s="15">
        <v>16663</v>
      </c>
      <c r="C43" s="16" t="s">
        <v>2736</v>
      </c>
      <c r="D43" s="43" t="s">
        <v>2737</v>
      </c>
      <c r="E43" s="16" t="s">
        <v>2738</v>
      </c>
      <c r="F43" s="17">
        <v>52017</v>
      </c>
      <c r="G43" s="16" t="s">
        <v>551</v>
      </c>
      <c r="H43" s="18" t="s">
        <v>2520</v>
      </c>
      <c r="I43" s="18" t="s">
        <v>2520</v>
      </c>
      <c r="J43" s="18" t="str">
        <f t="shared" si="1"/>
        <v>M.C.Primary School,,Rohini Zone,Shalimar Village-II,Delhi-88.</v>
      </c>
      <c r="K43" s="19" t="s">
        <v>2680</v>
      </c>
      <c r="L43" s="19" t="s">
        <v>2717</v>
      </c>
      <c r="M43" s="14" t="s">
        <v>2739</v>
      </c>
      <c r="N43" s="21" t="s">
        <v>99</v>
      </c>
    </row>
    <row r="44" spans="1:14" ht="42.75" customHeight="1">
      <c r="A44" s="14">
        <v>43</v>
      </c>
      <c r="B44" s="15">
        <v>16664</v>
      </c>
      <c r="C44" s="16" t="s">
        <v>2740</v>
      </c>
      <c r="D44" s="43" t="s">
        <v>2741</v>
      </c>
      <c r="E44" s="16" t="s">
        <v>2742</v>
      </c>
      <c r="F44" s="17">
        <v>51805</v>
      </c>
      <c r="G44" s="16" t="s">
        <v>551</v>
      </c>
      <c r="H44" s="18" t="s">
        <v>2520</v>
      </c>
      <c r="I44" s="18" t="s">
        <v>2520</v>
      </c>
      <c r="J44" s="18" t="str">
        <f t="shared" si="1"/>
        <v>M.C.Primary School,,Rohini Zone,Shalimar Village-II,Delhi-88.</v>
      </c>
      <c r="K44" s="19" t="s">
        <v>2680</v>
      </c>
      <c r="L44" s="19" t="s">
        <v>2717</v>
      </c>
      <c r="M44" s="14" t="s">
        <v>2743</v>
      </c>
      <c r="N44" s="21" t="s">
        <v>99</v>
      </c>
    </row>
    <row r="45" spans="1:14" ht="42.75" customHeight="1">
      <c r="A45" s="14">
        <v>44</v>
      </c>
      <c r="B45" s="15">
        <v>16665</v>
      </c>
      <c r="C45" s="16" t="s">
        <v>2744</v>
      </c>
      <c r="D45" s="43" t="s">
        <v>2745</v>
      </c>
      <c r="E45" s="16" t="s">
        <v>2746</v>
      </c>
      <c r="F45" s="17">
        <v>47726</v>
      </c>
      <c r="G45" s="16" t="s">
        <v>551</v>
      </c>
      <c r="H45" s="18" t="s">
        <v>2520</v>
      </c>
      <c r="I45" s="18" t="s">
        <v>2520</v>
      </c>
      <c r="J45" s="18" t="str">
        <f t="shared" si="1"/>
        <v>M.C.Primary School,,M.C.Primary Model Co-Ed School,Sec-4,R.K.Puram,ND.</v>
      </c>
      <c r="K45" s="19" t="s">
        <v>2680</v>
      </c>
      <c r="L45" s="19" t="s">
        <v>2747</v>
      </c>
      <c r="M45" s="14" t="s">
        <v>1133</v>
      </c>
      <c r="N45" s="21" t="s">
        <v>99</v>
      </c>
    </row>
    <row r="46" spans="1:14" ht="42.75" customHeight="1">
      <c r="A46" s="14">
        <v>45</v>
      </c>
      <c r="B46" s="15">
        <v>16805</v>
      </c>
      <c r="C46" s="16" t="s">
        <v>2748</v>
      </c>
      <c r="D46" s="43" t="s">
        <v>2749</v>
      </c>
      <c r="E46" s="16" t="s">
        <v>2750</v>
      </c>
      <c r="F46" s="17">
        <v>47391</v>
      </c>
      <c r="G46" s="16" t="s">
        <v>551</v>
      </c>
      <c r="H46" s="18" t="s">
        <v>2520</v>
      </c>
      <c r="I46" s="18" t="s">
        <v>2520</v>
      </c>
      <c r="J46" s="18" t="str">
        <f t="shared" si="1"/>
        <v>MCD,Central Zone,Jal Vihar,ND M.C.Primary Girls ,School,Sriniwas Puri,ND-65.</v>
      </c>
      <c r="K46" s="19" t="s">
        <v>2751</v>
      </c>
      <c r="L46" s="19" t="s">
        <v>2752</v>
      </c>
      <c r="M46" s="14" t="s">
        <v>2052</v>
      </c>
      <c r="N46" s="21" t="s">
        <v>99</v>
      </c>
    </row>
    <row r="47" spans="1:14" ht="42.75" customHeight="1">
      <c r="A47" s="14">
        <v>46</v>
      </c>
      <c r="B47" s="15">
        <v>17014</v>
      </c>
      <c r="C47" s="16" t="s">
        <v>1434</v>
      </c>
      <c r="D47" s="43" t="s">
        <v>1178</v>
      </c>
      <c r="E47" s="16" t="s">
        <v>1040</v>
      </c>
      <c r="F47" s="17">
        <v>48121</v>
      </c>
      <c r="G47" s="16" t="s">
        <v>551</v>
      </c>
      <c r="H47" s="18" t="s">
        <v>2520</v>
      </c>
      <c r="I47" s="18" t="s">
        <v>2520</v>
      </c>
      <c r="J47" s="18" t="str">
        <f t="shared" si="1"/>
        <v>MCD,,Edn.Deptt,M.C.Primary School,Inder Puri-I,ND-12.</v>
      </c>
      <c r="K47" s="19" t="s">
        <v>2686</v>
      </c>
      <c r="L47" s="19" t="s">
        <v>2753</v>
      </c>
      <c r="M47" s="14" t="s">
        <v>2754</v>
      </c>
      <c r="N47" s="21" t="s">
        <v>99</v>
      </c>
    </row>
    <row r="48" spans="1:14" ht="42.75" customHeight="1">
      <c r="A48" s="14">
        <v>47</v>
      </c>
      <c r="B48" s="15">
        <v>17091</v>
      </c>
      <c r="C48" s="16" t="s">
        <v>2755</v>
      </c>
      <c r="D48" s="43" t="s">
        <v>2132</v>
      </c>
      <c r="E48" s="16" t="s">
        <v>2756</v>
      </c>
      <c r="F48" s="17">
        <v>48060</v>
      </c>
      <c r="G48" s="16" t="s">
        <v>496</v>
      </c>
      <c r="H48" s="18" t="s">
        <v>2520</v>
      </c>
      <c r="I48" s="18" t="s">
        <v>2520</v>
      </c>
      <c r="J48" s="18" t="str">
        <f t="shared" si="1"/>
        <v>MCD,M.C.Primary Co-Ed School,C-2,,Ashok Vihar Phase-II,Delhi-52.</v>
      </c>
      <c r="K48" s="19" t="s">
        <v>2757</v>
      </c>
      <c r="L48" s="19" t="s">
        <v>2758</v>
      </c>
      <c r="M48" s="14" t="s">
        <v>2009</v>
      </c>
      <c r="N48" s="21" t="s">
        <v>99</v>
      </c>
    </row>
    <row r="49" spans="1:14" ht="42.75" customHeight="1">
      <c r="A49" s="14">
        <v>48</v>
      </c>
      <c r="B49" s="15">
        <v>17250</v>
      </c>
      <c r="C49" s="16" t="s">
        <v>886</v>
      </c>
      <c r="D49" s="43" t="s">
        <v>2759</v>
      </c>
      <c r="E49" s="16" t="s">
        <v>2760</v>
      </c>
      <c r="F49" s="17">
        <v>45838</v>
      </c>
      <c r="G49" s="16" t="s">
        <v>551</v>
      </c>
      <c r="H49" s="18" t="s">
        <v>2520</v>
      </c>
      <c r="I49" s="18" t="s">
        <v>2520</v>
      </c>
      <c r="J49" s="18" t="str">
        <f t="shared" si="1"/>
        <v>M.C.Pry.School ,Kalyan Puri-12 II,MCD EDN,Deptt,ND.</v>
      </c>
      <c r="K49" s="19" t="s">
        <v>2761</v>
      </c>
      <c r="L49" s="19" t="s">
        <v>2762</v>
      </c>
      <c r="M49" s="14" t="s">
        <v>2763</v>
      </c>
      <c r="N49" s="21" t="s">
        <v>99</v>
      </c>
    </row>
    <row r="50" spans="1:14" ht="42.75" customHeight="1">
      <c r="A50" s="14">
        <v>49</v>
      </c>
      <c r="B50" s="15">
        <v>17851</v>
      </c>
      <c r="C50" s="14" t="s">
        <v>778</v>
      </c>
      <c r="D50" s="43" t="s">
        <v>1082</v>
      </c>
      <c r="E50" s="14" t="s">
        <v>1605</v>
      </c>
      <c r="F50" s="17">
        <v>47938</v>
      </c>
      <c r="G50" s="14" t="s">
        <v>551</v>
      </c>
      <c r="H50" s="18" t="s">
        <v>2520</v>
      </c>
      <c r="I50" s="18" t="s">
        <v>2520</v>
      </c>
      <c r="J50" s="18" t="str">
        <f t="shared" si="1"/>
        <v>MCD,Primary School,,Karawal Nagar,Delhi-94.</v>
      </c>
      <c r="K50" s="14" t="s">
        <v>2764</v>
      </c>
      <c r="L50" s="14" t="s">
        <v>2765</v>
      </c>
      <c r="M50" s="14" t="s">
        <v>2766</v>
      </c>
      <c r="N50" s="21" t="s">
        <v>99</v>
      </c>
    </row>
    <row r="51" spans="1:14" ht="42.75" customHeight="1">
      <c r="A51" s="14">
        <v>50</v>
      </c>
      <c r="B51" s="15">
        <v>17996</v>
      </c>
      <c r="C51" s="14" t="s">
        <v>2767</v>
      </c>
      <c r="D51" s="43" t="s">
        <v>2768</v>
      </c>
      <c r="E51" s="14" t="s">
        <v>1737</v>
      </c>
      <c r="F51" s="17">
        <v>48760</v>
      </c>
      <c r="G51" s="14" t="s">
        <v>551</v>
      </c>
      <c r="H51" s="18" t="s">
        <v>2520</v>
      </c>
      <c r="I51" s="18" t="s">
        <v>2520</v>
      </c>
      <c r="J51" s="18" t="str">
        <f t="shared" si="1"/>
        <v>MCD,Municipal Corpn Girls Primary School,Narela,Mandi-I,Narela,Delhi-40.</v>
      </c>
      <c r="K51" s="14" t="s">
        <v>2562</v>
      </c>
      <c r="L51" s="14" t="s">
        <v>2563</v>
      </c>
      <c r="M51" s="14" t="s">
        <v>2769</v>
      </c>
      <c r="N51" s="21" t="s">
        <v>99</v>
      </c>
    </row>
    <row r="52" spans="1:14" ht="42.75" customHeight="1">
      <c r="A52" s="14">
        <v>51</v>
      </c>
      <c r="B52" s="15">
        <v>17997</v>
      </c>
      <c r="C52" s="14" t="s">
        <v>2770</v>
      </c>
      <c r="D52" s="43" t="s">
        <v>1758</v>
      </c>
      <c r="E52" s="14" t="s">
        <v>2771</v>
      </c>
      <c r="F52" s="17">
        <v>47422</v>
      </c>
      <c r="G52" s="14" t="s">
        <v>551</v>
      </c>
      <c r="H52" s="18" t="s">
        <v>2520</v>
      </c>
      <c r="I52" s="18" t="s">
        <v>2520</v>
      </c>
      <c r="J52" s="18" t="str">
        <f t="shared" si="1"/>
        <v>MCD,Municipal Corpn Girls Primary School,Narela,Mandi-I,Narela,Delhi-40.</v>
      </c>
      <c r="K52" s="14" t="s">
        <v>2562</v>
      </c>
      <c r="L52" s="14" t="s">
        <v>2563</v>
      </c>
      <c r="M52" s="14" t="s">
        <v>2772</v>
      </c>
      <c r="N52" s="21" t="s">
        <v>99</v>
      </c>
    </row>
    <row r="53" spans="1:14" ht="42.75" customHeight="1">
      <c r="A53" s="14">
        <v>52</v>
      </c>
      <c r="B53" s="15">
        <v>17998</v>
      </c>
      <c r="C53" s="14" t="s">
        <v>2773</v>
      </c>
      <c r="D53" s="43" t="s">
        <v>2774</v>
      </c>
      <c r="E53" s="14" t="s">
        <v>2775</v>
      </c>
      <c r="F53" s="17">
        <v>50556</v>
      </c>
      <c r="G53" s="14" t="s">
        <v>551</v>
      </c>
      <c r="H53" s="18" t="s">
        <v>2520</v>
      </c>
      <c r="I53" s="18" t="s">
        <v>2520</v>
      </c>
      <c r="J53" s="18" t="str">
        <f t="shared" si="1"/>
        <v>MCD,Municipal Corpn Girls Primary School,Narela,Mandi-I,Narela,Delhi-40.</v>
      </c>
      <c r="K53" s="14" t="s">
        <v>2562</v>
      </c>
      <c r="L53" s="14" t="s">
        <v>2563</v>
      </c>
      <c r="M53" s="14" t="s">
        <v>2776</v>
      </c>
      <c r="N53" s="21" t="s">
        <v>99</v>
      </c>
    </row>
    <row r="54" spans="1:14" ht="42.75" customHeight="1">
      <c r="A54" s="14">
        <v>53</v>
      </c>
      <c r="B54" s="15">
        <v>17999</v>
      </c>
      <c r="C54" s="14" t="s">
        <v>2777</v>
      </c>
      <c r="D54" s="43" t="s">
        <v>466</v>
      </c>
      <c r="E54" s="14" t="s">
        <v>2778</v>
      </c>
      <c r="F54" s="17">
        <v>51286</v>
      </c>
      <c r="G54" s="14" t="s">
        <v>551</v>
      </c>
      <c r="H54" s="18" t="s">
        <v>2520</v>
      </c>
      <c r="I54" s="18" t="s">
        <v>2520</v>
      </c>
      <c r="J54" s="18" t="str">
        <f t="shared" si="1"/>
        <v>MCD,Municipal Corpn Girls Primary School,Narela,Mandi-I,Narela,Delhi-40.</v>
      </c>
      <c r="K54" s="14" t="s">
        <v>2562</v>
      </c>
      <c r="L54" s="14" t="s">
        <v>2563</v>
      </c>
      <c r="M54" s="14" t="s">
        <v>2779</v>
      </c>
      <c r="N54" s="21" t="s">
        <v>99</v>
      </c>
    </row>
    <row r="55" spans="1:14" ht="42.75" customHeight="1">
      <c r="A55" s="14">
        <v>54</v>
      </c>
      <c r="B55" s="15">
        <v>18000</v>
      </c>
      <c r="C55" s="14" t="s">
        <v>1325</v>
      </c>
      <c r="D55" s="43" t="s">
        <v>1548</v>
      </c>
      <c r="E55" s="14" t="s">
        <v>1578</v>
      </c>
      <c r="F55" s="17">
        <v>48060</v>
      </c>
      <c r="G55" s="14" t="s">
        <v>551</v>
      </c>
      <c r="H55" s="18" t="s">
        <v>2520</v>
      </c>
      <c r="I55" s="18" t="s">
        <v>2520</v>
      </c>
      <c r="J55" s="18" t="str">
        <f t="shared" si="1"/>
        <v>MCD,Municipal Corpn Girls Primary School,Narela,Mandi-I,Narela,Delhi-40.</v>
      </c>
      <c r="K55" s="14" t="s">
        <v>2562</v>
      </c>
      <c r="L55" s="14" t="s">
        <v>2563</v>
      </c>
      <c r="M55" s="14" t="s">
        <v>2780</v>
      </c>
      <c r="N55" s="21" t="s">
        <v>99</v>
      </c>
    </row>
    <row r="56" spans="1:14" ht="42.75" customHeight="1">
      <c r="A56" s="14">
        <v>55</v>
      </c>
      <c r="B56" s="15">
        <v>18006</v>
      </c>
      <c r="C56" s="14" t="s">
        <v>2781</v>
      </c>
      <c r="D56" s="43" t="s">
        <v>2782</v>
      </c>
      <c r="E56" s="14" t="s">
        <v>2783</v>
      </c>
      <c r="F56" s="17">
        <v>51013</v>
      </c>
      <c r="G56" s="14" t="s">
        <v>551</v>
      </c>
      <c r="H56" s="18" t="s">
        <v>2520</v>
      </c>
      <c r="I56" s="18" t="s">
        <v>2520</v>
      </c>
      <c r="J56" s="18" t="str">
        <f t="shared" si="1"/>
        <v>MCD,Municipal Corpn Girls Primary School,Narela,Mandi-I,Narela,Delhi-40.</v>
      </c>
      <c r="K56" s="14" t="s">
        <v>2562</v>
      </c>
      <c r="L56" s="14" t="s">
        <v>2563</v>
      </c>
      <c r="M56" s="14" t="s">
        <v>2784</v>
      </c>
      <c r="N56" s="21" t="s">
        <v>99</v>
      </c>
    </row>
    <row r="57" spans="1:14" ht="42.75" customHeight="1">
      <c r="A57" s="14">
        <v>56</v>
      </c>
      <c r="B57" s="15">
        <v>18009</v>
      </c>
      <c r="C57" s="14" t="s">
        <v>2785</v>
      </c>
      <c r="D57" s="43" t="s">
        <v>165</v>
      </c>
      <c r="E57" s="14" t="s">
        <v>35</v>
      </c>
      <c r="F57" s="17">
        <v>45138</v>
      </c>
      <c r="G57" s="14" t="s">
        <v>2786</v>
      </c>
      <c r="H57" s="18" t="s">
        <v>2520</v>
      </c>
      <c r="I57" s="18" t="s">
        <v>2520</v>
      </c>
      <c r="J57" s="18" t="str">
        <f t="shared" si="1"/>
        <v>MCD,Municipal Corpn Girls Primary School,Narela,Mandi-I,Narela,Delhi-40.</v>
      </c>
      <c r="K57" s="14" t="s">
        <v>2562</v>
      </c>
      <c r="L57" s="14" t="s">
        <v>2563</v>
      </c>
      <c r="M57" s="14" t="s">
        <v>2787</v>
      </c>
      <c r="N57" s="21" t="s">
        <v>99</v>
      </c>
    </row>
    <row r="58" spans="1:14" ht="42.75" customHeight="1">
      <c r="A58" s="14">
        <v>57</v>
      </c>
      <c r="B58" s="15">
        <v>18012</v>
      </c>
      <c r="C58" s="14" t="s">
        <v>2788</v>
      </c>
      <c r="D58" s="43" t="s">
        <v>2789</v>
      </c>
      <c r="E58" s="14" t="s">
        <v>1978</v>
      </c>
      <c r="F58" s="17" t="s">
        <v>2790</v>
      </c>
      <c r="G58" s="14" t="s">
        <v>551</v>
      </c>
      <c r="H58" s="18" t="s">
        <v>2520</v>
      </c>
      <c r="I58" s="18" t="s">
        <v>2520</v>
      </c>
      <c r="J58" s="18" t="str">
        <f t="shared" si="1"/>
        <v>MCD,Municipal Corpn Girls Primary School,Narela,Mandi-I,Narela,Delhi-40.</v>
      </c>
      <c r="K58" s="14" t="s">
        <v>2562</v>
      </c>
      <c r="L58" s="14" t="s">
        <v>2563</v>
      </c>
      <c r="M58" s="14" t="s">
        <v>431</v>
      </c>
      <c r="N58" s="21" t="s">
        <v>99</v>
      </c>
    </row>
    <row r="59" spans="1:14" ht="42.75" customHeight="1">
      <c r="A59" s="14">
        <v>58</v>
      </c>
      <c r="B59" s="15">
        <v>18138</v>
      </c>
      <c r="C59" s="14" t="s">
        <v>808</v>
      </c>
      <c r="D59" s="43" t="s">
        <v>2791</v>
      </c>
      <c r="E59" s="14" t="s">
        <v>1918</v>
      </c>
      <c r="F59" s="17">
        <v>49856</v>
      </c>
      <c r="G59" s="14" t="s">
        <v>551</v>
      </c>
      <c r="H59" s="18" t="s">
        <v>2520</v>
      </c>
      <c r="I59" s="18" t="s">
        <v>2520</v>
      </c>
      <c r="J59" s="18" t="str">
        <f t="shared" si="1"/>
        <v>MCD,Education Deptt,M.C.Primary Co-edu School,,Sec-3,R.K.Puram,ND-22.</v>
      </c>
      <c r="K59" s="14" t="s">
        <v>2792</v>
      </c>
      <c r="L59" s="14" t="s">
        <v>2793</v>
      </c>
      <c r="M59" s="14" t="s">
        <v>2794</v>
      </c>
      <c r="N59" s="21" t="s">
        <v>99</v>
      </c>
    </row>
    <row r="60" spans="1:14" ht="42.75" customHeight="1">
      <c r="A60" s="14">
        <v>59</v>
      </c>
      <c r="B60" s="15">
        <v>18139</v>
      </c>
      <c r="C60" s="14" t="s">
        <v>2795</v>
      </c>
      <c r="D60" s="43" t="s">
        <v>2796</v>
      </c>
      <c r="E60" s="14" t="s">
        <v>2797</v>
      </c>
      <c r="F60" s="17">
        <v>48273</v>
      </c>
      <c r="G60" s="14" t="s">
        <v>496</v>
      </c>
      <c r="H60" s="18" t="s">
        <v>2520</v>
      </c>
      <c r="I60" s="18" t="s">
        <v>2520</v>
      </c>
      <c r="J60" s="18" t="str">
        <f t="shared" si="1"/>
        <v>MCD,Education Deptt,M.C.Primary Co-edu School,,Sec-3,R.K.Puram,ND-22.</v>
      </c>
      <c r="K60" s="14" t="s">
        <v>2792</v>
      </c>
      <c r="L60" s="14" t="s">
        <v>2793</v>
      </c>
      <c r="M60" s="14" t="s">
        <v>2798</v>
      </c>
      <c r="N60" s="21" t="s">
        <v>99</v>
      </c>
    </row>
    <row r="61" spans="1:14" ht="42.75" customHeight="1">
      <c r="A61" s="14">
        <v>60</v>
      </c>
      <c r="B61" s="15">
        <v>18156</v>
      </c>
      <c r="C61" s="14" t="s">
        <v>17</v>
      </c>
      <c r="D61" s="43" t="s">
        <v>2799</v>
      </c>
      <c r="E61" s="14" t="s">
        <v>2630</v>
      </c>
      <c r="F61" s="17">
        <v>45991</v>
      </c>
      <c r="G61" s="14" t="s">
        <v>551</v>
      </c>
      <c r="H61" s="18" t="s">
        <v>2520</v>
      </c>
      <c r="I61" s="18" t="s">
        <v>2520</v>
      </c>
      <c r="J61" s="18" t="str">
        <f t="shared" si="1"/>
        <v>M.C.Primary Boys School,I-Block,Sangam Vihar,ND.,Central Zone Lajpat Nagar,ND-24.</v>
      </c>
      <c r="K61" s="14" t="s">
        <v>2800</v>
      </c>
      <c r="L61" s="14" t="s">
        <v>2801</v>
      </c>
      <c r="M61" s="14" t="s">
        <v>2802</v>
      </c>
      <c r="N61" s="21" t="s">
        <v>99</v>
      </c>
    </row>
    <row r="62" spans="1:14" ht="42.75" customHeight="1">
      <c r="A62" s="14">
        <v>61</v>
      </c>
      <c r="B62" s="15">
        <v>18316</v>
      </c>
      <c r="C62" s="14" t="s">
        <v>2803</v>
      </c>
      <c r="D62" s="43" t="s">
        <v>2804</v>
      </c>
      <c r="E62" s="14" t="s">
        <v>2805</v>
      </c>
      <c r="F62" s="17">
        <v>50770</v>
      </c>
      <c r="G62" s="14" t="s">
        <v>1520</v>
      </c>
      <c r="H62" s="18" t="s">
        <v>2520</v>
      </c>
      <c r="I62" s="18" t="s">
        <v>2520</v>
      </c>
      <c r="J62" s="18" t="str">
        <f t="shared" si="1"/>
        <v>Delhi Admn.,,S.K.V.,Mohan Garden,ND.</v>
      </c>
      <c r="K62" s="14" t="s">
        <v>2806</v>
      </c>
      <c r="L62" s="14" t="s">
        <v>2807</v>
      </c>
      <c r="M62" s="14" t="s">
        <v>2808</v>
      </c>
      <c r="N62" s="21" t="s">
        <v>99</v>
      </c>
    </row>
    <row r="63" spans="1:14" ht="42.75" customHeight="1">
      <c r="A63" s="14">
        <v>62</v>
      </c>
      <c r="B63" s="15">
        <v>18317</v>
      </c>
      <c r="C63" s="14" t="s">
        <v>2809</v>
      </c>
      <c r="D63" s="43" t="s">
        <v>2804</v>
      </c>
      <c r="E63" s="14" t="s">
        <v>2810</v>
      </c>
      <c r="F63" s="17">
        <v>51379</v>
      </c>
      <c r="G63" s="14" t="s">
        <v>2811</v>
      </c>
      <c r="H63" s="18" t="s">
        <v>2520</v>
      </c>
      <c r="I63" s="18" t="s">
        <v>2520</v>
      </c>
      <c r="J63" s="18" t="str">
        <f t="shared" si="1"/>
        <v>Delhi Admn.,,Govt.Co-ed Sr.Sec.School,Meera Model School,Janak Puri,ND.</v>
      </c>
      <c r="K63" s="14" t="s">
        <v>2806</v>
      </c>
      <c r="L63" s="14" t="s">
        <v>2812</v>
      </c>
      <c r="M63" s="14" t="s">
        <v>2808</v>
      </c>
      <c r="N63" s="21" t="s">
        <v>99</v>
      </c>
    </row>
    <row r="64" spans="1:14" ht="42.75" customHeight="1">
      <c r="A64" s="14">
        <v>63</v>
      </c>
      <c r="B64" s="15">
        <v>18858</v>
      </c>
      <c r="C64" s="46" t="s">
        <v>2813</v>
      </c>
      <c r="D64" s="43" t="s">
        <v>2814</v>
      </c>
      <c r="E64" s="56" t="s">
        <v>1490</v>
      </c>
      <c r="F64" s="17">
        <v>46233</v>
      </c>
      <c r="G64" s="46" t="s">
        <v>551</v>
      </c>
      <c r="H64" s="18" t="s">
        <v>2520</v>
      </c>
      <c r="I64" s="18" t="s">
        <v>2520</v>
      </c>
      <c r="J64" s="18" t="str">
        <f t="shared" si="1"/>
        <v>MCD,Primary School,,Sec-23,Rohini,ND-85.</v>
      </c>
      <c r="K64" s="46" t="s">
        <v>2764</v>
      </c>
      <c r="L64" s="14" t="s">
        <v>2815</v>
      </c>
      <c r="M64" s="14" t="s">
        <v>2816</v>
      </c>
      <c r="N64" s="21" t="s">
        <v>99</v>
      </c>
    </row>
    <row r="65" spans="1:14" ht="42.75" customHeight="1">
      <c r="A65" s="14">
        <v>64</v>
      </c>
      <c r="B65" s="44">
        <v>18950</v>
      </c>
      <c r="C65" s="14" t="s">
        <v>361</v>
      </c>
      <c r="D65" s="43" t="s">
        <v>362</v>
      </c>
      <c r="E65" s="56" t="s">
        <v>363</v>
      </c>
      <c r="F65" s="17">
        <v>44865</v>
      </c>
      <c r="G65" s="14" t="s">
        <v>364</v>
      </c>
      <c r="H65" s="58" t="s">
        <v>2520</v>
      </c>
      <c r="I65" s="58" t="s">
        <v>2520</v>
      </c>
      <c r="J65" s="18" t="str">
        <f t="shared" si="1"/>
        <v>NIOS,D-12,Roop Vihar Cly,Mohan Marg,Opp.Karoli Gdn,,New Sangner Rd,Sodala,Jaipur-(Raj.)-302004.</v>
      </c>
      <c r="K65" s="14" t="s">
        <v>365</v>
      </c>
      <c r="L65" s="14" t="s">
        <v>366</v>
      </c>
      <c r="M65" s="14" t="s">
        <v>367</v>
      </c>
      <c r="N65" s="21" t="s">
        <v>99</v>
      </c>
    </row>
    <row r="66" spans="1:14" ht="42.75" customHeight="1">
      <c r="A66" s="14">
        <v>65</v>
      </c>
      <c r="B66" s="44">
        <v>18959</v>
      </c>
      <c r="C66" s="14" t="s">
        <v>15050</v>
      </c>
      <c r="D66" s="43" t="s">
        <v>15051</v>
      </c>
      <c r="E66" s="56" t="s">
        <v>1830</v>
      </c>
      <c r="F66" s="17">
        <v>46477</v>
      </c>
      <c r="G66" s="14" t="s">
        <v>15052</v>
      </c>
      <c r="H66" s="58" t="s">
        <v>2520</v>
      </c>
      <c r="I66" s="58" t="s">
        <v>2520</v>
      </c>
      <c r="J66" s="18" t="str">
        <f t="shared" si="1"/>
        <v>State Resource Centre,7-A,Jhalana Instl.Area,Jaipur-302004.</v>
      </c>
      <c r="K66" s="14" t="s">
        <v>15053</v>
      </c>
      <c r="L66" s="14" t="s">
        <v>15054</v>
      </c>
      <c r="M66" s="14" t="s">
        <v>15055</v>
      </c>
      <c r="N66" s="21" t="s">
        <v>99</v>
      </c>
    </row>
    <row r="67" spans="1:14" ht="42.75" customHeight="1">
      <c r="A67" s="14">
        <v>66</v>
      </c>
      <c r="B67" s="44">
        <v>18996</v>
      </c>
      <c r="C67" s="46" t="s">
        <v>452</v>
      </c>
      <c r="D67" s="43" t="s">
        <v>2817</v>
      </c>
      <c r="E67" s="45" t="s">
        <v>1252</v>
      </c>
      <c r="F67" s="17">
        <v>47968</v>
      </c>
      <c r="G67" s="46" t="s">
        <v>2818</v>
      </c>
      <c r="H67" s="18" t="s">
        <v>2520</v>
      </c>
      <c r="I67" s="18" t="s">
        <v>2520</v>
      </c>
      <c r="J67" s="18" t="str">
        <f t="shared" ref="J67:J95" si="2">K67&amp;","&amp;L67</f>
        <v>D/o Education,Sarvodaya Vidyalaya,Sannoth,Delhi-40.</v>
      </c>
      <c r="K67" s="46" t="s">
        <v>2577</v>
      </c>
      <c r="L67" s="46" t="s">
        <v>2819</v>
      </c>
      <c r="M67" s="14" t="s">
        <v>2820</v>
      </c>
      <c r="N67" s="21" t="s">
        <v>99</v>
      </c>
    </row>
    <row r="68" spans="1:14" ht="42.75" customHeight="1">
      <c r="A68" s="14">
        <v>67</v>
      </c>
      <c r="B68" s="15">
        <v>19238</v>
      </c>
      <c r="C68" s="46" t="s">
        <v>2821</v>
      </c>
      <c r="D68" s="43" t="s">
        <v>2822</v>
      </c>
      <c r="E68" s="45" t="s">
        <v>2823</v>
      </c>
      <c r="F68" s="17">
        <v>48699</v>
      </c>
      <c r="G68" s="14" t="s">
        <v>2824</v>
      </c>
      <c r="H68" s="18" t="s">
        <v>2520</v>
      </c>
      <c r="I68" s="18" t="s">
        <v>2520</v>
      </c>
      <c r="J68" s="18" t="str">
        <f t="shared" si="2"/>
        <v>Dte of Education,GNCT of Delhi,Govt.Boys Sr.Sec.School,Deoli,ND-62.</v>
      </c>
      <c r="K68" s="14" t="s">
        <v>2825</v>
      </c>
      <c r="L68" s="14" t="s">
        <v>2826</v>
      </c>
      <c r="M68" s="14" t="s">
        <v>2827</v>
      </c>
      <c r="N68" s="21" t="s">
        <v>99</v>
      </c>
    </row>
    <row r="69" spans="1:14" ht="42.75" customHeight="1">
      <c r="A69" s="14">
        <v>68</v>
      </c>
      <c r="B69" s="15">
        <v>19239</v>
      </c>
      <c r="C69" s="46" t="s">
        <v>2828</v>
      </c>
      <c r="D69" s="43" t="s">
        <v>2829</v>
      </c>
      <c r="E69" s="45" t="s">
        <v>2830</v>
      </c>
      <c r="F69" s="17">
        <v>47330</v>
      </c>
      <c r="G69" s="14" t="s">
        <v>2831</v>
      </c>
      <c r="H69" s="18" t="s">
        <v>2520</v>
      </c>
      <c r="I69" s="18" t="s">
        <v>2520</v>
      </c>
      <c r="J69" s="18" t="str">
        <f t="shared" si="2"/>
        <v>Dte of Education,GNCT of Delhi,Bachan Prasad.S.K.V,Deoli,ND-62.</v>
      </c>
      <c r="K69" s="14" t="s">
        <v>2825</v>
      </c>
      <c r="L69" s="14" t="s">
        <v>2832</v>
      </c>
      <c r="M69" s="14" t="s">
        <v>2833</v>
      </c>
      <c r="N69" s="21" t="s">
        <v>99</v>
      </c>
    </row>
    <row r="70" spans="1:14" ht="42.75" customHeight="1">
      <c r="A70" s="14">
        <v>69</v>
      </c>
      <c r="B70" s="15">
        <v>19240</v>
      </c>
      <c r="C70" s="46" t="s">
        <v>1226</v>
      </c>
      <c r="D70" s="43" t="s">
        <v>2834</v>
      </c>
      <c r="E70" s="45" t="s">
        <v>1363</v>
      </c>
      <c r="F70" s="17">
        <v>45322</v>
      </c>
      <c r="G70" s="14" t="s">
        <v>2835</v>
      </c>
      <c r="H70" s="18" t="s">
        <v>2520</v>
      </c>
      <c r="I70" s="18" t="s">
        <v>2520</v>
      </c>
      <c r="J70" s="18" t="str">
        <f t="shared" si="2"/>
        <v>Dte of Education,GNCT of Delhi,Bachan Prasad.S.K.V,Deoli,ND-62.</v>
      </c>
      <c r="K70" s="14" t="s">
        <v>2825</v>
      </c>
      <c r="L70" s="14" t="s">
        <v>2832</v>
      </c>
      <c r="M70" s="14" t="s">
        <v>2836</v>
      </c>
      <c r="N70" s="21" t="s">
        <v>99</v>
      </c>
    </row>
    <row r="71" spans="1:14" ht="42.75" customHeight="1">
      <c r="A71" s="14">
        <v>70</v>
      </c>
      <c r="B71" s="15">
        <v>19241</v>
      </c>
      <c r="C71" s="46" t="s">
        <v>1083</v>
      </c>
      <c r="D71" s="43" t="s">
        <v>1236</v>
      </c>
      <c r="E71" s="45" t="s">
        <v>2837</v>
      </c>
      <c r="F71" s="17">
        <v>48029</v>
      </c>
      <c r="G71" s="14" t="s">
        <v>2831</v>
      </c>
      <c r="H71" s="18" t="s">
        <v>2520</v>
      </c>
      <c r="I71" s="18" t="s">
        <v>2520</v>
      </c>
      <c r="J71" s="18" t="str">
        <f t="shared" si="2"/>
        <v>Dte of Education,GNCT of Delhi,Bachan Prasad.S.K.V,Deoli,ND-62.</v>
      </c>
      <c r="K71" s="14" t="s">
        <v>2825</v>
      </c>
      <c r="L71" s="14" t="s">
        <v>2832</v>
      </c>
      <c r="M71" s="14" t="s">
        <v>2838</v>
      </c>
      <c r="N71" s="21" t="s">
        <v>99</v>
      </c>
    </row>
    <row r="72" spans="1:14" ht="42.75" customHeight="1">
      <c r="A72" s="14">
        <v>71</v>
      </c>
      <c r="B72" s="15">
        <v>19242</v>
      </c>
      <c r="C72" s="46" t="s">
        <v>2839</v>
      </c>
      <c r="D72" s="43" t="s">
        <v>2840</v>
      </c>
      <c r="E72" s="45" t="s">
        <v>769</v>
      </c>
      <c r="F72" s="17">
        <v>46904</v>
      </c>
      <c r="G72" s="14" t="s">
        <v>2824</v>
      </c>
      <c r="H72" s="18" t="s">
        <v>2520</v>
      </c>
      <c r="I72" s="18" t="s">
        <v>2520</v>
      </c>
      <c r="J72" s="18" t="str">
        <f t="shared" si="2"/>
        <v>Dte of Education,GNCT of Delhi,Bachan Prasad.S.K.V,Deoli,ND-62.</v>
      </c>
      <c r="K72" s="14" t="s">
        <v>2825</v>
      </c>
      <c r="L72" s="14" t="s">
        <v>2832</v>
      </c>
      <c r="M72" s="14" t="s">
        <v>2841</v>
      </c>
      <c r="N72" s="21" t="s">
        <v>99</v>
      </c>
    </row>
    <row r="73" spans="1:14" ht="42.75" customHeight="1">
      <c r="A73" s="14">
        <v>72</v>
      </c>
      <c r="B73" s="15">
        <v>19243</v>
      </c>
      <c r="C73" s="46" t="s">
        <v>2842</v>
      </c>
      <c r="D73" s="43" t="s">
        <v>2843</v>
      </c>
      <c r="E73" s="45" t="s">
        <v>2844</v>
      </c>
      <c r="F73" s="17">
        <v>48395</v>
      </c>
      <c r="G73" s="14" t="s">
        <v>2824</v>
      </c>
      <c r="H73" s="18" t="s">
        <v>2520</v>
      </c>
      <c r="I73" s="18" t="s">
        <v>2520</v>
      </c>
      <c r="J73" s="18" t="str">
        <f t="shared" si="2"/>
        <v>Dte of Education,GNCT of Delhi,Bachan Prasad.S.K.V,Deoli,ND-62.</v>
      </c>
      <c r="K73" s="14" t="s">
        <v>2825</v>
      </c>
      <c r="L73" s="14" t="s">
        <v>2832</v>
      </c>
      <c r="M73" s="14" t="s">
        <v>2845</v>
      </c>
      <c r="N73" s="21" t="s">
        <v>99</v>
      </c>
    </row>
    <row r="74" spans="1:14" ht="42.75" customHeight="1">
      <c r="A74" s="14">
        <v>73</v>
      </c>
      <c r="B74" s="15">
        <v>19244</v>
      </c>
      <c r="C74" s="46" t="s">
        <v>2846</v>
      </c>
      <c r="D74" s="43" t="s">
        <v>2847</v>
      </c>
      <c r="E74" s="45" t="s">
        <v>2034</v>
      </c>
      <c r="F74" s="17">
        <v>46873</v>
      </c>
      <c r="G74" s="46" t="s">
        <v>2831</v>
      </c>
      <c r="H74" s="18" t="s">
        <v>2520</v>
      </c>
      <c r="I74" s="18" t="s">
        <v>2520</v>
      </c>
      <c r="J74" s="18" t="str">
        <f t="shared" si="2"/>
        <v>Dte of Education,GNCT of Delhi,Bachan Prasad.S.K.V,Deoli,ND-62.</v>
      </c>
      <c r="K74" s="14" t="s">
        <v>2825</v>
      </c>
      <c r="L74" s="14" t="s">
        <v>2832</v>
      </c>
      <c r="M74" s="14" t="s">
        <v>2848</v>
      </c>
      <c r="N74" s="21" t="s">
        <v>99</v>
      </c>
    </row>
    <row r="75" spans="1:14" ht="42.75" customHeight="1">
      <c r="A75" s="14">
        <v>74</v>
      </c>
      <c r="B75" s="15">
        <v>19245</v>
      </c>
      <c r="C75" s="46" t="s">
        <v>2849</v>
      </c>
      <c r="D75" s="43" t="s">
        <v>2044</v>
      </c>
      <c r="E75" s="45" t="s">
        <v>2850</v>
      </c>
      <c r="F75" s="17">
        <v>51440</v>
      </c>
      <c r="G75" s="14" t="s">
        <v>2831</v>
      </c>
      <c r="H75" s="18" t="s">
        <v>2520</v>
      </c>
      <c r="I75" s="18" t="s">
        <v>2520</v>
      </c>
      <c r="J75" s="18" t="str">
        <f t="shared" si="2"/>
        <v>Dte of Education,GNCT of Delhi,Bachan Prasad.S.K.V,Deoli,ND-62.</v>
      </c>
      <c r="K75" s="14" t="s">
        <v>2825</v>
      </c>
      <c r="L75" s="14" t="s">
        <v>2832</v>
      </c>
      <c r="M75" s="14" t="s">
        <v>2851</v>
      </c>
      <c r="N75" s="21" t="s">
        <v>99</v>
      </c>
    </row>
    <row r="76" spans="1:14" ht="42.75" customHeight="1">
      <c r="A76" s="14">
        <v>75</v>
      </c>
      <c r="B76" s="15">
        <v>19247</v>
      </c>
      <c r="C76" s="46" t="s">
        <v>2852</v>
      </c>
      <c r="D76" s="43" t="s">
        <v>2853</v>
      </c>
      <c r="E76" s="45" t="s">
        <v>2854</v>
      </c>
      <c r="F76" s="17">
        <v>53812</v>
      </c>
      <c r="G76" s="14" t="s">
        <v>2831</v>
      </c>
      <c r="H76" s="18" t="s">
        <v>2520</v>
      </c>
      <c r="I76" s="18" t="s">
        <v>2520</v>
      </c>
      <c r="J76" s="18" t="str">
        <f t="shared" si="2"/>
        <v>Dte of Education,GNCT of Delhi,Bachan Prasad.S.K.V,Deoli,ND-62.</v>
      </c>
      <c r="K76" s="14" t="s">
        <v>2825</v>
      </c>
      <c r="L76" s="14" t="s">
        <v>2832</v>
      </c>
      <c r="M76" s="14" t="s">
        <v>2855</v>
      </c>
      <c r="N76" s="21" t="s">
        <v>99</v>
      </c>
    </row>
    <row r="77" spans="1:14" ht="42.75" customHeight="1">
      <c r="A77" s="14">
        <v>76</v>
      </c>
      <c r="B77" s="15">
        <v>19248</v>
      </c>
      <c r="C77" s="14" t="s">
        <v>2856</v>
      </c>
      <c r="D77" s="43" t="s">
        <v>2857</v>
      </c>
      <c r="E77" s="45" t="s">
        <v>2858</v>
      </c>
      <c r="F77" s="17">
        <v>47756</v>
      </c>
      <c r="G77" s="14" t="s">
        <v>505</v>
      </c>
      <c r="H77" s="18" t="s">
        <v>2520</v>
      </c>
      <c r="I77" s="18" t="s">
        <v>2520</v>
      </c>
      <c r="J77" s="18" t="str">
        <f t="shared" si="2"/>
        <v>Dte of Education,GNCT of Delhi,Bachan Prasad.S.K.V,Deoli,ND-62.</v>
      </c>
      <c r="K77" s="14" t="s">
        <v>2825</v>
      </c>
      <c r="L77" s="14" t="s">
        <v>2832</v>
      </c>
      <c r="M77" s="14" t="s">
        <v>2859</v>
      </c>
      <c r="N77" s="21" t="s">
        <v>99</v>
      </c>
    </row>
    <row r="78" spans="1:14" ht="42.75" customHeight="1">
      <c r="A78" s="14">
        <v>77</v>
      </c>
      <c r="B78" s="15">
        <v>19250</v>
      </c>
      <c r="C78" s="14" t="s">
        <v>2860</v>
      </c>
      <c r="D78" s="43" t="s">
        <v>2861</v>
      </c>
      <c r="E78" s="45" t="s">
        <v>103</v>
      </c>
      <c r="F78" s="17">
        <v>45657</v>
      </c>
      <c r="G78" s="14" t="s">
        <v>2824</v>
      </c>
      <c r="H78" s="18" t="s">
        <v>2520</v>
      </c>
      <c r="I78" s="18" t="s">
        <v>2520</v>
      </c>
      <c r="J78" s="18" t="str">
        <f t="shared" si="2"/>
        <v>Dte of Education,GNCT of Delhi,Bachan Prasad.S.K.V,Deoli,ND-62.</v>
      </c>
      <c r="K78" s="14" t="s">
        <v>2825</v>
      </c>
      <c r="L78" s="14" t="s">
        <v>2832</v>
      </c>
      <c r="M78" s="14" t="s">
        <v>2862</v>
      </c>
      <c r="N78" s="21" t="s">
        <v>99</v>
      </c>
    </row>
    <row r="79" spans="1:14" ht="42.75" customHeight="1">
      <c r="A79" s="14">
        <v>78</v>
      </c>
      <c r="B79" s="15">
        <v>19252</v>
      </c>
      <c r="C79" s="14" t="s">
        <v>2863</v>
      </c>
      <c r="D79" s="43" t="s">
        <v>2864</v>
      </c>
      <c r="E79" s="45" t="s">
        <v>2865</v>
      </c>
      <c r="F79" s="17">
        <v>46477</v>
      </c>
      <c r="G79" s="14" t="s">
        <v>2824</v>
      </c>
      <c r="H79" s="18" t="s">
        <v>2520</v>
      </c>
      <c r="I79" s="18" t="s">
        <v>2520</v>
      </c>
      <c r="J79" s="18" t="str">
        <f t="shared" si="2"/>
        <v>Dte of Education,GNCT of Delhi,Bachan Prasad.S.K.V,Deoli,ND-62.</v>
      </c>
      <c r="K79" s="14" t="s">
        <v>2825</v>
      </c>
      <c r="L79" s="14" t="s">
        <v>2832</v>
      </c>
      <c r="M79" s="14" t="s">
        <v>2866</v>
      </c>
      <c r="N79" s="21" t="s">
        <v>99</v>
      </c>
    </row>
    <row r="80" spans="1:14" ht="42.75" customHeight="1">
      <c r="A80" s="14">
        <v>79</v>
      </c>
      <c r="B80" s="15">
        <v>19253</v>
      </c>
      <c r="C80" s="14" t="s">
        <v>561</v>
      </c>
      <c r="D80" s="43" t="s">
        <v>692</v>
      </c>
      <c r="E80" s="45" t="s">
        <v>2867</v>
      </c>
      <c r="F80" s="17">
        <v>48760</v>
      </c>
      <c r="G80" s="14" t="s">
        <v>2824</v>
      </c>
      <c r="H80" s="18" t="s">
        <v>2520</v>
      </c>
      <c r="I80" s="18" t="s">
        <v>2520</v>
      </c>
      <c r="J80" s="18" t="str">
        <f t="shared" si="2"/>
        <v>Dte of Education,GNCT of Delhi,Bachan Prasad.S.K.V,Deoli,ND-62.</v>
      </c>
      <c r="K80" s="14" t="s">
        <v>2825</v>
      </c>
      <c r="L80" s="14" t="s">
        <v>2832</v>
      </c>
      <c r="M80" s="14" t="s">
        <v>2868</v>
      </c>
      <c r="N80" s="21" t="s">
        <v>99</v>
      </c>
    </row>
    <row r="81" spans="1:14" ht="42.75" customHeight="1">
      <c r="A81" s="14">
        <v>80</v>
      </c>
      <c r="B81" s="15">
        <v>19485</v>
      </c>
      <c r="C81" s="14" t="s">
        <v>2869</v>
      </c>
      <c r="D81" s="43" t="s">
        <v>2870</v>
      </c>
      <c r="E81" s="45" t="s">
        <v>2871</v>
      </c>
      <c r="F81" s="17">
        <v>46507</v>
      </c>
      <c r="G81" s="14" t="s">
        <v>551</v>
      </c>
      <c r="H81" s="18" t="s">
        <v>2520</v>
      </c>
      <c r="I81" s="18" t="s">
        <v>2520</v>
      </c>
      <c r="J81" s="18" t="str">
        <f t="shared" si="2"/>
        <v>Municipal Corporation of Delhi,M.C.Primary School,Samaypur Old-I,Delhi-42.</v>
      </c>
      <c r="K81" s="14" t="s">
        <v>2872</v>
      </c>
      <c r="L81" s="14" t="s">
        <v>2873</v>
      </c>
      <c r="M81" s="14" t="s">
        <v>2874</v>
      </c>
      <c r="N81" s="21" t="s">
        <v>99</v>
      </c>
    </row>
    <row r="82" spans="1:14" ht="42.75" customHeight="1">
      <c r="A82" s="14">
        <v>81</v>
      </c>
      <c r="B82" s="15">
        <v>19487</v>
      </c>
      <c r="C82" s="14" t="s">
        <v>2875</v>
      </c>
      <c r="D82" s="43" t="s">
        <v>2876</v>
      </c>
      <c r="E82" s="45" t="s">
        <v>2877</v>
      </c>
      <c r="F82" s="17">
        <v>49095</v>
      </c>
      <c r="G82" s="14" t="s">
        <v>551</v>
      </c>
      <c r="H82" s="18" t="s">
        <v>2520</v>
      </c>
      <c r="I82" s="18" t="s">
        <v>2520</v>
      </c>
      <c r="J82" s="18" t="str">
        <f t="shared" si="2"/>
        <v>Municipal Corporation of Delhi,MCD School,Narela Mandi-I(B),Narela,Delhi-40.</v>
      </c>
      <c r="K82" s="14" t="s">
        <v>2872</v>
      </c>
      <c r="L82" s="14" t="s">
        <v>2878</v>
      </c>
      <c r="M82" s="14" t="s">
        <v>2879</v>
      </c>
      <c r="N82" s="21" t="s">
        <v>99</v>
      </c>
    </row>
    <row r="83" spans="1:14" ht="42.75" customHeight="1">
      <c r="A83" s="14">
        <v>82</v>
      </c>
      <c r="B83" s="15">
        <v>19488</v>
      </c>
      <c r="C83" s="14" t="s">
        <v>2581</v>
      </c>
      <c r="D83" s="43" t="s">
        <v>2880</v>
      </c>
      <c r="E83" s="45" t="s">
        <v>2881</v>
      </c>
      <c r="F83" s="17">
        <v>52504</v>
      </c>
      <c r="G83" s="14" t="s">
        <v>551</v>
      </c>
      <c r="H83" s="18" t="s">
        <v>2520</v>
      </c>
      <c r="I83" s="18" t="s">
        <v>2520</v>
      </c>
      <c r="J83" s="18" t="str">
        <f t="shared" si="2"/>
        <v>Municipal Corporation of Delhi,MCD School,Narela Mandi-I(G),Narela,Delhi-40.</v>
      </c>
      <c r="K83" s="14" t="s">
        <v>2872</v>
      </c>
      <c r="L83" s="14" t="s">
        <v>2882</v>
      </c>
      <c r="M83" s="14" t="s">
        <v>2883</v>
      </c>
      <c r="N83" s="21" t="s">
        <v>99</v>
      </c>
    </row>
    <row r="84" spans="1:14" ht="42.75" customHeight="1">
      <c r="A84" s="14">
        <v>83</v>
      </c>
      <c r="B84" s="15">
        <v>19489</v>
      </c>
      <c r="C84" s="14" t="s">
        <v>2884</v>
      </c>
      <c r="D84" s="43" t="s">
        <v>2885</v>
      </c>
      <c r="E84" s="45" t="s">
        <v>1305</v>
      </c>
      <c r="F84" s="17">
        <v>51501</v>
      </c>
      <c r="G84" s="14" t="s">
        <v>551</v>
      </c>
      <c r="H84" s="18" t="s">
        <v>2520</v>
      </c>
      <c r="I84" s="18" t="s">
        <v>2520</v>
      </c>
      <c r="J84" s="18" t="str">
        <f t="shared" si="2"/>
        <v>Municipal Corporation of Delhi,MCD School,Narela Mandi-I(G),Narela,Delhi-40.</v>
      </c>
      <c r="K84" s="14" t="s">
        <v>2872</v>
      </c>
      <c r="L84" s="14" t="s">
        <v>2882</v>
      </c>
      <c r="M84" s="14" t="s">
        <v>2879</v>
      </c>
      <c r="N84" s="21" t="s">
        <v>99</v>
      </c>
    </row>
    <row r="85" spans="1:14" ht="42.75" customHeight="1">
      <c r="A85" s="14">
        <v>84</v>
      </c>
      <c r="B85" s="15">
        <v>19490</v>
      </c>
      <c r="C85" s="14" t="s">
        <v>2886</v>
      </c>
      <c r="D85" s="43" t="s">
        <v>2887</v>
      </c>
      <c r="E85" s="45" t="s">
        <v>1261</v>
      </c>
      <c r="F85" s="17">
        <v>46234</v>
      </c>
      <c r="G85" s="14" t="s">
        <v>551</v>
      </c>
      <c r="H85" s="18" t="s">
        <v>2520</v>
      </c>
      <c r="I85" s="18" t="s">
        <v>2520</v>
      </c>
      <c r="J85" s="18" t="str">
        <f t="shared" si="2"/>
        <v>Govt. School,M.C.Primary School,Samaypur Old-I,Delhi-42.</v>
      </c>
      <c r="K85" s="14" t="s">
        <v>1787</v>
      </c>
      <c r="L85" s="14" t="s">
        <v>2873</v>
      </c>
      <c r="M85" s="14" t="s">
        <v>2888</v>
      </c>
      <c r="N85" s="21" t="s">
        <v>99</v>
      </c>
    </row>
    <row r="86" spans="1:14" ht="42.75" customHeight="1">
      <c r="A86" s="14">
        <v>85</v>
      </c>
      <c r="B86" s="15">
        <v>19491</v>
      </c>
      <c r="C86" s="14" t="s">
        <v>701</v>
      </c>
      <c r="D86" s="43" t="s">
        <v>887</v>
      </c>
      <c r="E86" s="45" t="s">
        <v>1269</v>
      </c>
      <c r="F86" s="17">
        <v>49826</v>
      </c>
      <c r="G86" s="14" t="s">
        <v>551</v>
      </c>
      <c r="H86" s="18" t="s">
        <v>2520</v>
      </c>
      <c r="I86" s="18" t="s">
        <v>2520</v>
      </c>
      <c r="J86" s="18" t="str">
        <f t="shared" si="2"/>
        <v>Govt. School,M.C.Primary School,Samaypur Old-I,Delhi-42.</v>
      </c>
      <c r="K86" s="14" t="s">
        <v>1787</v>
      </c>
      <c r="L86" s="14" t="s">
        <v>2873</v>
      </c>
      <c r="M86" s="14" t="s">
        <v>2889</v>
      </c>
      <c r="N86" s="21" t="s">
        <v>99</v>
      </c>
    </row>
    <row r="87" spans="1:14" ht="42.75" customHeight="1">
      <c r="A87" s="14">
        <v>86</v>
      </c>
      <c r="B87" s="15">
        <v>19520</v>
      </c>
      <c r="C87" s="14" t="s">
        <v>2890</v>
      </c>
      <c r="D87" s="43" t="s">
        <v>2891</v>
      </c>
      <c r="E87" s="45" t="s">
        <v>30</v>
      </c>
      <c r="F87" s="17">
        <v>45291</v>
      </c>
      <c r="G87" s="14" t="s">
        <v>132</v>
      </c>
      <c r="H87" s="18" t="s">
        <v>2520</v>
      </c>
      <c r="I87" s="18" t="s">
        <v>2520</v>
      </c>
      <c r="J87" s="18" t="str">
        <f t="shared" si="2"/>
        <v>Directorate of Education,Govt.of NCT of Delhi,C-4,Vasant Vihar,ND-57.</v>
      </c>
      <c r="K87" s="14" t="s">
        <v>2892</v>
      </c>
      <c r="L87" s="14" t="s">
        <v>2893</v>
      </c>
      <c r="M87" s="14" t="s">
        <v>2894</v>
      </c>
      <c r="N87" s="21" t="s">
        <v>99</v>
      </c>
    </row>
    <row r="88" spans="1:14" ht="42.75" customHeight="1">
      <c r="A88" s="14">
        <v>87</v>
      </c>
      <c r="B88" s="15">
        <v>19588</v>
      </c>
      <c r="C88" s="14" t="s">
        <v>2895</v>
      </c>
      <c r="D88" s="43" t="s">
        <v>2896</v>
      </c>
      <c r="E88" s="45" t="s">
        <v>2897</v>
      </c>
      <c r="F88" s="17">
        <v>52412</v>
      </c>
      <c r="G88" s="14" t="s">
        <v>551</v>
      </c>
      <c r="H88" s="18" t="s">
        <v>2520</v>
      </c>
      <c r="I88" s="18" t="s">
        <v>2520</v>
      </c>
      <c r="J88" s="18" t="str">
        <f t="shared" si="2"/>
        <v>Govt. School,M.C.Primary School,Narela Mandi-I,Delhi-40.</v>
      </c>
      <c r="K88" s="14" t="s">
        <v>1787</v>
      </c>
      <c r="L88" s="14" t="s">
        <v>2898</v>
      </c>
      <c r="M88" s="14" t="s">
        <v>2899</v>
      </c>
      <c r="N88" s="21" t="s">
        <v>99</v>
      </c>
    </row>
    <row r="89" spans="1:14" ht="42.75" customHeight="1">
      <c r="A89" s="14">
        <v>88</v>
      </c>
      <c r="B89" s="15">
        <v>19589</v>
      </c>
      <c r="C89" s="14" t="s">
        <v>2900</v>
      </c>
      <c r="D89" s="43" t="s">
        <v>2901</v>
      </c>
      <c r="E89" s="45" t="s">
        <v>2902</v>
      </c>
      <c r="F89" s="17">
        <v>51013</v>
      </c>
      <c r="G89" s="14" t="s">
        <v>551</v>
      </c>
      <c r="H89" s="18" t="s">
        <v>2520</v>
      </c>
      <c r="I89" s="18" t="s">
        <v>2520</v>
      </c>
      <c r="J89" s="18" t="str">
        <f t="shared" si="2"/>
        <v>Govt. School,M.C.Primary School,Libaspur-II,Delhi-42.</v>
      </c>
      <c r="K89" s="14" t="s">
        <v>1787</v>
      </c>
      <c r="L89" s="14" t="s">
        <v>2903</v>
      </c>
      <c r="M89" s="14" t="s">
        <v>2784</v>
      </c>
      <c r="N89" s="21" t="s">
        <v>99</v>
      </c>
    </row>
    <row r="90" spans="1:14" ht="42.75" customHeight="1">
      <c r="A90" s="14">
        <v>89</v>
      </c>
      <c r="B90" s="15">
        <v>19768</v>
      </c>
      <c r="C90" s="14" t="s">
        <v>2904</v>
      </c>
      <c r="D90" s="43" t="s">
        <v>2905</v>
      </c>
      <c r="E90" s="45" t="s">
        <v>2906</v>
      </c>
      <c r="F90" s="17">
        <v>48395</v>
      </c>
      <c r="G90" s="14" t="s">
        <v>551</v>
      </c>
      <c r="H90" s="18" t="s">
        <v>2520</v>
      </c>
      <c r="I90" s="18" t="s">
        <v>2520</v>
      </c>
      <c r="J90" s="18" t="str">
        <f t="shared" si="2"/>
        <v>Municipal Corporation of Delhi,Education deptt,M.C.Primary School,Sec-12,R.K.Puram,ND-22.</v>
      </c>
      <c r="K90" s="14" t="s">
        <v>2872</v>
      </c>
      <c r="L90" s="14" t="s">
        <v>2907</v>
      </c>
      <c r="M90" s="14" t="s">
        <v>2908</v>
      </c>
      <c r="N90" s="21" t="s">
        <v>99</v>
      </c>
    </row>
    <row r="91" spans="1:14" ht="42.75" customHeight="1">
      <c r="A91" s="14">
        <v>90</v>
      </c>
      <c r="B91" s="15">
        <v>19769</v>
      </c>
      <c r="C91" s="14" t="s">
        <v>2909</v>
      </c>
      <c r="D91" s="43" t="s">
        <v>2910</v>
      </c>
      <c r="E91" s="45" t="s">
        <v>1365</v>
      </c>
      <c r="F91" s="17">
        <v>48548</v>
      </c>
      <c r="G91" s="14" t="s">
        <v>551</v>
      </c>
      <c r="H91" s="18" t="s">
        <v>2520</v>
      </c>
      <c r="I91" s="18" t="s">
        <v>2520</v>
      </c>
      <c r="J91" s="18" t="str">
        <f t="shared" si="2"/>
        <v>Municipal Corporation of Delhi,Education deptt,M.C.Primary School,Sec-12,R.K.Puram,ND-22.</v>
      </c>
      <c r="K91" s="14" t="s">
        <v>2872</v>
      </c>
      <c r="L91" s="14" t="s">
        <v>2907</v>
      </c>
      <c r="M91" s="14" t="s">
        <v>2911</v>
      </c>
      <c r="N91" s="21" t="s">
        <v>99</v>
      </c>
    </row>
    <row r="92" spans="1:14" ht="42.75" customHeight="1">
      <c r="A92" s="14">
        <v>91</v>
      </c>
      <c r="B92" s="15">
        <v>19995</v>
      </c>
      <c r="C92" s="16" t="s">
        <v>2912</v>
      </c>
      <c r="D92" s="43" t="s">
        <v>2913</v>
      </c>
      <c r="E92" s="16" t="s">
        <v>2914</v>
      </c>
      <c r="F92" s="17">
        <v>48487</v>
      </c>
      <c r="G92" s="16" t="s">
        <v>1520</v>
      </c>
      <c r="H92" s="18" t="s">
        <v>2520</v>
      </c>
      <c r="I92" s="18" t="s">
        <v>2520</v>
      </c>
      <c r="J92" s="18" t="str">
        <f t="shared" si="2"/>
        <v>Dte of Education  ,Sarvodaya Kanya Vidyalaya,C-Block,Janak Puri,ND.</v>
      </c>
      <c r="K92" s="19" t="s">
        <v>2915</v>
      </c>
      <c r="L92" s="19" t="s">
        <v>2916</v>
      </c>
      <c r="M92" s="14" t="s">
        <v>2917</v>
      </c>
      <c r="N92" s="21" t="s">
        <v>99</v>
      </c>
    </row>
    <row r="93" spans="1:14" ht="42.75" customHeight="1">
      <c r="A93" s="14">
        <v>92</v>
      </c>
      <c r="B93" s="15">
        <v>20164</v>
      </c>
      <c r="C93" s="14" t="s">
        <v>2918</v>
      </c>
      <c r="D93" s="43" t="s">
        <v>1786</v>
      </c>
      <c r="E93" s="45" t="s">
        <v>753</v>
      </c>
      <c r="F93" s="17">
        <v>47391</v>
      </c>
      <c r="G93" s="14" t="s">
        <v>551</v>
      </c>
      <c r="H93" s="18" t="s">
        <v>2520</v>
      </c>
      <c r="I93" s="18" t="s">
        <v>2520</v>
      </c>
      <c r="J93" s="18" t="str">
        <f t="shared" si="2"/>
        <v>Municipal Corporation of Delhi,MCD Primary Co-ed School,Siddhartha Basti,ND-14.</v>
      </c>
      <c r="K93" s="14" t="s">
        <v>2872</v>
      </c>
      <c r="L93" s="14" t="s">
        <v>2919</v>
      </c>
      <c r="M93" s="14" t="s">
        <v>2920</v>
      </c>
      <c r="N93" s="21" t="s">
        <v>99</v>
      </c>
    </row>
    <row r="94" spans="1:14" ht="42.75" customHeight="1">
      <c r="A94" s="14">
        <v>93</v>
      </c>
      <c r="B94" s="44">
        <v>21967</v>
      </c>
      <c r="C94" s="14" t="s">
        <v>2921</v>
      </c>
      <c r="D94" s="43" t="s">
        <v>2922</v>
      </c>
      <c r="E94" s="45" t="s">
        <v>2923</v>
      </c>
      <c r="F94" s="17">
        <v>53113</v>
      </c>
      <c r="G94" s="14" t="s">
        <v>551</v>
      </c>
      <c r="H94" s="57" t="s">
        <v>2520</v>
      </c>
      <c r="I94" s="57" t="s">
        <v>2520</v>
      </c>
      <c r="J94" s="18" t="str">
        <f t="shared" si="2"/>
        <v>Municipal Corporation of Delhi,M.C.Pratibha Balika Vidayala,Narela Mandi-I,Delhi-40.</v>
      </c>
      <c r="K94" s="14" t="s">
        <v>2872</v>
      </c>
      <c r="L94" s="14" t="s">
        <v>2924</v>
      </c>
      <c r="M94" s="14" t="s">
        <v>2925</v>
      </c>
      <c r="N94" s="21" t="s">
        <v>99</v>
      </c>
    </row>
    <row r="95" spans="1:14" ht="42.75" customHeight="1">
      <c r="A95" s="14">
        <v>94</v>
      </c>
      <c r="B95" s="15">
        <v>25635</v>
      </c>
      <c r="C95" s="16" t="s">
        <v>2926</v>
      </c>
      <c r="D95" s="40" t="s">
        <v>22</v>
      </c>
      <c r="E95" s="16" t="s">
        <v>2927</v>
      </c>
      <c r="F95" s="17">
        <v>51226</v>
      </c>
      <c r="G95" s="16" t="s">
        <v>2550</v>
      </c>
      <c r="H95" s="18" t="s">
        <v>2520</v>
      </c>
      <c r="I95" s="18" t="s">
        <v>2520</v>
      </c>
      <c r="J95" s="18" t="str">
        <f t="shared" si="2"/>
        <v>MCD PRIMARY SCHOOL,,SEC-21,ROHINI,ND-85.</v>
      </c>
      <c r="K95" s="19" t="s">
        <v>2631</v>
      </c>
      <c r="L95" s="19" t="s">
        <v>2928</v>
      </c>
      <c r="M95" s="40" t="s">
        <v>22</v>
      </c>
      <c r="N95" s="21" t="s">
        <v>99</v>
      </c>
    </row>
    <row r="96" spans="1:14" ht="42.75" customHeight="1">
      <c r="A96" s="14">
        <v>95</v>
      </c>
      <c r="B96" s="13">
        <v>30928</v>
      </c>
      <c r="C96" s="13" t="s">
        <v>2929</v>
      </c>
      <c r="D96" s="13" t="s">
        <v>2930</v>
      </c>
      <c r="E96" s="58" t="s">
        <v>2931</v>
      </c>
      <c r="F96" s="58" t="s">
        <v>2932</v>
      </c>
      <c r="G96" s="13" t="s">
        <v>2933</v>
      </c>
      <c r="H96" s="58" t="s">
        <v>2520</v>
      </c>
      <c r="I96" s="58" t="s">
        <v>2520</v>
      </c>
      <c r="J96" s="13" t="s">
        <v>2934</v>
      </c>
      <c r="K96" s="13"/>
      <c r="L96" s="13"/>
      <c r="M96" s="13" t="s">
        <v>2935</v>
      </c>
      <c r="N96" s="59" t="s">
        <v>22</v>
      </c>
    </row>
    <row r="97" spans="1:14" ht="42.75" customHeight="1">
      <c r="A97" s="14">
        <v>96</v>
      </c>
      <c r="B97" s="13">
        <v>30929</v>
      </c>
      <c r="C97" s="13" t="s">
        <v>1555</v>
      </c>
      <c r="D97" s="13" t="s">
        <v>2936</v>
      </c>
      <c r="E97" s="58" t="s">
        <v>2937</v>
      </c>
      <c r="F97" s="58" t="s">
        <v>2938</v>
      </c>
      <c r="G97" s="13" t="s">
        <v>551</v>
      </c>
      <c r="H97" s="58" t="s">
        <v>2520</v>
      </c>
      <c r="I97" s="58" t="s">
        <v>2520</v>
      </c>
      <c r="J97" s="58" t="s">
        <v>2939</v>
      </c>
      <c r="K97" s="13"/>
      <c r="L97" s="13"/>
      <c r="M97" s="13" t="s">
        <v>2940</v>
      </c>
      <c r="N97" s="20" t="s">
        <v>2941</v>
      </c>
    </row>
    <row r="98" spans="1:14" ht="42.75" customHeight="1">
      <c r="A98" s="14">
        <v>97</v>
      </c>
      <c r="B98" s="13">
        <v>30930</v>
      </c>
      <c r="C98" s="13" t="s">
        <v>164</v>
      </c>
      <c r="D98" s="13" t="s">
        <v>2942</v>
      </c>
      <c r="E98" s="58" t="s">
        <v>2943</v>
      </c>
      <c r="F98" s="58" t="s">
        <v>734</v>
      </c>
      <c r="G98" s="13" t="s">
        <v>2944</v>
      </c>
      <c r="H98" s="58" t="s">
        <v>2520</v>
      </c>
      <c r="I98" s="58" t="s">
        <v>2520</v>
      </c>
      <c r="J98" s="13" t="s">
        <v>2945</v>
      </c>
      <c r="K98" s="13"/>
      <c r="L98" s="13"/>
      <c r="M98" s="13" t="s">
        <v>2946</v>
      </c>
      <c r="N98" s="59" t="s">
        <v>22</v>
      </c>
    </row>
    <row r="99" spans="1:14" ht="42.75" customHeight="1">
      <c r="A99" s="14">
        <v>98</v>
      </c>
      <c r="B99" s="13">
        <v>30931</v>
      </c>
      <c r="C99" s="13" t="s">
        <v>2947</v>
      </c>
      <c r="D99" s="13" t="s">
        <v>2948</v>
      </c>
      <c r="E99" s="58" t="s">
        <v>2949</v>
      </c>
      <c r="F99" s="58" t="s">
        <v>2950</v>
      </c>
      <c r="G99" s="13" t="s">
        <v>551</v>
      </c>
      <c r="H99" s="58" t="s">
        <v>2520</v>
      </c>
      <c r="I99" s="58" t="s">
        <v>2520</v>
      </c>
      <c r="J99" s="13" t="s">
        <v>2951</v>
      </c>
      <c r="K99" s="13"/>
      <c r="L99" s="13"/>
      <c r="M99" s="13" t="s">
        <v>2952</v>
      </c>
      <c r="N99" s="59" t="s">
        <v>22</v>
      </c>
    </row>
    <row r="100" spans="1:14" ht="42.75" customHeight="1">
      <c r="A100" s="14">
        <v>99</v>
      </c>
      <c r="B100" s="13">
        <v>30932</v>
      </c>
      <c r="C100" s="13" t="s">
        <v>2953</v>
      </c>
      <c r="D100" s="13" t="s">
        <v>2954</v>
      </c>
      <c r="E100" s="58" t="s">
        <v>2955</v>
      </c>
      <c r="F100" s="58" t="s">
        <v>2956</v>
      </c>
      <c r="G100" s="13" t="s">
        <v>551</v>
      </c>
      <c r="H100" s="58" t="s">
        <v>2520</v>
      </c>
      <c r="I100" s="58" t="s">
        <v>2520</v>
      </c>
      <c r="J100" s="13" t="s">
        <v>2951</v>
      </c>
      <c r="K100" s="13"/>
      <c r="L100" s="13"/>
      <c r="M100" s="13" t="s">
        <v>2957</v>
      </c>
      <c r="N100" s="20" t="s">
        <v>2958</v>
      </c>
    </row>
    <row r="101" spans="1:14" ht="42.75" customHeight="1">
      <c r="A101" s="14">
        <v>100</v>
      </c>
      <c r="B101" s="13">
        <v>30933</v>
      </c>
      <c r="C101" s="13" t="s">
        <v>2959</v>
      </c>
      <c r="D101" s="13" t="s">
        <v>2960</v>
      </c>
      <c r="E101" s="58" t="s">
        <v>2961</v>
      </c>
      <c r="F101" s="58" t="s">
        <v>2962</v>
      </c>
      <c r="G101" s="13" t="s">
        <v>551</v>
      </c>
      <c r="H101" s="58" t="s">
        <v>2520</v>
      </c>
      <c r="I101" s="58" t="s">
        <v>2520</v>
      </c>
      <c r="J101" s="13" t="s">
        <v>2951</v>
      </c>
      <c r="K101" s="13"/>
      <c r="L101" s="13"/>
      <c r="M101" s="13" t="s">
        <v>2963</v>
      </c>
      <c r="N101" s="20" t="s">
        <v>2964</v>
      </c>
    </row>
    <row r="102" spans="1:14" ht="42.75" customHeight="1">
      <c r="A102" s="14">
        <v>101</v>
      </c>
      <c r="B102" s="13">
        <v>30934</v>
      </c>
      <c r="C102" s="13" t="s">
        <v>1996</v>
      </c>
      <c r="D102" s="13" t="s">
        <v>2965</v>
      </c>
      <c r="E102" s="58" t="s">
        <v>2966</v>
      </c>
      <c r="F102" s="13" t="s">
        <v>2967</v>
      </c>
      <c r="G102" s="13" t="s">
        <v>2968</v>
      </c>
      <c r="H102" s="58" t="s">
        <v>2520</v>
      </c>
      <c r="I102" s="58" t="s">
        <v>2520</v>
      </c>
      <c r="J102" s="13" t="s">
        <v>2951</v>
      </c>
      <c r="K102" s="13"/>
      <c r="L102" s="13"/>
      <c r="M102" s="13" t="s">
        <v>2969</v>
      </c>
      <c r="N102" s="59" t="s">
        <v>22</v>
      </c>
    </row>
    <row r="103" spans="1:14" ht="42.75" customHeight="1">
      <c r="A103" s="14">
        <v>102</v>
      </c>
      <c r="B103" s="13">
        <v>30935</v>
      </c>
      <c r="C103" s="13" t="s">
        <v>2970</v>
      </c>
      <c r="D103" s="13" t="s">
        <v>2971</v>
      </c>
      <c r="E103" s="58" t="s">
        <v>2078</v>
      </c>
      <c r="F103" s="58" t="s">
        <v>2090</v>
      </c>
      <c r="G103" s="13" t="s">
        <v>2674</v>
      </c>
      <c r="H103" s="58" t="s">
        <v>2520</v>
      </c>
      <c r="I103" s="58" t="s">
        <v>2520</v>
      </c>
      <c r="J103" s="13" t="s">
        <v>2951</v>
      </c>
      <c r="K103" s="13"/>
      <c r="L103" s="13"/>
      <c r="M103" s="13" t="s">
        <v>2972</v>
      </c>
      <c r="N103" s="59" t="s">
        <v>22</v>
      </c>
    </row>
    <row r="104" spans="1:14" ht="42.75" customHeight="1">
      <c r="A104" s="14">
        <v>103</v>
      </c>
      <c r="B104" s="13">
        <v>30936</v>
      </c>
      <c r="C104" s="13" t="s">
        <v>2973</v>
      </c>
      <c r="D104" s="13" t="s">
        <v>2974</v>
      </c>
      <c r="E104" s="58" t="s">
        <v>2975</v>
      </c>
      <c r="F104" s="58" t="s">
        <v>2976</v>
      </c>
      <c r="G104" s="13" t="s">
        <v>551</v>
      </c>
      <c r="H104" s="58" t="s">
        <v>2520</v>
      </c>
      <c r="I104" s="58" t="s">
        <v>2520</v>
      </c>
      <c r="J104" s="13" t="s">
        <v>2951</v>
      </c>
      <c r="K104" s="13"/>
      <c r="L104" s="13"/>
      <c r="M104" s="13" t="s">
        <v>2977</v>
      </c>
      <c r="N104" s="59" t="s">
        <v>22</v>
      </c>
    </row>
    <row r="105" spans="1:14" ht="42.75" customHeight="1">
      <c r="A105" s="14">
        <v>104</v>
      </c>
      <c r="B105" s="13">
        <v>30937</v>
      </c>
      <c r="C105" s="13" t="s">
        <v>2978</v>
      </c>
      <c r="D105" s="13" t="s">
        <v>1375</v>
      </c>
      <c r="E105" s="58" t="s">
        <v>2979</v>
      </c>
      <c r="F105" s="58" t="s">
        <v>2980</v>
      </c>
      <c r="G105" s="13" t="s">
        <v>551</v>
      </c>
      <c r="H105" s="58" t="s">
        <v>2520</v>
      </c>
      <c r="I105" s="58" t="s">
        <v>2520</v>
      </c>
      <c r="J105" s="13" t="s">
        <v>2951</v>
      </c>
      <c r="K105" s="13"/>
      <c r="L105" s="13"/>
      <c r="M105" s="13" t="s">
        <v>2981</v>
      </c>
      <c r="N105" s="59" t="s">
        <v>22</v>
      </c>
    </row>
  </sheetData>
  <pageMargins left="0.7" right="0.7" top="0.75" bottom="0.75" header="0.3" footer="0.3"/>
  <pageSetup paperSize="5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G4" sqref="G4"/>
    </sheetView>
  </sheetViews>
  <sheetFormatPr defaultColWidth="0" defaultRowHeight="40.5" customHeight="1"/>
  <cols>
    <col min="1" max="1" width="6.42578125" style="3" bestFit="1" customWidth="1"/>
    <col min="2" max="2" width="8.5703125" style="3" bestFit="1" customWidth="1"/>
    <col min="3" max="3" width="28.7109375" style="3" bestFit="1" customWidth="1"/>
    <col min="4" max="4" width="26.7109375" style="3" bestFit="1" customWidth="1"/>
    <col min="5" max="5" width="11.28515625" style="3" hidden="1" customWidth="1"/>
    <col min="6" max="6" width="13.28515625" style="3" hidden="1" customWidth="1"/>
    <col min="7" max="7" width="20.28515625" style="3" bestFit="1" customWidth="1"/>
    <col min="8" max="8" width="11.5703125" style="3" bestFit="1" customWidth="1"/>
    <col min="9" max="9" width="11.5703125" style="3" hidden="1" customWidth="1"/>
    <col min="10" max="10" width="74.7109375" style="3" bestFit="1" customWidth="1"/>
    <col min="11" max="11" width="29" style="3" hidden="1" customWidth="1"/>
    <col min="12" max="12" width="58.42578125" style="3" hidden="1" customWidth="1"/>
    <col min="13" max="13" width="70.85546875" style="3" hidden="1" customWidth="1"/>
    <col min="14" max="14" width="14.42578125" style="3" hidden="1" customWidth="1"/>
    <col min="15" max="15" width="0" style="3" hidden="1" customWidth="1"/>
    <col min="16" max="16384" width="9.140625" style="3" hidden="1"/>
  </cols>
  <sheetData>
    <row r="1" spans="1:15" s="13" customFormat="1" ht="40.5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40.5" customHeight="1">
      <c r="A2" s="14">
        <v>1</v>
      </c>
      <c r="B2" s="15">
        <v>9434</v>
      </c>
      <c r="C2" s="16" t="s">
        <v>2982</v>
      </c>
      <c r="D2" s="43" t="s">
        <v>2983</v>
      </c>
      <c r="E2" s="16" t="s">
        <v>905</v>
      </c>
      <c r="F2" s="17">
        <v>47514</v>
      </c>
      <c r="G2" s="16" t="s">
        <v>2984</v>
      </c>
      <c r="H2" s="45" t="s">
        <v>2985</v>
      </c>
      <c r="I2" s="45" t="s">
        <v>2985</v>
      </c>
      <c r="J2" s="18" t="str">
        <f t="shared" ref="J2:J25" si="0">K2&amp;","&amp;L2</f>
        <v>DISTT. &amp; SESSION JUDGE,,TIS HAZARI,DELHI.</v>
      </c>
      <c r="K2" s="19" t="s">
        <v>2986</v>
      </c>
      <c r="L2" s="19" t="s">
        <v>2987</v>
      </c>
      <c r="M2" s="14" t="s">
        <v>2988</v>
      </c>
      <c r="N2" s="20" t="s">
        <v>2989</v>
      </c>
    </row>
    <row r="3" spans="1:15" ht="40.5" customHeight="1">
      <c r="A3" s="14">
        <v>2</v>
      </c>
      <c r="B3" s="15">
        <v>11860</v>
      </c>
      <c r="C3" s="16" t="s">
        <v>2990</v>
      </c>
      <c r="D3" s="43" t="s">
        <v>2991</v>
      </c>
      <c r="E3" s="16" t="s">
        <v>956</v>
      </c>
      <c r="F3" s="17">
        <v>48426</v>
      </c>
      <c r="G3" s="16" t="s">
        <v>44</v>
      </c>
      <c r="H3" s="45" t="s">
        <v>2985</v>
      </c>
      <c r="I3" s="45" t="s">
        <v>2985</v>
      </c>
      <c r="J3" s="18" t="str">
        <f t="shared" si="0"/>
        <v>O/o District &amp; Session Judge,,Tis Hazari Court,Delh</v>
      </c>
      <c r="K3" s="19" t="s">
        <v>2992</v>
      </c>
      <c r="L3" s="19" t="s">
        <v>2993</v>
      </c>
      <c r="M3" s="14" t="s">
        <v>2994</v>
      </c>
      <c r="N3" s="21" t="s">
        <v>99</v>
      </c>
    </row>
    <row r="4" spans="1:15" ht="40.5" customHeight="1">
      <c r="A4" s="14">
        <v>3</v>
      </c>
      <c r="B4" s="15">
        <v>16096</v>
      </c>
      <c r="C4" s="16" t="s">
        <v>2995</v>
      </c>
      <c r="D4" s="43" t="s">
        <v>2996</v>
      </c>
      <c r="E4" s="16" t="s">
        <v>2997</v>
      </c>
      <c r="F4" s="17">
        <v>51256</v>
      </c>
      <c r="G4" s="16" t="s">
        <v>2998</v>
      </c>
      <c r="H4" s="45" t="s">
        <v>2985</v>
      </c>
      <c r="I4" s="45" t="s">
        <v>2985</v>
      </c>
      <c r="J4" s="18" t="str">
        <f t="shared" si="0"/>
        <v>Tis Hazari Court,,O/o The Administrative Civil Judge,Del</v>
      </c>
      <c r="K4" s="19" t="s">
        <v>2999</v>
      </c>
      <c r="L4" s="19" t="s">
        <v>3000</v>
      </c>
      <c r="M4" s="14" t="s">
        <v>3001</v>
      </c>
      <c r="N4" s="21" t="s">
        <v>99</v>
      </c>
    </row>
    <row r="5" spans="1:15" ht="40.5" customHeight="1">
      <c r="A5" s="14">
        <v>4</v>
      </c>
      <c r="B5" s="44">
        <v>21435</v>
      </c>
      <c r="C5" s="14" t="s">
        <v>3002</v>
      </c>
      <c r="D5" s="43" t="s">
        <v>3003</v>
      </c>
      <c r="E5" s="45" t="s">
        <v>3004</v>
      </c>
      <c r="F5" s="17">
        <v>48272</v>
      </c>
      <c r="G5" s="14" t="s">
        <v>74</v>
      </c>
      <c r="H5" s="45" t="s">
        <v>2985</v>
      </c>
      <c r="I5" s="45" t="s">
        <v>2985</v>
      </c>
      <c r="J5" s="18" t="str">
        <f t="shared" si="0"/>
        <v>Tis Hazari Court,Ld.District &amp; Session Judge,Tis Hazari Court,ND.</v>
      </c>
      <c r="K5" s="14" t="s">
        <v>3005</v>
      </c>
      <c r="L5" s="14" t="s">
        <v>3006</v>
      </c>
      <c r="M5" s="14" t="s">
        <v>3007</v>
      </c>
      <c r="N5" s="21" t="s">
        <v>99</v>
      </c>
    </row>
    <row r="6" spans="1:15" ht="40.5" customHeight="1">
      <c r="A6" s="14">
        <v>5</v>
      </c>
      <c r="B6" s="44">
        <v>21474</v>
      </c>
      <c r="C6" s="14" t="s">
        <v>3008</v>
      </c>
      <c r="D6" s="43" t="s">
        <v>3009</v>
      </c>
      <c r="E6" s="45" t="s">
        <v>3010</v>
      </c>
      <c r="F6" s="17">
        <v>46053</v>
      </c>
      <c r="G6" s="14" t="s">
        <v>636</v>
      </c>
      <c r="H6" s="45" t="s">
        <v>2985</v>
      </c>
      <c r="I6" s="45" t="s">
        <v>2985</v>
      </c>
      <c r="J6" s="18" t="str">
        <f t="shared" si="0"/>
        <v>Tis Hazari Court,O/o the District &amp; Session's Judge,Delhi.</v>
      </c>
      <c r="K6" s="14" t="s">
        <v>3005</v>
      </c>
      <c r="L6" s="14" t="s">
        <v>3011</v>
      </c>
      <c r="M6" s="14" t="s">
        <v>3012</v>
      </c>
      <c r="N6" s="21" t="s">
        <v>99</v>
      </c>
    </row>
    <row r="7" spans="1:15" ht="40.5" customHeight="1">
      <c r="A7" s="14">
        <v>6</v>
      </c>
      <c r="B7" s="44">
        <v>21739</v>
      </c>
      <c r="C7" s="14" t="s">
        <v>1479</v>
      </c>
      <c r="D7" s="43" t="s">
        <v>1195</v>
      </c>
      <c r="E7" s="45" t="s">
        <v>3013</v>
      </c>
      <c r="F7" s="17">
        <v>50464</v>
      </c>
      <c r="G7" s="14" t="s">
        <v>56</v>
      </c>
      <c r="H7" s="45" t="s">
        <v>2985</v>
      </c>
      <c r="I7" s="45" t="s">
        <v>2985</v>
      </c>
      <c r="J7" s="18" t="str">
        <f t="shared" si="0"/>
        <v>Tis Hazari Court,District &amp; Sessions Judge's office,Tis Hazari Court,Delhi.</v>
      </c>
      <c r="K7" s="14" t="s">
        <v>3005</v>
      </c>
      <c r="L7" s="14" t="s">
        <v>3014</v>
      </c>
      <c r="M7" s="14" t="s">
        <v>3015</v>
      </c>
      <c r="N7" s="21" t="s">
        <v>99</v>
      </c>
    </row>
    <row r="8" spans="1:15" ht="40.5" customHeight="1">
      <c r="A8" s="14">
        <v>7</v>
      </c>
      <c r="B8" s="44">
        <v>21887</v>
      </c>
      <c r="C8" s="14" t="s">
        <v>3016</v>
      </c>
      <c r="D8" s="43" t="s">
        <v>3017</v>
      </c>
      <c r="E8" s="45" t="s">
        <v>836</v>
      </c>
      <c r="F8" s="17">
        <v>49948</v>
      </c>
      <c r="G8" s="14" t="s">
        <v>600</v>
      </c>
      <c r="H8" s="45" t="s">
        <v>2985</v>
      </c>
      <c r="I8" s="45" t="s">
        <v>2985</v>
      </c>
      <c r="J8" s="18" t="str">
        <f t="shared" si="0"/>
        <v>Tis Hazari Court,District Court,Delhi-6.</v>
      </c>
      <c r="K8" s="14" t="s">
        <v>3005</v>
      </c>
      <c r="L8" s="14" t="s">
        <v>3018</v>
      </c>
      <c r="M8" s="14" t="s">
        <v>3019</v>
      </c>
      <c r="N8" s="21" t="s">
        <v>99</v>
      </c>
    </row>
    <row r="9" spans="1:15" ht="40.5" customHeight="1">
      <c r="A9" s="14">
        <v>8</v>
      </c>
      <c r="B9" s="44">
        <v>22289</v>
      </c>
      <c r="C9" s="14" t="s">
        <v>3020</v>
      </c>
      <c r="D9" s="43" t="s">
        <v>3021</v>
      </c>
      <c r="E9" s="45" t="s">
        <v>3022</v>
      </c>
      <c r="F9" s="17">
        <v>49826</v>
      </c>
      <c r="G9" s="14" t="s">
        <v>3023</v>
      </c>
      <c r="H9" s="45" t="s">
        <v>2985</v>
      </c>
      <c r="I9" s="45" t="s">
        <v>2985</v>
      </c>
      <c r="J9" s="18" t="str">
        <f t="shared" si="0"/>
        <v>Tis Hazari Court,O/o District &amp; Sessions Judge:Delhi,Tis Hazari Court,Delhi.</v>
      </c>
      <c r="K9" s="14" t="s">
        <v>3005</v>
      </c>
      <c r="L9" s="14" t="s">
        <v>3024</v>
      </c>
      <c r="M9" s="14" t="s">
        <v>1837</v>
      </c>
      <c r="N9" s="21" t="s">
        <v>99</v>
      </c>
    </row>
    <row r="10" spans="1:15" ht="40.5" customHeight="1">
      <c r="A10" s="14">
        <v>9</v>
      </c>
      <c r="B10" s="44">
        <v>23664</v>
      </c>
      <c r="C10" s="14" t="s">
        <v>455</v>
      </c>
      <c r="D10" s="43" t="s">
        <v>3025</v>
      </c>
      <c r="E10" s="45" t="s">
        <v>3026</v>
      </c>
      <c r="F10" s="17">
        <v>54239</v>
      </c>
      <c r="G10" s="14" t="s">
        <v>597</v>
      </c>
      <c r="H10" s="45" t="s">
        <v>2985</v>
      </c>
      <c r="I10" s="45" t="s">
        <v>2985</v>
      </c>
      <c r="J10" s="18" t="str">
        <f t="shared" si="0"/>
        <v>Tis Hazari Court,District &amp; Sessions Judge, Tis Hazari Court,Delhi.</v>
      </c>
      <c r="K10" s="14" t="s">
        <v>3005</v>
      </c>
      <c r="L10" s="14" t="s">
        <v>3027</v>
      </c>
      <c r="M10" s="14" t="s">
        <v>3028</v>
      </c>
      <c r="N10" s="21" t="s">
        <v>99</v>
      </c>
    </row>
    <row r="11" spans="1:15" ht="40.5" customHeight="1">
      <c r="A11" s="14">
        <v>10</v>
      </c>
      <c r="B11" s="44">
        <v>23731</v>
      </c>
      <c r="C11" s="14" t="s">
        <v>3029</v>
      </c>
      <c r="D11" s="43" t="s">
        <v>1295</v>
      </c>
      <c r="E11" s="45" t="s">
        <v>3030</v>
      </c>
      <c r="F11" s="17">
        <v>54057</v>
      </c>
      <c r="G11" s="14" t="s">
        <v>3031</v>
      </c>
      <c r="H11" s="45" t="s">
        <v>2985</v>
      </c>
      <c r="I11" s="45" t="s">
        <v>2985</v>
      </c>
      <c r="J11" s="18" t="str">
        <f t="shared" si="0"/>
        <v>Tis Hazari Court,O/o Distt. &amp; Session Judge(HQ),Tis Hazari Court,ND.</v>
      </c>
      <c r="K11" s="14" t="s">
        <v>3005</v>
      </c>
      <c r="L11" s="14" t="s">
        <v>3032</v>
      </c>
      <c r="M11" s="14" t="s">
        <v>3033</v>
      </c>
      <c r="N11" s="21" t="s">
        <v>99</v>
      </c>
    </row>
    <row r="12" spans="1:15" ht="40.5" customHeight="1">
      <c r="A12" s="14">
        <v>11</v>
      </c>
      <c r="B12" s="44">
        <v>23961</v>
      </c>
      <c r="C12" s="14" t="s">
        <v>185</v>
      </c>
      <c r="D12" s="43" t="s">
        <v>3034</v>
      </c>
      <c r="E12" s="45" t="s">
        <v>3035</v>
      </c>
      <c r="F12" s="17">
        <v>51744</v>
      </c>
      <c r="G12" s="14" t="s">
        <v>44</v>
      </c>
      <c r="H12" s="45" t="s">
        <v>2985</v>
      </c>
      <c r="I12" s="45" t="s">
        <v>2985</v>
      </c>
      <c r="J12" s="18" t="str">
        <f t="shared" si="0"/>
        <v>Tis Hazari Court,O/o Distt. &amp; Session Judge(HR),Tis Hazari Court,ND.</v>
      </c>
      <c r="K12" s="14" t="s">
        <v>3005</v>
      </c>
      <c r="L12" s="14" t="s">
        <v>3036</v>
      </c>
      <c r="M12" s="14" t="s">
        <v>3037</v>
      </c>
      <c r="N12" s="21" t="s">
        <v>99</v>
      </c>
    </row>
    <row r="13" spans="1:15" ht="40.5" customHeight="1">
      <c r="A13" s="14">
        <v>12</v>
      </c>
      <c r="B13" s="44">
        <v>24807</v>
      </c>
      <c r="C13" s="14" t="s">
        <v>815</v>
      </c>
      <c r="D13" s="43" t="s">
        <v>3038</v>
      </c>
      <c r="E13" s="21" t="s">
        <v>689</v>
      </c>
      <c r="F13" s="17">
        <v>49856</v>
      </c>
      <c r="G13" s="14" t="s">
        <v>3039</v>
      </c>
      <c r="H13" s="45" t="s">
        <v>2985</v>
      </c>
      <c r="I13" s="45" t="s">
        <v>2985</v>
      </c>
      <c r="J13" s="18" t="str">
        <f t="shared" si="0"/>
        <v>Tis Hazari Court,O/o District &amp; Sessions Judge,(Hqrs),Delhi.</v>
      </c>
      <c r="K13" s="14" t="s">
        <v>3005</v>
      </c>
      <c r="L13" s="14" t="s">
        <v>3040</v>
      </c>
      <c r="M13" s="14" t="s">
        <v>3041</v>
      </c>
      <c r="N13" s="21" t="s">
        <v>99</v>
      </c>
    </row>
    <row r="14" spans="1:15" ht="40.5" customHeight="1">
      <c r="A14" s="14">
        <v>13</v>
      </c>
      <c r="B14" s="44">
        <v>24808</v>
      </c>
      <c r="C14" s="14" t="s">
        <v>3042</v>
      </c>
      <c r="D14" s="43" t="s">
        <v>3043</v>
      </c>
      <c r="E14" s="21" t="s">
        <v>3044</v>
      </c>
      <c r="F14" s="17">
        <v>53358</v>
      </c>
      <c r="G14" s="14" t="s">
        <v>3039</v>
      </c>
      <c r="H14" s="45" t="s">
        <v>2985</v>
      </c>
      <c r="I14" s="45" t="s">
        <v>2985</v>
      </c>
      <c r="J14" s="18" t="str">
        <f t="shared" si="0"/>
        <v>Tis Hazari Court,O/o District &amp; Sessions Judge,(Hqrs),Delhi.</v>
      </c>
      <c r="K14" s="14" t="s">
        <v>3005</v>
      </c>
      <c r="L14" s="14" t="s">
        <v>3040</v>
      </c>
      <c r="M14" s="14" t="s">
        <v>3045</v>
      </c>
      <c r="N14" s="21" t="s">
        <v>99</v>
      </c>
    </row>
    <row r="15" spans="1:15" ht="40.5" customHeight="1">
      <c r="A15" s="14">
        <v>14</v>
      </c>
      <c r="B15" s="44">
        <v>24809</v>
      </c>
      <c r="C15" s="14" t="s">
        <v>3046</v>
      </c>
      <c r="D15" s="43" t="s">
        <v>3047</v>
      </c>
      <c r="E15" s="21" t="s">
        <v>3048</v>
      </c>
      <c r="F15" s="17">
        <v>51682</v>
      </c>
      <c r="G15" s="14" t="s">
        <v>3039</v>
      </c>
      <c r="H15" s="45" t="s">
        <v>2985</v>
      </c>
      <c r="I15" s="45" t="s">
        <v>2985</v>
      </c>
      <c r="J15" s="18" t="str">
        <f t="shared" si="0"/>
        <v>Tis Hazari Court,O/o District &amp; Sessions Judge,(Hqrs),Delhi.</v>
      </c>
      <c r="K15" s="14" t="s">
        <v>3005</v>
      </c>
      <c r="L15" s="14" t="s">
        <v>3040</v>
      </c>
      <c r="M15" s="14" t="s">
        <v>3049</v>
      </c>
      <c r="N15" s="21" t="s">
        <v>99</v>
      </c>
    </row>
    <row r="16" spans="1:15" ht="40.5" customHeight="1">
      <c r="A16" s="14">
        <v>15</v>
      </c>
      <c r="B16" s="44">
        <v>24811</v>
      </c>
      <c r="C16" s="14" t="s">
        <v>3050</v>
      </c>
      <c r="D16" s="43" t="s">
        <v>3051</v>
      </c>
      <c r="E16" s="21" t="s">
        <v>3052</v>
      </c>
      <c r="F16" s="17">
        <v>47361</v>
      </c>
      <c r="G16" s="14" t="s">
        <v>3053</v>
      </c>
      <c r="H16" s="45" t="s">
        <v>2985</v>
      </c>
      <c r="I16" s="45" t="s">
        <v>2985</v>
      </c>
      <c r="J16" s="18" t="str">
        <f t="shared" si="0"/>
        <v>Tis Hazari Court,O/o District &amp; Sessions Judge,(Hqrs),Delhi.</v>
      </c>
      <c r="K16" s="14" t="s">
        <v>3005</v>
      </c>
      <c r="L16" s="14" t="s">
        <v>3040</v>
      </c>
      <c r="M16" s="14" t="s">
        <v>3054</v>
      </c>
      <c r="N16" s="21" t="s">
        <v>99</v>
      </c>
    </row>
    <row r="17" spans="1:14" ht="40.5" customHeight="1">
      <c r="A17" s="14">
        <v>16</v>
      </c>
      <c r="B17" s="44">
        <v>24812</v>
      </c>
      <c r="C17" s="14" t="s">
        <v>3055</v>
      </c>
      <c r="D17" s="43" t="s">
        <v>3056</v>
      </c>
      <c r="E17" s="21" t="s">
        <v>3057</v>
      </c>
      <c r="F17" s="17">
        <v>48121</v>
      </c>
      <c r="G17" s="14" t="s">
        <v>3058</v>
      </c>
      <c r="H17" s="45" t="s">
        <v>2985</v>
      </c>
      <c r="I17" s="45" t="s">
        <v>2985</v>
      </c>
      <c r="J17" s="18" t="str">
        <f t="shared" si="0"/>
        <v>Tis Hazari Court,O/o District &amp; Sessions Court,R.No.128,Gen.Branch,Central</v>
      </c>
      <c r="K17" s="14" t="s">
        <v>3005</v>
      </c>
      <c r="L17" s="14" t="s">
        <v>3059</v>
      </c>
      <c r="M17" s="14" t="s">
        <v>3060</v>
      </c>
      <c r="N17" s="21" t="s">
        <v>99</v>
      </c>
    </row>
    <row r="18" spans="1:14" ht="40.5" customHeight="1">
      <c r="A18" s="14">
        <v>17</v>
      </c>
      <c r="B18" s="44">
        <v>24813</v>
      </c>
      <c r="C18" s="14" t="s">
        <v>3061</v>
      </c>
      <c r="D18" s="43" t="s">
        <v>859</v>
      </c>
      <c r="E18" s="21" t="s">
        <v>3062</v>
      </c>
      <c r="F18" s="17">
        <v>48365</v>
      </c>
      <c r="G18" s="14" t="s">
        <v>3039</v>
      </c>
      <c r="H18" s="45" t="s">
        <v>2985</v>
      </c>
      <c r="I18" s="45" t="s">
        <v>2985</v>
      </c>
      <c r="J18" s="18" t="str">
        <f t="shared" si="0"/>
        <v>Tis Hazari Court,O/o District &amp; Sessions Judge,(Hqrs),Delhi.</v>
      </c>
      <c r="K18" s="14" t="s">
        <v>3005</v>
      </c>
      <c r="L18" s="14" t="s">
        <v>3040</v>
      </c>
      <c r="M18" s="14" t="s">
        <v>3063</v>
      </c>
      <c r="N18" s="21" t="s">
        <v>99</v>
      </c>
    </row>
    <row r="19" spans="1:14" ht="40.5" customHeight="1">
      <c r="A19" s="14">
        <v>18</v>
      </c>
      <c r="B19" s="44">
        <v>24814</v>
      </c>
      <c r="C19" s="14" t="s">
        <v>578</v>
      </c>
      <c r="D19" s="43" t="s">
        <v>3064</v>
      </c>
      <c r="E19" s="21" t="s">
        <v>3065</v>
      </c>
      <c r="F19" s="17">
        <v>52931</v>
      </c>
      <c r="G19" s="14" t="s">
        <v>3039</v>
      </c>
      <c r="H19" s="45" t="s">
        <v>2985</v>
      </c>
      <c r="I19" s="45" t="s">
        <v>2985</v>
      </c>
      <c r="J19" s="18" t="str">
        <f t="shared" si="0"/>
        <v>Tis Hazari Court,O/o District &amp; Sessions Judge,(Hqrs),Delhi.</v>
      </c>
      <c r="K19" s="14" t="s">
        <v>3005</v>
      </c>
      <c r="L19" s="14" t="s">
        <v>3040</v>
      </c>
      <c r="M19" s="14" t="s">
        <v>3066</v>
      </c>
      <c r="N19" s="21" t="s">
        <v>99</v>
      </c>
    </row>
    <row r="20" spans="1:14" ht="40.5" customHeight="1">
      <c r="A20" s="14">
        <v>19</v>
      </c>
      <c r="B20" s="44">
        <v>24815</v>
      </c>
      <c r="C20" s="14" t="s">
        <v>2112</v>
      </c>
      <c r="D20" s="43" t="s">
        <v>3067</v>
      </c>
      <c r="E20" s="21" t="s">
        <v>3068</v>
      </c>
      <c r="F20" s="17">
        <v>51591</v>
      </c>
      <c r="G20" s="14" t="s">
        <v>3069</v>
      </c>
      <c r="H20" s="45" t="s">
        <v>2985</v>
      </c>
      <c r="I20" s="45" t="s">
        <v>2985</v>
      </c>
      <c r="J20" s="18" t="str">
        <f t="shared" si="0"/>
        <v>Tis Hazari Court,O/o District &amp; Sessions Judge,(Hqrs),Delhi.</v>
      </c>
      <c r="K20" s="14" t="s">
        <v>3005</v>
      </c>
      <c r="L20" s="14" t="s">
        <v>3040</v>
      </c>
      <c r="M20" s="14" t="s">
        <v>3070</v>
      </c>
      <c r="N20" s="21" t="s">
        <v>99</v>
      </c>
    </row>
    <row r="21" spans="1:14" ht="40.5" customHeight="1">
      <c r="A21" s="14">
        <v>20</v>
      </c>
      <c r="B21" s="44">
        <v>24817</v>
      </c>
      <c r="C21" s="14" t="s">
        <v>3071</v>
      </c>
      <c r="D21" s="43" t="s">
        <v>3072</v>
      </c>
      <c r="E21" s="21" t="s">
        <v>3073</v>
      </c>
      <c r="F21" s="17">
        <v>49095</v>
      </c>
      <c r="G21" s="14" t="s">
        <v>1374</v>
      </c>
      <c r="H21" s="45" t="s">
        <v>2985</v>
      </c>
      <c r="I21" s="45" t="s">
        <v>2985</v>
      </c>
      <c r="J21" s="18" t="str">
        <f t="shared" si="0"/>
        <v>Tis Hazari Court,O/o District &amp; Sessions Judge,(Hqrs),Delhi.</v>
      </c>
      <c r="K21" s="14" t="s">
        <v>3005</v>
      </c>
      <c r="L21" s="14" t="s">
        <v>3040</v>
      </c>
      <c r="M21" s="14" t="s">
        <v>3074</v>
      </c>
      <c r="N21" s="21" t="s">
        <v>99</v>
      </c>
    </row>
    <row r="22" spans="1:14" ht="40.5" customHeight="1">
      <c r="A22" s="14">
        <v>21</v>
      </c>
      <c r="B22" s="44">
        <v>24818</v>
      </c>
      <c r="C22" s="14" t="s">
        <v>3075</v>
      </c>
      <c r="D22" s="43" t="s">
        <v>3076</v>
      </c>
      <c r="E22" s="21" t="s">
        <v>833</v>
      </c>
      <c r="F22" s="17">
        <v>50405</v>
      </c>
      <c r="G22" s="14" t="s">
        <v>3039</v>
      </c>
      <c r="H22" s="45" t="s">
        <v>2985</v>
      </c>
      <c r="I22" s="45" t="s">
        <v>2985</v>
      </c>
      <c r="J22" s="18" t="str">
        <f t="shared" si="0"/>
        <v>Tis Hazari Court,O/o District &amp; Sessions Judge,(Hqrs),Delhi.</v>
      </c>
      <c r="K22" s="14" t="s">
        <v>3005</v>
      </c>
      <c r="L22" s="14" t="s">
        <v>3040</v>
      </c>
      <c r="M22" s="14" t="s">
        <v>3077</v>
      </c>
      <c r="N22" s="21" t="s">
        <v>99</v>
      </c>
    </row>
    <row r="23" spans="1:14" ht="40.5" customHeight="1">
      <c r="A23" s="14">
        <v>22</v>
      </c>
      <c r="B23" s="44">
        <v>24819</v>
      </c>
      <c r="C23" s="14" t="s">
        <v>3078</v>
      </c>
      <c r="D23" s="43" t="s">
        <v>3079</v>
      </c>
      <c r="E23" s="21" t="s">
        <v>3080</v>
      </c>
      <c r="F23" s="17">
        <v>53205</v>
      </c>
      <c r="G23" s="14" t="s">
        <v>952</v>
      </c>
      <c r="H23" s="45" t="s">
        <v>2985</v>
      </c>
      <c r="I23" s="45" t="s">
        <v>2985</v>
      </c>
      <c r="J23" s="18" t="str">
        <f t="shared" si="0"/>
        <v>Tis Hazari Court,O/o District &amp; Sessions Judge,(Hqrs),Delhi.</v>
      </c>
      <c r="K23" s="14" t="s">
        <v>3005</v>
      </c>
      <c r="L23" s="14" t="s">
        <v>3040</v>
      </c>
      <c r="M23" s="14" t="s">
        <v>3081</v>
      </c>
      <c r="N23" s="21" t="s">
        <v>99</v>
      </c>
    </row>
    <row r="24" spans="1:14" ht="40.5" customHeight="1">
      <c r="A24" s="14">
        <v>23</v>
      </c>
      <c r="B24" s="44">
        <v>24820</v>
      </c>
      <c r="C24" s="14" t="s">
        <v>3082</v>
      </c>
      <c r="D24" s="43" t="s">
        <v>3083</v>
      </c>
      <c r="E24" s="21" t="s">
        <v>3084</v>
      </c>
      <c r="F24" s="17">
        <v>46873</v>
      </c>
      <c r="G24" s="14" t="s">
        <v>952</v>
      </c>
      <c r="H24" s="45" t="s">
        <v>2985</v>
      </c>
      <c r="I24" s="45" t="s">
        <v>2985</v>
      </c>
      <c r="J24" s="18" t="str">
        <f t="shared" si="0"/>
        <v>Tis Hazari Court,O/o District &amp; Sessions Judge,(Hqrs),Delhi.</v>
      </c>
      <c r="K24" s="14" t="s">
        <v>3005</v>
      </c>
      <c r="L24" s="14" t="s">
        <v>3040</v>
      </c>
      <c r="M24" s="14" t="s">
        <v>3085</v>
      </c>
      <c r="N24" s="21" t="s">
        <v>99</v>
      </c>
    </row>
    <row r="25" spans="1:14" ht="40.5" customHeight="1">
      <c r="A25" s="14">
        <v>24</v>
      </c>
      <c r="B25" s="44">
        <v>24825</v>
      </c>
      <c r="C25" s="14" t="s">
        <v>3086</v>
      </c>
      <c r="D25" s="43" t="s">
        <v>3087</v>
      </c>
      <c r="E25" s="21" t="s">
        <v>3088</v>
      </c>
      <c r="F25" s="17">
        <v>51379</v>
      </c>
      <c r="G25" s="14" t="s">
        <v>952</v>
      </c>
      <c r="H25" s="45" t="s">
        <v>2985</v>
      </c>
      <c r="I25" s="45" t="s">
        <v>2985</v>
      </c>
      <c r="J25" s="18" t="str">
        <f t="shared" si="0"/>
        <v>Tis Hazari Court,O/o District &amp; Sessions Courts,R.No.318,ND.</v>
      </c>
      <c r="K25" s="14" t="s">
        <v>3005</v>
      </c>
      <c r="L25" s="14" t="s">
        <v>3089</v>
      </c>
      <c r="M25" s="14" t="s">
        <v>3090</v>
      </c>
      <c r="N25" s="21" t="s">
        <v>99</v>
      </c>
    </row>
  </sheetData>
  <pageMargins left="0.7" right="0.7" top="0.75" bottom="0.75" header="0.3" footer="0.3"/>
  <pageSetup paperSize="5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H5" sqref="H5"/>
    </sheetView>
  </sheetViews>
  <sheetFormatPr defaultRowHeight="33" customHeight="1"/>
  <cols>
    <col min="1" max="1" width="6.42578125" style="3" bestFit="1" customWidth="1"/>
    <col min="2" max="2" width="8.5703125" style="3" bestFit="1" customWidth="1"/>
    <col min="3" max="3" width="25.28515625" style="3" bestFit="1" customWidth="1"/>
    <col min="4" max="4" width="24.7109375" style="3" bestFit="1" customWidth="1"/>
    <col min="5" max="5" width="11.28515625" style="3" hidden="1" customWidth="1"/>
    <col min="6" max="6" width="13.28515625" style="3" hidden="1" customWidth="1"/>
    <col min="7" max="7" width="18.7109375" style="3" bestFit="1" customWidth="1"/>
    <col min="8" max="8" width="11.5703125" style="3" bestFit="1" customWidth="1"/>
    <col min="9" max="9" width="11.5703125" style="3" hidden="1" customWidth="1"/>
    <col min="10" max="10" width="104" style="3" bestFit="1" customWidth="1"/>
    <col min="11" max="11" width="52.42578125" style="3" hidden="1" customWidth="1"/>
    <col min="12" max="12" width="69.28515625" style="3" hidden="1" customWidth="1"/>
    <col min="13" max="13" width="48" style="3" hidden="1" customWidth="1"/>
    <col min="14" max="14" width="14.42578125" style="3" hidden="1" customWidth="1"/>
    <col min="15" max="16384" width="9.140625" style="3"/>
  </cols>
  <sheetData>
    <row r="1" spans="1:15" s="13" customFormat="1" ht="33" customHeight="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4" t="s">
        <v>7</v>
      </c>
      <c r="I1" s="4" t="s">
        <v>7</v>
      </c>
      <c r="J1" s="6" t="s">
        <v>8</v>
      </c>
      <c r="K1" s="9"/>
      <c r="L1" s="9"/>
      <c r="M1" s="10" t="s">
        <v>9</v>
      </c>
      <c r="N1" s="11" t="s">
        <v>10</v>
      </c>
      <c r="O1" s="12"/>
    </row>
    <row r="2" spans="1:15" ht="33" customHeight="1">
      <c r="A2" s="14">
        <v>1</v>
      </c>
      <c r="B2" s="15">
        <v>8643</v>
      </c>
      <c r="C2" s="16" t="s">
        <v>3091</v>
      </c>
      <c r="D2" s="43" t="s">
        <v>3092</v>
      </c>
      <c r="E2" s="16" t="s">
        <v>3093</v>
      </c>
      <c r="F2" s="17">
        <v>46295</v>
      </c>
      <c r="G2" s="16" t="s">
        <v>204</v>
      </c>
      <c r="H2" s="45" t="s">
        <v>3094</v>
      </c>
      <c r="I2" s="45" t="s">
        <v>3094</v>
      </c>
      <c r="J2" s="18" t="str">
        <f t="shared" ref="J2:J17" si="0">K2&amp;","&amp;L2</f>
        <v>M/O SOCIAL JUSTICE,NATIONAL COMMISSION F,KARAMCHARI'S,4TH FLR,L.N.BHAVAN,ND.</v>
      </c>
      <c r="K2" s="19" t="s">
        <v>3095</v>
      </c>
      <c r="L2" s="19" t="s">
        <v>3096</v>
      </c>
      <c r="M2" s="14" t="s">
        <v>3097</v>
      </c>
      <c r="N2" s="20" t="s">
        <v>3098</v>
      </c>
    </row>
    <row r="3" spans="1:15" ht="33" customHeight="1">
      <c r="A3" s="14">
        <v>2</v>
      </c>
      <c r="B3" s="15">
        <v>12775</v>
      </c>
      <c r="C3" s="16" t="s">
        <v>1662</v>
      </c>
      <c r="D3" s="43" t="s">
        <v>3099</v>
      </c>
      <c r="E3" s="16" t="s">
        <v>1463</v>
      </c>
      <c r="F3" s="17">
        <v>44957</v>
      </c>
      <c r="G3" s="16" t="s">
        <v>44</v>
      </c>
      <c r="H3" s="45" t="s">
        <v>3094</v>
      </c>
      <c r="I3" s="45" t="s">
        <v>3094</v>
      </c>
      <c r="J3" s="18" t="str">
        <f t="shared" si="0"/>
        <v>M/O SOCIAL JUSTICE &amp; EMPOWERMENT,,SHASTRI BHAVAN,ND.</v>
      </c>
      <c r="K3" s="19" t="s">
        <v>3100</v>
      </c>
      <c r="L3" s="19" t="s">
        <v>1795</v>
      </c>
      <c r="M3" s="14" t="s">
        <v>3101</v>
      </c>
      <c r="N3" s="21" t="s">
        <v>99</v>
      </c>
    </row>
    <row r="4" spans="1:15" ht="33" customHeight="1">
      <c r="A4" s="14">
        <v>3</v>
      </c>
      <c r="B4" s="15">
        <v>13213</v>
      </c>
      <c r="C4" s="16" t="s">
        <v>3102</v>
      </c>
      <c r="D4" s="43" t="s">
        <v>3103</v>
      </c>
      <c r="E4" s="16" t="s">
        <v>3104</v>
      </c>
      <c r="F4" s="17">
        <v>49643</v>
      </c>
      <c r="G4" s="16" t="s">
        <v>3105</v>
      </c>
      <c r="H4" s="45" t="s">
        <v>3094</v>
      </c>
      <c r="I4" s="45" t="s">
        <v>3094</v>
      </c>
      <c r="J4" s="18" t="str">
        <f t="shared" si="0"/>
        <v>M/O SOCIAL JUSTICE &amp; EMPOWERMENT,,SHASTRI BHAVAN,ND.</v>
      </c>
      <c r="K4" s="19" t="s">
        <v>3100</v>
      </c>
      <c r="L4" s="19" t="s">
        <v>1795</v>
      </c>
      <c r="M4" s="14" t="s">
        <v>3106</v>
      </c>
      <c r="N4" s="21" t="s">
        <v>99</v>
      </c>
    </row>
    <row r="5" spans="1:15" ht="33" customHeight="1">
      <c r="A5" s="14">
        <v>4</v>
      </c>
      <c r="B5" s="15">
        <v>15725</v>
      </c>
      <c r="C5" s="16" t="s">
        <v>3107</v>
      </c>
      <c r="D5" s="43" t="s">
        <v>3108</v>
      </c>
      <c r="E5" s="16" t="s">
        <v>3109</v>
      </c>
      <c r="F5" s="17">
        <v>52717</v>
      </c>
      <c r="G5" s="16" t="s">
        <v>3110</v>
      </c>
      <c r="H5" s="45" t="s">
        <v>3094</v>
      </c>
      <c r="I5" s="45" t="s">
        <v>3094</v>
      </c>
      <c r="J5" s="18" t="str">
        <f t="shared" si="0"/>
        <v>M/o Social Justice &amp; Empowerment,NISD,,R.K.Puram,ND-66.</v>
      </c>
      <c r="K5" s="19" t="s">
        <v>3111</v>
      </c>
      <c r="L5" s="19" t="s">
        <v>932</v>
      </c>
      <c r="M5" s="14" t="s">
        <v>3112</v>
      </c>
      <c r="N5" s="21" t="s">
        <v>99</v>
      </c>
    </row>
    <row r="6" spans="1:15" ht="33" customHeight="1">
      <c r="A6" s="14">
        <v>5</v>
      </c>
      <c r="B6" s="15">
        <v>16394</v>
      </c>
      <c r="C6" s="16" t="s">
        <v>3113</v>
      </c>
      <c r="D6" s="43" t="s">
        <v>3114</v>
      </c>
      <c r="E6" s="16" t="s">
        <v>3115</v>
      </c>
      <c r="F6" s="17">
        <v>49340</v>
      </c>
      <c r="G6" s="16" t="s">
        <v>88</v>
      </c>
      <c r="H6" s="45" t="s">
        <v>3094</v>
      </c>
      <c r="I6" s="45" t="s">
        <v>3094</v>
      </c>
      <c r="J6" s="18" t="str">
        <f t="shared" si="0"/>
        <v>M/o Social Justice &amp; Empowerment,O/o Chief Comm.,(Disability),6,Bhagwan Dass Rd,Sarojini Ngr,ND</v>
      </c>
      <c r="K6" s="19" t="s">
        <v>3116</v>
      </c>
      <c r="L6" s="19" t="s">
        <v>3117</v>
      </c>
      <c r="M6" s="14" t="s">
        <v>3118</v>
      </c>
      <c r="N6" s="21" t="s">
        <v>99</v>
      </c>
    </row>
    <row r="7" spans="1:15" ht="33" customHeight="1">
      <c r="A7" s="14">
        <v>6</v>
      </c>
      <c r="B7" s="15">
        <v>19195</v>
      </c>
      <c r="C7" s="46" t="s">
        <v>3119</v>
      </c>
      <c r="D7" s="43" t="s">
        <v>3120</v>
      </c>
      <c r="E7" s="45" t="s">
        <v>1405</v>
      </c>
      <c r="F7" s="17">
        <v>44865</v>
      </c>
      <c r="G7" s="46" t="s">
        <v>1803</v>
      </c>
      <c r="H7" s="45" t="s">
        <v>3094</v>
      </c>
      <c r="I7" s="45" t="s">
        <v>3094</v>
      </c>
      <c r="J7" s="18" t="str">
        <f t="shared" si="0"/>
        <v>M/o Social Justice &amp; Empowerment,Shastri Bhavan,ND.</v>
      </c>
      <c r="K7" s="46" t="s">
        <v>3121</v>
      </c>
      <c r="L7" s="14" t="s">
        <v>1800</v>
      </c>
      <c r="M7" s="14" t="s">
        <v>3122</v>
      </c>
      <c r="N7" s="21" t="s">
        <v>99</v>
      </c>
    </row>
    <row r="8" spans="1:15" ht="33" customHeight="1">
      <c r="A8" s="14">
        <v>7</v>
      </c>
      <c r="B8" s="15">
        <v>19314</v>
      </c>
      <c r="C8" s="14" t="s">
        <v>3123</v>
      </c>
      <c r="D8" s="43" t="s">
        <v>3124</v>
      </c>
      <c r="E8" s="45" t="s">
        <v>3125</v>
      </c>
      <c r="F8" s="17">
        <v>47695</v>
      </c>
      <c r="G8" s="14" t="s">
        <v>1447</v>
      </c>
      <c r="H8" s="45" t="s">
        <v>3094</v>
      </c>
      <c r="I8" s="45" t="s">
        <v>3094</v>
      </c>
      <c r="J8" s="18" t="str">
        <f t="shared" si="0"/>
        <v>Social Justice &amp; Empowerment,NISD,,R.K.Puram,ND-66.</v>
      </c>
      <c r="K8" s="14" t="s">
        <v>3126</v>
      </c>
      <c r="L8" s="19" t="s">
        <v>932</v>
      </c>
      <c r="M8" s="14" t="s">
        <v>3127</v>
      </c>
      <c r="N8" s="21" t="s">
        <v>99</v>
      </c>
    </row>
    <row r="9" spans="1:15" ht="33" customHeight="1">
      <c r="A9" s="14">
        <v>8</v>
      </c>
      <c r="B9" s="15">
        <v>19576</v>
      </c>
      <c r="C9" s="14" t="s">
        <v>3128</v>
      </c>
      <c r="D9" s="43" t="s">
        <v>3129</v>
      </c>
      <c r="E9" s="45" t="s">
        <v>3130</v>
      </c>
      <c r="F9" s="17">
        <v>47848</v>
      </c>
      <c r="G9" s="14" t="s">
        <v>53</v>
      </c>
      <c r="H9" s="45" t="s">
        <v>3094</v>
      </c>
      <c r="I9" s="45" t="s">
        <v>3094</v>
      </c>
      <c r="J9" s="18" t="str">
        <f t="shared" si="0"/>
        <v>M/o Social Justice &amp; Empowerment,Shastri Bhavan,ND.</v>
      </c>
      <c r="K9" s="14" t="s">
        <v>3121</v>
      </c>
      <c r="L9" s="14" t="s">
        <v>1800</v>
      </c>
      <c r="M9" s="14" t="s">
        <v>3131</v>
      </c>
      <c r="N9" s="21" t="s">
        <v>99</v>
      </c>
    </row>
    <row r="10" spans="1:15" ht="33" customHeight="1">
      <c r="A10" s="14">
        <v>9</v>
      </c>
      <c r="B10" s="44">
        <v>22739</v>
      </c>
      <c r="C10" s="14" t="s">
        <v>1333</v>
      </c>
      <c r="D10" s="43" t="s">
        <v>3132</v>
      </c>
      <c r="E10" s="45" t="s">
        <v>3133</v>
      </c>
      <c r="F10" s="17">
        <v>46234</v>
      </c>
      <c r="G10" s="14" t="s">
        <v>240</v>
      </c>
      <c r="H10" s="45" t="s">
        <v>3094</v>
      </c>
      <c r="I10" s="45" t="s">
        <v>3094</v>
      </c>
      <c r="J10" s="18" t="str">
        <f t="shared" si="0"/>
        <v>M/o Social Justice &amp; Empowerment,National Commission for SC,5th Flr,Lok Nayak Bhawan,Khan Mkt,ND-3.</v>
      </c>
      <c r="K10" s="14" t="s">
        <v>3121</v>
      </c>
      <c r="L10" s="14" t="s">
        <v>3134</v>
      </c>
      <c r="M10" s="14" t="s">
        <v>3135</v>
      </c>
      <c r="N10" s="21" t="s">
        <v>99</v>
      </c>
    </row>
    <row r="11" spans="1:15" ht="33" customHeight="1">
      <c r="A11" s="14">
        <v>10</v>
      </c>
      <c r="B11" s="44">
        <v>23052</v>
      </c>
      <c r="C11" s="14" t="s">
        <v>3136</v>
      </c>
      <c r="D11" s="43" t="s">
        <v>3137</v>
      </c>
      <c r="E11" s="45" t="s">
        <v>1312</v>
      </c>
      <c r="F11" s="17">
        <v>46203</v>
      </c>
      <c r="G11" s="14" t="s">
        <v>359</v>
      </c>
      <c r="H11" s="45" t="s">
        <v>3094</v>
      </c>
      <c r="I11" s="45" t="s">
        <v>3094</v>
      </c>
      <c r="J11" s="18" t="str">
        <f t="shared" si="0"/>
        <v>M/o Social Justice &amp; Empowerment,D/o Disability Affairs,A-Wing,Shastri Bhawan,ND.</v>
      </c>
      <c r="K11" s="14" t="s">
        <v>3121</v>
      </c>
      <c r="L11" s="14" t="s">
        <v>3138</v>
      </c>
      <c r="M11" s="14" t="s">
        <v>3139</v>
      </c>
      <c r="N11" s="21" t="s">
        <v>99</v>
      </c>
    </row>
    <row r="12" spans="1:15" ht="33" customHeight="1">
      <c r="A12" s="14">
        <v>11</v>
      </c>
      <c r="B12" s="44">
        <v>23053</v>
      </c>
      <c r="C12" s="14" t="s">
        <v>3140</v>
      </c>
      <c r="D12" s="43" t="s">
        <v>3141</v>
      </c>
      <c r="E12" s="45" t="s">
        <v>3142</v>
      </c>
      <c r="F12" s="17">
        <v>45322</v>
      </c>
      <c r="G12" s="14" t="s">
        <v>359</v>
      </c>
      <c r="H12" s="45" t="s">
        <v>3094</v>
      </c>
      <c r="I12" s="45" t="s">
        <v>3094</v>
      </c>
      <c r="J12" s="18" t="str">
        <f t="shared" si="0"/>
        <v>M/o Social Justice &amp; Empowerment,A-Wing,Shastri Bhawan,ND.</v>
      </c>
      <c r="K12" s="14" t="s">
        <v>3121</v>
      </c>
      <c r="L12" s="14" t="s">
        <v>3143</v>
      </c>
      <c r="M12" s="14" t="s">
        <v>3144</v>
      </c>
      <c r="N12" s="21" t="s">
        <v>99</v>
      </c>
    </row>
    <row r="13" spans="1:15" ht="33" customHeight="1">
      <c r="A13" s="14">
        <v>12</v>
      </c>
      <c r="B13" s="44">
        <v>23939</v>
      </c>
      <c r="C13" s="14" t="s">
        <v>3145</v>
      </c>
      <c r="D13" s="43" t="s">
        <v>3146</v>
      </c>
      <c r="E13" s="45" t="s">
        <v>3147</v>
      </c>
      <c r="F13" s="17">
        <v>45535</v>
      </c>
      <c r="G13" s="14" t="s">
        <v>74</v>
      </c>
      <c r="H13" s="45" t="s">
        <v>3094</v>
      </c>
      <c r="I13" s="45" t="s">
        <v>3094</v>
      </c>
      <c r="J13" s="18" t="str">
        <f t="shared" si="0"/>
        <v>M/o Social Justice &amp; Empowerment,Instt.for Physically handicaped,4,Vishnu Digamber Marg,ND-2.</v>
      </c>
      <c r="K13" s="14" t="s">
        <v>3121</v>
      </c>
      <c r="L13" s="14" t="s">
        <v>3148</v>
      </c>
      <c r="M13" s="14" t="s">
        <v>3149</v>
      </c>
      <c r="N13" s="21" t="s">
        <v>99</v>
      </c>
    </row>
    <row r="14" spans="1:15" ht="33" customHeight="1">
      <c r="A14" s="14">
        <v>13</v>
      </c>
      <c r="B14" s="44">
        <v>23940</v>
      </c>
      <c r="C14" s="14" t="s">
        <v>3150</v>
      </c>
      <c r="D14" s="43" t="s">
        <v>3151</v>
      </c>
      <c r="E14" s="45" t="s">
        <v>3152</v>
      </c>
      <c r="F14" s="17">
        <v>52474</v>
      </c>
      <c r="G14" s="14" t="s">
        <v>74</v>
      </c>
      <c r="H14" s="45" t="s">
        <v>3094</v>
      </c>
      <c r="I14" s="45" t="s">
        <v>3094</v>
      </c>
      <c r="J14" s="18" t="str">
        <f t="shared" si="0"/>
        <v>M/o Social Justice &amp; Empowerment,Shastri Bhawan,ND.</v>
      </c>
      <c r="K14" s="14" t="s">
        <v>3121</v>
      </c>
      <c r="L14" s="14" t="s">
        <v>1809</v>
      </c>
      <c r="M14" s="14" t="s">
        <v>3153</v>
      </c>
      <c r="N14" s="21" t="s">
        <v>99</v>
      </c>
    </row>
    <row r="15" spans="1:15" ht="33" customHeight="1">
      <c r="A15" s="14">
        <v>14</v>
      </c>
      <c r="B15" s="44">
        <v>29078</v>
      </c>
      <c r="C15" s="14" t="s">
        <v>398</v>
      </c>
      <c r="D15" s="43" t="s">
        <v>1877</v>
      </c>
      <c r="E15" s="45" t="s">
        <v>3154</v>
      </c>
      <c r="F15" s="17">
        <v>48152</v>
      </c>
      <c r="G15" s="14" t="s">
        <v>74</v>
      </c>
      <c r="H15" s="45" t="s">
        <v>3094</v>
      </c>
      <c r="I15" s="45" t="s">
        <v>3094</v>
      </c>
      <c r="J15" s="18" t="str">
        <f t="shared" si="0"/>
        <v>M/o Social Justice &amp; Empowerment,NISD,West Block-1,R.K.Puram,ND.</v>
      </c>
      <c r="K15" s="14" t="s">
        <v>3121</v>
      </c>
      <c r="L15" s="14" t="s">
        <v>3155</v>
      </c>
      <c r="M15" s="14" t="s">
        <v>3156</v>
      </c>
      <c r="N15" s="21" t="s">
        <v>99</v>
      </c>
    </row>
    <row r="16" spans="1:15" ht="33" customHeight="1">
      <c r="A16" s="14">
        <v>15</v>
      </c>
      <c r="B16" s="44">
        <v>29079</v>
      </c>
      <c r="C16" s="14" t="s">
        <v>3157</v>
      </c>
      <c r="D16" s="43" t="s">
        <v>3158</v>
      </c>
      <c r="E16" s="45" t="s">
        <v>3159</v>
      </c>
      <c r="F16" s="17">
        <v>49460</v>
      </c>
      <c r="G16" s="14" t="s">
        <v>240</v>
      </c>
      <c r="H16" s="45" t="s">
        <v>3094</v>
      </c>
      <c r="I16" s="45" t="s">
        <v>3094</v>
      </c>
      <c r="J16" s="18" t="str">
        <f t="shared" si="0"/>
        <v>M/o Social Justice &amp; Empowerment,NISD,West Block-1,R.K.Puram,ND.</v>
      </c>
      <c r="K16" s="14" t="s">
        <v>3121</v>
      </c>
      <c r="L16" s="14" t="s">
        <v>3155</v>
      </c>
      <c r="M16" s="14" t="s">
        <v>3160</v>
      </c>
      <c r="N16" s="21" t="s">
        <v>99</v>
      </c>
    </row>
    <row r="17" spans="1:14" ht="33" customHeight="1">
      <c r="A17" s="14">
        <v>16</v>
      </c>
      <c r="B17" s="44">
        <v>29947</v>
      </c>
      <c r="C17" s="14" t="s">
        <v>3161</v>
      </c>
      <c r="D17" s="43" t="s">
        <v>3162</v>
      </c>
      <c r="E17" s="45" t="s">
        <v>3163</v>
      </c>
      <c r="F17" s="45" t="s">
        <v>3164</v>
      </c>
      <c r="G17" s="14" t="s">
        <v>240</v>
      </c>
      <c r="H17" s="45" t="s">
        <v>3094</v>
      </c>
      <c r="I17" s="45" t="s">
        <v>3094</v>
      </c>
      <c r="J17" s="18" t="str">
        <f t="shared" si="0"/>
        <v>M/o Social Justice &amp; Empowerment,NISD,West Block-1,Wing-VII,R.K.Puram,ND.</v>
      </c>
      <c r="K17" s="14" t="s">
        <v>3121</v>
      </c>
      <c r="L17" s="14" t="s">
        <v>3165</v>
      </c>
      <c r="M17" s="14" t="s">
        <v>3166</v>
      </c>
      <c r="N17" s="21" t="s">
        <v>99</v>
      </c>
    </row>
  </sheetData>
  <pageMargins left="0.7" right="0.7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0703INDAIRLINES</vt:lpstr>
      <vt:lpstr>0704MRTP</vt:lpstr>
      <vt:lpstr>0705OCEAN </vt:lpstr>
      <vt:lpstr>0706HIND.INS.</vt:lpstr>
      <vt:lpstr>0707CAT</vt:lpstr>
      <vt:lpstr>0708POSTS</vt:lpstr>
      <vt:lpstr>0709EDN</vt:lpstr>
      <vt:lpstr>0710TISHAZARI</vt:lpstr>
      <vt:lpstr>0711SOCIALJUSTICE</vt:lpstr>
      <vt:lpstr>0712TRIBAL </vt:lpstr>
      <vt:lpstr>0713KARKARDOOMA</vt:lpstr>
      <vt:lpstr>0714SAKETCOURT</vt:lpstr>
      <vt:lpstr>0715SURVEYOFINDIA</vt:lpstr>
      <vt:lpstr>0716DJB</vt:lpstr>
      <vt:lpstr>0717DVB</vt:lpstr>
      <vt:lpstr>0718DDA</vt:lpstr>
      <vt:lpstr>0719FCI</vt:lpstr>
      <vt:lpstr>0720DRINKING WATER&amp;SANITATION</vt:lpstr>
      <vt:lpstr>0801IARI</vt:lpstr>
      <vt:lpstr>0802ICAR</vt:lpstr>
      <vt:lpstr>0803ECO&amp;STAT.</vt:lpstr>
      <vt:lpstr>0804DMS</vt:lpstr>
      <vt:lpstr>0805MOTHER DAIRY</vt:lpstr>
      <vt:lpstr>0806FOODPROC</vt:lpstr>
      <vt:lpstr>0807CPWD</vt:lpstr>
      <vt:lpstr>0808CENTWAREHOUSE</vt:lpstr>
      <vt:lpstr>0809PET.</vt:lpstr>
      <vt:lpstr>0901HRD</vt:lpstr>
      <vt:lpstr>0902CULTURE&amp;TOUR</vt:lpstr>
      <vt:lpstr>0903ASI</vt:lpstr>
      <vt:lpstr>0904UGC</vt:lpstr>
      <vt:lpstr>0905CBSE</vt:lpstr>
      <vt:lpstr>0906CENTRAL SCH</vt:lpstr>
      <vt:lpstr>0907LALITKALA</vt:lpstr>
      <vt:lpstr>0908HOTEL</vt:lpstr>
      <vt:lpstr>0909DU</vt:lpstr>
      <vt:lpstr>0910NCERT</vt:lpstr>
      <vt:lpstr>0911AIU</vt:lpstr>
      <vt:lpstr>0912IGNOU</vt:lpstr>
      <vt:lpstr>0913EDN</vt:lpstr>
      <vt:lpstr>0914ITI</vt:lpstr>
      <vt:lpstr>0915DOPT</vt:lpstr>
      <vt:lpstr>0916CSIR</vt:lpstr>
      <vt:lpstr>1001LABOUR</vt:lpstr>
      <vt:lpstr>1002DTEOFESTATES</vt:lpstr>
      <vt:lpstr>1003UD</vt:lpstr>
      <vt:lpstr>1004PLANNING COMM.</vt:lpstr>
      <vt:lpstr>1005AGRI</vt:lpstr>
      <vt:lpstr>1101COMMERCE</vt:lpstr>
      <vt:lpstr>1102IND</vt:lpstr>
      <vt:lpstr>1103I&amp;B</vt:lpstr>
      <vt:lpstr>1104AIR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2022-08-05T16:13:39Z</dcterms:modified>
</cp:coreProperties>
</file>