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fileSharing readOnlyRecommended="1" userName="KB" reservationPassword="C77B"/>
  <workbookPr filterPrivacy="1" defaultThemeVersion="124226"/>
  <bookViews>
    <workbookView xWindow="240" yWindow="105" windowWidth="14805" windowHeight="8010" firstSheet="18" activeTab="19"/>
  </bookViews>
  <sheets>
    <sheet name="1105DD" sheetId="2" r:id="rId1"/>
    <sheet name="1106DAVP" sheetId="3" r:id="rId2"/>
    <sheet name="1107PTI" sheetId="4" r:id="rId3"/>
    <sheet name="1108PIB" sheetId="5" r:id="rId4"/>
    <sheet name="1109LAW&amp;JUSTICE" sheetId="7" r:id="rId5"/>
    <sheet name="1110COAL&amp;MINES" sheetId="8" r:id="rId6"/>
    <sheet name="1111CHEM&amp;FERT" sheetId="9" r:id="rId7"/>
    <sheet name="1112POSTAL" sheetId="10" r:id="rId8"/>
    <sheet name="1113P&amp;T" sheetId="11" r:id="rId9"/>
    <sheet name="1114POSTS" sheetId="12" r:id="rId10"/>
    <sheet name="1115RECLTD" sheetId="14" r:id="rId11"/>
    <sheet name="1116NONCONENERGY" sheetId="15" r:id="rId12"/>
    <sheet name="1117GOVT.SCH" sheetId="17" r:id="rId13"/>
    <sheet name="1201DELHIADMN." sheetId="16" r:id="rId14"/>
    <sheet name="1202SALESTAX" sheetId="18" r:id="rId15"/>
    <sheet name="1203PATIALAHOUSECOURT" sheetId="19" r:id="rId16"/>
    <sheet name="1204PUBLICATION" sheetId="20" r:id="rId17"/>
    <sheet name="1205GOIPRESS" sheetId="21" r:id="rId18"/>
    <sheet name="1206MCD" sheetId="22" r:id="rId19"/>
    <sheet name="1301WR" sheetId="23" r:id="rId20"/>
    <sheet name="1302CWC" sheetId="24" r:id="rId21"/>
    <sheet name="1303ENERGY&amp;POWER" sheetId="25" r:id="rId22"/>
    <sheet name="1304L&amp;DO" sheetId="26" r:id="rId23"/>
    <sheet name="1305ENV&amp;FORESTS" sheetId="27" r:id="rId24"/>
    <sheet name="1306AHQ" sheetId="28" r:id="rId25"/>
    <sheet name="1307SUPREMECOURT" sheetId="29" r:id="rId26"/>
    <sheet name="1308HIGHCOURT" sheetId="30" r:id="rId27"/>
    <sheet name="1309CONSAFFAIRS" sheetId="31" r:id="rId28"/>
    <sheet name="1310EXTERNAL AFFAIRS" sheetId="32" r:id="rId29"/>
    <sheet name="1311STAT&amp;P.I." sheetId="33" r:id="rId30"/>
    <sheet name="1312I.TAX" sheetId="34" r:id="rId31"/>
    <sheet name="1313ELECTRONICS &amp; I.T." sheetId="35" r:id="rId32"/>
    <sheet name="1314INF.TECH" sheetId="36" r:id="rId33"/>
    <sheet name="1315CUST&amp;EXCISE" sheetId="37" r:id="rId34"/>
  </sheets>
  <definedNames>
    <definedName name="_xlnm._FilterDatabase" localSheetId="4" hidden="1">'1109LAW&amp;JUSTICE'!$A$1:$N$24</definedName>
    <definedName name="_xlnm._FilterDatabase" localSheetId="7" hidden="1">'1112POSTAL'!$A$1:$N$38</definedName>
    <definedName name="_xlnm._FilterDatabase" localSheetId="8" hidden="1">'1113P&amp;T'!$A$1:$N$91</definedName>
    <definedName name="_xlnm._FilterDatabase" localSheetId="9" hidden="1">'1114POSTS'!$A$1:$N$195</definedName>
    <definedName name="_xlnm._FilterDatabase" localSheetId="13" hidden="1">'1201DELHIADMN.'!$A$1:$N$592</definedName>
    <definedName name="_xlnm._FilterDatabase" localSheetId="18" hidden="1">'1206MCD'!$A$1:$N$161</definedName>
    <definedName name="_xlnm._FilterDatabase" localSheetId="19" hidden="1">'1301WR'!$A$1:$N$49</definedName>
    <definedName name="_xlnm._FilterDatabase" localSheetId="21" hidden="1">'1303ENERGY&amp;POWER'!$A$1:$N$1</definedName>
    <definedName name="_xlnm._FilterDatabase" localSheetId="22" hidden="1">'1304L&amp;DO'!$A$1:$N$16</definedName>
    <definedName name="_xlnm._FilterDatabase" localSheetId="23" hidden="1">'1305ENV&amp;FORESTS'!$A$1:$N$47</definedName>
    <definedName name="_xlnm._FilterDatabase" localSheetId="32" hidden="1">'1314INF.TECH'!$A$1:$N$37</definedName>
  </definedNames>
  <calcPr calcId="124519"/>
</workbook>
</file>

<file path=xl/calcChain.xml><?xml version="1.0" encoding="utf-8"?>
<calcChain xmlns="http://schemas.openxmlformats.org/spreadsheetml/2006/main">
  <c r="J17" i="10"/>
  <c r="J16"/>
  <c r="J18" i="16"/>
  <c r="J20"/>
  <c r="J16" i="26"/>
  <c r="J15"/>
  <c r="J2"/>
  <c r="J239" i="16"/>
  <c r="J240"/>
  <c r="J187"/>
  <c r="J194"/>
  <c r="J20" i="7"/>
  <c r="J21"/>
  <c r="J23"/>
  <c r="J5"/>
  <c r="J11"/>
  <c r="J12"/>
  <c r="J13"/>
  <c r="J14"/>
  <c r="J230" i="16"/>
  <c r="J112"/>
  <c r="J40"/>
  <c r="J112" i="28"/>
  <c r="J113"/>
  <c r="J17" i="16"/>
  <c r="J15" i="12"/>
  <c r="J92" i="17"/>
  <c r="J14" i="37"/>
  <c r="J13"/>
  <c r="J12"/>
  <c r="J11"/>
  <c r="J10"/>
  <c r="J9"/>
  <c r="J8"/>
  <c r="J7"/>
  <c r="J6"/>
  <c r="J5"/>
  <c r="J4"/>
  <c r="J3"/>
  <c r="J2"/>
  <c r="J37" i="36"/>
  <c r="J36"/>
  <c r="J35"/>
  <c r="J34"/>
  <c r="J33"/>
  <c r="J32"/>
  <c r="J31"/>
  <c r="J30"/>
  <c r="J29"/>
  <c r="J28"/>
  <c r="J27"/>
  <c r="J26"/>
  <c r="J25"/>
  <c r="J24"/>
  <c r="J23"/>
  <c r="J22"/>
  <c r="J21"/>
  <c r="J20"/>
  <c r="J19"/>
  <c r="J18"/>
  <c r="J17"/>
  <c r="J16"/>
  <c r="J15"/>
  <c r="J14"/>
  <c r="J13"/>
  <c r="J12"/>
  <c r="J11"/>
  <c r="J10"/>
  <c r="J9"/>
  <c r="J8"/>
  <c r="J7"/>
  <c r="J6"/>
  <c r="J5"/>
  <c r="J23" i="35"/>
  <c r="J22"/>
  <c r="J21"/>
  <c r="J20"/>
  <c r="J19"/>
  <c r="J18"/>
  <c r="J17"/>
  <c r="J16"/>
  <c r="J15"/>
  <c r="J14"/>
  <c r="J13"/>
  <c r="J12"/>
  <c r="J11"/>
  <c r="J10"/>
  <c r="J9"/>
  <c r="J8"/>
  <c r="J7"/>
  <c r="J6"/>
  <c r="J5"/>
  <c r="J4"/>
  <c r="J3"/>
  <c r="J2"/>
  <c r="J80" i="34"/>
  <c r="J79"/>
  <c r="J78"/>
  <c r="J77"/>
  <c r="J76"/>
  <c r="J75"/>
  <c r="J74"/>
  <c r="J73"/>
  <c r="J72"/>
  <c r="J71"/>
  <c r="J70"/>
  <c r="J69"/>
  <c r="J68"/>
  <c r="J67"/>
  <c r="J66"/>
  <c r="J65"/>
  <c r="J64"/>
  <c r="J63"/>
  <c r="J62"/>
  <c r="J61"/>
  <c r="J60"/>
  <c r="J59"/>
  <c r="J58"/>
  <c r="J57"/>
  <c r="J56"/>
  <c r="J55"/>
  <c r="J54"/>
  <c r="J53"/>
  <c r="J52"/>
  <c r="J51"/>
  <c r="J50"/>
  <c r="J49"/>
  <c r="J48"/>
  <c r="J47"/>
  <c r="J46"/>
  <c r="J45"/>
  <c r="J44"/>
  <c r="J43"/>
  <c r="J42"/>
  <c r="J41"/>
  <c r="J40"/>
  <c r="J39"/>
  <c r="J38"/>
  <c r="J37"/>
  <c r="J36"/>
  <c r="J35"/>
  <c r="J34"/>
  <c r="J33"/>
  <c r="J32"/>
  <c r="J31"/>
  <c r="J30"/>
  <c r="J29"/>
  <c r="J28"/>
  <c r="J27"/>
  <c r="J26"/>
  <c r="J25"/>
  <c r="J24"/>
  <c r="J23"/>
  <c r="J22"/>
  <c r="J21"/>
  <c r="J20"/>
  <c r="J19"/>
  <c r="J18"/>
  <c r="J17"/>
  <c r="J16"/>
  <c r="J15"/>
  <c r="J14"/>
  <c r="J13"/>
  <c r="J12"/>
  <c r="J11"/>
  <c r="J10"/>
  <c r="J9"/>
  <c r="J8"/>
  <c r="J7"/>
  <c r="J6"/>
  <c r="J5"/>
  <c r="J4"/>
  <c r="J3"/>
  <c r="J41" i="33"/>
  <c r="J40"/>
  <c r="J39"/>
  <c r="J38"/>
  <c r="J37"/>
  <c r="J36"/>
  <c r="J35"/>
  <c r="J34"/>
  <c r="J33"/>
  <c r="J32"/>
  <c r="J31"/>
  <c r="J30"/>
  <c r="J29"/>
  <c r="J28"/>
  <c r="J27"/>
  <c r="J26"/>
  <c r="J25"/>
  <c r="J24"/>
  <c r="J23"/>
  <c r="J22"/>
  <c r="J21"/>
  <c r="J20"/>
  <c r="J19"/>
  <c r="J18"/>
  <c r="J17"/>
  <c r="J16"/>
  <c r="J15"/>
  <c r="J14"/>
  <c r="J13"/>
  <c r="J12"/>
  <c r="J11"/>
  <c r="J10"/>
  <c r="J9"/>
  <c r="J8"/>
  <c r="J7"/>
  <c r="J6"/>
  <c r="J5"/>
  <c r="J4"/>
  <c r="J3"/>
  <c r="J2"/>
  <c r="J29" i="32"/>
  <c r="J28"/>
  <c r="J27"/>
  <c r="J26"/>
  <c r="J25"/>
  <c r="J24"/>
  <c r="J23"/>
  <c r="J22"/>
  <c r="J21"/>
  <c r="J20"/>
  <c r="J19"/>
  <c r="J18"/>
  <c r="J17"/>
  <c r="J16"/>
  <c r="J15"/>
  <c r="J14"/>
  <c r="J13"/>
  <c r="J12"/>
  <c r="J11"/>
  <c r="J10"/>
  <c r="J9"/>
  <c r="J8"/>
  <c r="J7"/>
  <c r="J6"/>
  <c r="J5"/>
  <c r="J4"/>
  <c r="J3"/>
  <c r="J49" i="31"/>
  <c r="J48"/>
  <c r="J47"/>
  <c r="J46"/>
  <c r="J45"/>
  <c r="J44"/>
  <c r="J43"/>
  <c r="J42"/>
  <c r="J41"/>
  <c r="J40"/>
  <c r="J39"/>
  <c r="J38"/>
  <c r="J37"/>
  <c r="J36"/>
  <c r="J35"/>
  <c r="J34"/>
  <c r="J33"/>
  <c r="J32"/>
  <c r="J31"/>
  <c r="J30"/>
  <c r="J29"/>
  <c r="J28"/>
  <c r="J27"/>
  <c r="J26"/>
  <c r="J25"/>
  <c r="J24"/>
  <c r="J23"/>
  <c r="J22"/>
  <c r="J21"/>
  <c r="J20"/>
  <c r="J19"/>
  <c r="J18"/>
  <c r="J17"/>
  <c r="J16"/>
  <c r="J15"/>
  <c r="J14"/>
  <c r="J13"/>
  <c r="J12"/>
  <c r="J11"/>
  <c r="J10"/>
  <c r="J9"/>
  <c r="J8"/>
  <c r="J7"/>
  <c r="J6"/>
  <c r="J5"/>
  <c r="J4"/>
  <c r="J3"/>
  <c r="J2"/>
  <c r="J20" i="30"/>
  <c r="J19"/>
  <c r="J18"/>
  <c r="J17"/>
  <c r="J16"/>
  <c r="J15"/>
  <c r="J14"/>
  <c r="J13"/>
  <c r="J12"/>
  <c r="J11"/>
  <c r="J10"/>
  <c r="J9"/>
  <c r="J8"/>
  <c r="J7"/>
  <c r="J6"/>
  <c r="J5"/>
  <c r="J4"/>
  <c r="J3"/>
  <c r="J2"/>
  <c r="J48" i="29"/>
  <c r="J47"/>
  <c r="J46"/>
  <c r="J45"/>
  <c r="J44"/>
  <c r="J43"/>
  <c r="J42"/>
  <c r="J41"/>
  <c r="J40"/>
  <c r="J39"/>
  <c r="J38"/>
  <c r="J37"/>
  <c r="J36"/>
  <c r="J35"/>
  <c r="J34"/>
  <c r="J33"/>
  <c r="J32"/>
  <c r="J31"/>
  <c r="J30"/>
  <c r="J29"/>
  <c r="J28"/>
  <c r="J27"/>
  <c r="J26"/>
  <c r="J25"/>
  <c r="J24"/>
  <c r="J23"/>
  <c r="J22"/>
  <c r="J21"/>
  <c r="J20"/>
  <c r="J19"/>
  <c r="J18"/>
  <c r="J17"/>
  <c r="J16"/>
  <c r="J15"/>
  <c r="J14"/>
  <c r="J13"/>
  <c r="J12"/>
  <c r="J11"/>
  <c r="J10"/>
  <c r="J9"/>
  <c r="J8"/>
  <c r="J7"/>
  <c r="J6"/>
  <c r="J5"/>
  <c r="J4"/>
  <c r="J3"/>
  <c r="J111" i="28"/>
  <c r="J110"/>
  <c r="J109"/>
  <c r="J108"/>
  <c r="J107"/>
  <c r="J106"/>
  <c r="J105"/>
  <c r="J104"/>
  <c r="J103"/>
  <c r="J102"/>
  <c r="J101"/>
  <c r="J100"/>
  <c r="J99"/>
  <c r="J98"/>
  <c r="J97"/>
  <c r="J96"/>
  <c r="J95"/>
  <c r="J94"/>
  <c r="J93"/>
  <c r="J92"/>
  <c r="J91"/>
  <c r="J90"/>
  <c r="J89"/>
  <c r="J88"/>
  <c r="J87"/>
  <c r="J86"/>
  <c r="J85"/>
  <c r="J84"/>
  <c r="J83"/>
  <c r="J82"/>
  <c r="J81"/>
  <c r="J80"/>
  <c r="J79"/>
  <c r="J78"/>
  <c r="J77"/>
  <c r="J76"/>
  <c r="J75"/>
  <c r="J74"/>
  <c r="J73"/>
  <c r="J72"/>
  <c r="J71"/>
  <c r="J70"/>
  <c r="J69"/>
  <c r="J68"/>
  <c r="J67"/>
  <c r="J66"/>
  <c r="J65"/>
  <c r="J64"/>
  <c r="J63"/>
  <c r="J62"/>
  <c r="J61"/>
  <c r="J60"/>
  <c r="J59"/>
  <c r="J58"/>
  <c r="J57"/>
  <c r="J56"/>
  <c r="J55"/>
  <c r="J54"/>
  <c r="J53"/>
  <c r="J52"/>
  <c r="J51"/>
  <c r="J50"/>
  <c r="J49"/>
  <c r="J48"/>
  <c r="J47"/>
  <c r="J46"/>
  <c r="J45"/>
  <c r="J44"/>
  <c r="J43"/>
  <c r="J42"/>
  <c r="J41"/>
  <c r="J40"/>
  <c r="J39"/>
  <c r="J38"/>
  <c r="J37"/>
  <c r="J36"/>
  <c r="J35"/>
  <c r="J34"/>
  <c r="J33"/>
  <c r="J32"/>
  <c r="J31"/>
  <c r="J30"/>
  <c r="J29"/>
  <c r="J28"/>
  <c r="J27"/>
  <c r="J26"/>
  <c r="J25"/>
  <c r="J24"/>
  <c r="J23"/>
  <c r="J22"/>
  <c r="J21"/>
  <c r="J20"/>
  <c r="J19"/>
  <c r="J18"/>
  <c r="J17"/>
  <c r="J16"/>
  <c r="J15"/>
  <c r="J14"/>
  <c r="J13"/>
  <c r="J12"/>
  <c r="J11"/>
  <c r="J10"/>
  <c r="J9"/>
  <c r="J8"/>
  <c r="J7"/>
  <c r="J6"/>
  <c r="J5"/>
  <c r="J4"/>
  <c r="J3"/>
  <c r="J47" i="27"/>
  <c r="J46"/>
  <c r="J45"/>
  <c r="J44"/>
  <c r="J43"/>
  <c r="J42"/>
  <c r="J41"/>
  <c r="J40"/>
  <c r="J39"/>
  <c r="J38"/>
  <c r="J37"/>
  <c r="J36"/>
  <c r="J35"/>
  <c r="J34"/>
  <c r="J33"/>
  <c r="J32"/>
  <c r="J31"/>
  <c r="J30"/>
  <c r="J29"/>
  <c r="J28"/>
  <c r="J27"/>
  <c r="J26"/>
  <c r="J25"/>
  <c r="J24"/>
  <c r="J23"/>
  <c r="J22"/>
  <c r="J21"/>
  <c r="J20"/>
  <c r="J19"/>
  <c r="J18"/>
  <c r="J17"/>
  <c r="J16"/>
  <c r="J15"/>
  <c r="J14"/>
  <c r="J13"/>
  <c r="J12"/>
  <c r="J11"/>
  <c r="J10"/>
  <c r="J9"/>
  <c r="J8"/>
  <c r="J7"/>
  <c r="J6"/>
  <c r="J5"/>
  <c r="J4"/>
  <c r="J3"/>
  <c r="J2"/>
  <c r="J14" i="26"/>
  <c r="J13"/>
  <c r="J12"/>
  <c r="J11"/>
  <c r="J10"/>
  <c r="J9"/>
  <c r="J8"/>
  <c r="J7"/>
  <c r="J6"/>
  <c r="J5"/>
  <c r="J4"/>
  <c r="J3"/>
  <c r="J56" i="25"/>
  <c r="J55"/>
  <c r="J54"/>
  <c r="J53"/>
  <c r="J52"/>
  <c r="J51"/>
  <c r="J50"/>
  <c r="J49"/>
  <c r="J48"/>
  <c r="J47"/>
  <c r="J46"/>
  <c r="J45"/>
  <c r="J44"/>
  <c r="J43"/>
  <c r="J42"/>
  <c r="J41"/>
  <c r="J40"/>
  <c r="J39"/>
  <c r="J38"/>
  <c r="J37"/>
  <c r="J36"/>
  <c r="J35"/>
  <c r="J34"/>
  <c r="J33"/>
  <c r="J32"/>
  <c r="J31"/>
  <c r="J30"/>
  <c r="J29"/>
  <c r="J28"/>
  <c r="J27"/>
  <c r="J26"/>
  <c r="J25"/>
  <c r="J24"/>
  <c r="J23"/>
  <c r="J22"/>
  <c r="J21"/>
  <c r="J20"/>
  <c r="J19"/>
  <c r="J18"/>
  <c r="J17"/>
  <c r="J16"/>
  <c r="J15"/>
  <c r="J14"/>
  <c r="J13"/>
  <c r="J12"/>
  <c r="J11"/>
  <c r="J10"/>
  <c r="J9"/>
  <c r="J8"/>
  <c r="J7"/>
  <c r="J6"/>
  <c r="J5"/>
  <c r="J4"/>
  <c r="J3"/>
  <c r="J2"/>
  <c r="J140" i="24"/>
  <c r="J139"/>
  <c r="J138"/>
  <c r="J137"/>
  <c r="J136"/>
  <c r="J135"/>
  <c r="J134"/>
  <c r="J133"/>
  <c r="J132"/>
  <c r="J131"/>
  <c r="J130"/>
  <c r="J129"/>
  <c r="J128"/>
  <c r="J127"/>
  <c r="J126"/>
  <c r="J125"/>
  <c r="J124"/>
  <c r="J123"/>
  <c r="J122"/>
  <c r="J121"/>
  <c r="J120"/>
  <c r="J119"/>
  <c r="J118"/>
  <c r="J117"/>
  <c r="J116"/>
  <c r="J115"/>
  <c r="J114"/>
  <c r="J113"/>
  <c r="J112"/>
  <c r="J111"/>
  <c r="J110"/>
  <c r="J109"/>
  <c r="J108"/>
  <c r="J107"/>
  <c r="J106"/>
  <c r="J105"/>
  <c r="J104"/>
  <c r="J103"/>
  <c r="J102"/>
  <c r="J101"/>
  <c r="J100"/>
  <c r="J99"/>
  <c r="J98"/>
  <c r="J97"/>
  <c r="J96"/>
  <c r="J95"/>
  <c r="J94"/>
  <c r="J93"/>
  <c r="J92"/>
  <c r="J91"/>
  <c r="J90"/>
  <c r="J89"/>
  <c r="J88"/>
  <c r="J87"/>
  <c r="J86"/>
  <c r="J85"/>
  <c r="J84"/>
  <c r="J83"/>
  <c r="J82"/>
  <c r="J81"/>
  <c r="J80"/>
  <c r="J79"/>
  <c r="J78"/>
  <c r="J77"/>
  <c r="J76"/>
  <c r="J75"/>
  <c r="J74"/>
  <c r="J73"/>
  <c r="J72"/>
  <c r="J71"/>
  <c r="J70"/>
  <c r="J69"/>
  <c r="J68"/>
  <c r="J67"/>
  <c r="J66"/>
  <c r="J65"/>
  <c r="J64"/>
  <c r="J63"/>
  <c r="J62"/>
  <c r="J61"/>
  <c r="J60"/>
  <c r="J59"/>
  <c r="J58"/>
  <c r="J57"/>
  <c r="J56"/>
  <c r="J55"/>
  <c r="J54"/>
  <c r="J53"/>
  <c r="J52"/>
  <c r="J51"/>
  <c r="J50"/>
  <c r="J49"/>
  <c r="J48"/>
  <c r="J47"/>
  <c r="J46"/>
  <c r="J45"/>
  <c r="J44"/>
  <c r="J43"/>
  <c r="J42"/>
  <c r="J41"/>
  <c r="J40"/>
  <c r="J39"/>
  <c r="J38"/>
  <c r="J37"/>
  <c r="J36"/>
  <c r="J35"/>
  <c r="J34"/>
  <c r="J33"/>
  <c r="J32"/>
  <c r="J31"/>
  <c r="J30"/>
  <c r="J29"/>
  <c r="J28"/>
  <c r="J27"/>
  <c r="J26"/>
  <c r="J25"/>
  <c r="J24"/>
  <c r="J23"/>
  <c r="J22"/>
  <c r="J21"/>
  <c r="J20"/>
  <c r="J19"/>
  <c r="J18"/>
  <c r="J17"/>
  <c r="J16"/>
  <c r="J15"/>
  <c r="J14"/>
  <c r="J13"/>
  <c r="J12"/>
  <c r="J11"/>
  <c r="J10"/>
  <c r="J9"/>
  <c r="J8"/>
  <c r="J7"/>
  <c r="J6"/>
  <c r="J5"/>
  <c r="J4"/>
  <c r="J3"/>
  <c r="J2"/>
  <c r="J49" i="23"/>
  <c r="J48"/>
  <c r="J47"/>
  <c r="J46"/>
  <c r="J45"/>
  <c r="J44"/>
  <c r="J43"/>
  <c r="J42"/>
  <c r="J41"/>
  <c r="J40"/>
  <c r="J39"/>
  <c r="J38"/>
  <c r="J37"/>
  <c r="J36"/>
  <c r="J35"/>
  <c r="J34"/>
  <c r="J33"/>
  <c r="J32"/>
  <c r="J31"/>
  <c r="J30"/>
  <c r="J29"/>
  <c r="J28"/>
  <c r="J27"/>
  <c r="J26"/>
  <c r="J25"/>
  <c r="J24"/>
  <c r="J23"/>
  <c r="J22"/>
  <c r="J21"/>
  <c r="J20"/>
  <c r="J19"/>
  <c r="J18"/>
  <c r="J17"/>
  <c r="J16"/>
  <c r="J15"/>
  <c r="J14"/>
  <c r="J13"/>
  <c r="J12"/>
  <c r="J11"/>
  <c r="J10"/>
  <c r="J9"/>
  <c r="J8"/>
  <c r="J7"/>
  <c r="J6"/>
  <c r="J5"/>
  <c r="J4"/>
  <c r="J3"/>
  <c r="J2"/>
  <c r="J160" i="22"/>
  <c r="J159"/>
  <c r="J158"/>
  <c r="J157"/>
  <c r="J156"/>
  <c r="J155"/>
  <c r="J154"/>
  <c r="J153"/>
  <c r="J152"/>
  <c r="J151"/>
  <c r="J150"/>
  <c r="J149"/>
  <c r="J148"/>
  <c r="J147"/>
  <c r="J146"/>
  <c r="J145"/>
  <c r="J144"/>
  <c r="J143"/>
  <c r="J142"/>
  <c r="J141"/>
  <c r="J140"/>
  <c r="J139"/>
  <c r="J138"/>
  <c r="J137"/>
  <c r="J136"/>
  <c r="J135"/>
  <c r="J134"/>
  <c r="J133"/>
  <c r="J132"/>
  <c r="J131"/>
  <c r="J130"/>
  <c r="J129"/>
  <c r="J128"/>
  <c r="J127"/>
  <c r="J126"/>
  <c r="J125"/>
  <c r="J124"/>
  <c r="J123"/>
  <c r="J122"/>
  <c r="J121"/>
  <c r="J120"/>
  <c r="J119"/>
  <c r="J118"/>
  <c r="J117"/>
  <c r="J116"/>
  <c r="J115"/>
  <c r="J114"/>
  <c r="J113"/>
  <c r="J112"/>
  <c r="J111"/>
  <c r="J110"/>
  <c r="J109"/>
  <c r="J108"/>
  <c r="J107"/>
  <c r="J106"/>
  <c r="J105"/>
  <c r="J104"/>
  <c r="J103"/>
  <c r="J102"/>
  <c r="J101"/>
  <c r="J100"/>
  <c r="J99"/>
  <c r="J98"/>
  <c r="J97"/>
  <c r="J96"/>
  <c r="J95"/>
  <c r="J94"/>
  <c r="J93"/>
  <c r="J92"/>
  <c r="J91"/>
  <c r="J90"/>
  <c r="J89"/>
  <c r="J88"/>
  <c r="J87"/>
  <c r="J86"/>
  <c r="J85"/>
  <c r="J84"/>
  <c r="J83"/>
  <c r="J82"/>
  <c r="J81"/>
  <c r="J80"/>
  <c r="J79"/>
  <c r="J78"/>
  <c r="J77"/>
  <c r="J76"/>
  <c r="J75"/>
  <c r="J74"/>
  <c r="J73"/>
  <c r="J72"/>
  <c r="J71"/>
  <c r="J70"/>
  <c r="J69"/>
  <c r="J68"/>
  <c r="J67"/>
  <c r="J66"/>
  <c r="J65"/>
  <c r="J64"/>
  <c r="J63"/>
  <c r="J62"/>
  <c r="J61"/>
  <c r="J60"/>
  <c r="J59"/>
  <c r="J58"/>
  <c r="J57"/>
  <c r="J56"/>
  <c r="J55"/>
  <c r="J54"/>
  <c r="J53"/>
  <c r="J52"/>
  <c r="J51"/>
  <c r="J50"/>
  <c r="J49"/>
  <c r="J48"/>
  <c r="J47"/>
  <c r="J46"/>
  <c r="J45"/>
  <c r="J44"/>
  <c r="J43"/>
  <c r="J42"/>
  <c r="J41"/>
  <c r="J40"/>
  <c r="J39"/>
  <c r="J38"/>
  <c r="J37"/>
  <c r="J36"/>
  <c r="J35"/>
  <c r="J34"/>
  <c r="J33"/>
  <c r="J32"/>
  <c r="J31"/>
  <c r="J30"/>
  <c r="J29"/>
  <c r="J28"/>
  <c r="J27"/>
  <c r="J26"/>
  <c r="J25"/>
  <c r="J24"/>
  <c r="J23"/>
  <c r="J22"/>
  <c r="J21"/>
  <c r="J20"/>
  <c r="J19"/>
  <c r="J18"/>
  <c r="J17"/>
  <c r="J16"/>
  <c r="J15"/>
  <c r="J14"/>
  <c r="J13"/>
  <c r="J12"/>
  <c r="J11"/>
  <c r="J10"/>
  <c r="J9"/>
  <c r="J8"/>
  <c r="J7"/>
  <c r="J6"/>
  <c r="J5"/>
  <c r="J4"/>
  <c r="J3"/>
  <c r="J103" i="21"/>
  <c r="J102"/>
  <c r="J101"/>
  <c r="J100"/>
  <c r="J99"/>
  <c r="J98"/>
  <c r="J97"/>
  <c r="J96"/>
  <c r="J95"/>
  <c r="J94"/>
  <c r="J93"/>
  <c r="J92"/>
  <c r="J91"/>
  <c r="J90"/>
  <c r="J89"/>
  <c r="J88"/>
  <c r="J87"/>
  <c r="J86"/>
  <c r="J85"/>
  <c r="J84"/>
  <c r="J83"/>
  <c r="J82"/>
  <c r="J81"/>
  <c r="J80"/>
  <c r="J79"/>
  <c r="J78"/>
  <c r="J77"/>
  <c r="J76"/>
  <c r="J75"/>
  <c r="J74"/>
  <c r="J73"/>
  <c r="J72"/>
  <c r="J71"/>
  <c r="J70"/>
  <c r="J69"/>
  <c r="J68"/>
  <c r="J67"/>
  <c r="J66"/>
  <c r="J65"/>
  <c r="J64"/>
  <c r="J63"/>
  <c r="J62"/>
  <c r="J61"/>
  <c r="J60"/>
  <c r="J59"/>
  <c r="J58"/>
  <c r="J57"/>
  <c r="J56"/>
  <c r="J55"/>
  <c r="J54"/>
  <c r="J53"/>
  <c r="J52"/>
  <c r="J51"/>
  <c r="J50"/>
  <c r="J49"/>
  <c r="J48"/>
  <c r="J47"/>
  <c r="J46"/>
  <c r="J45"/>
  <c r="J44"/>
  <c r="J43"/>
  <c r="J42"/>
  <c r="J41"/>
  <c r="J40"/>
  <c r="J39"/>
  <c r="J38"/>
  <c r="J37"/>
  <c r="J36"/>
  <c r="J35"/>
  <c r="J34"/>
  <c r="J33"/>
  <c r="J32"/>
  <c r="J31"/>
  <c r="J30"/>
  <c r="J29"/>
  <c r="J28"/>
  <c r="J27"/>
  <c r="J26"/>
  <c r="J25"/>
  <c r="J24"/>
  <c r="J23"/>
  <c r="J22"/>
  <c r="J21"/>
  <c r="J20"/>
  <c r="J19"/>
  <c r="J18"/>
  <c r="J17"/>
  <c r="J16"/>
  <c r="J15"/>
  <c r="J14"/>
  <c r="J13"/>
  <c r="J12"/>
  <c r="J11"/>
  <c r="J10"/>
  <c r="J9"/>
  <c r="J8"/>
  <c r="J7"/>
  <c r="J6"/>
  <c r="J5"/>
  <c r="J4"/>
  <c r="J3"/>
  <c r="J2"/>
  <c r="J52" i="20"/>
  <c r="J51"/>
  <c r="J50"/>
  <c r="J49"/>
  <c r="J48"/>
  <c r="J47"/>
  <c r="J46"/>
  <c r="J45"/>
  <c r="J44"/>
  <c r="J43"/>
  <c r="J42"/>
  <c r="J41"/>
  <c r="J40"/>
  <c r="J39"/>
  <c r="J38"/>
  <c r="J37"/>
  <c r="J36"/>
  <c r="J35"/>
  <c r="J34"/>
  <c r="J33"/>
  <c r="J32"/>
  <c r="J31"/>
  <c r="J30"/>
  <c r="J29"/>
  <c r="J28"/>
  <c r="J27"/>
  <c r="J26"/>
  <c r="J25"/>
  <c r="J24"/>
  <c r="J23"/>
  <c r="J22"/>
  <c r="J21"/>
  <c r="J20"/>
  <c r="J19"/>
  <c r="J18"/>
  <c r="J17"/>
  <c r="J16"/>
  <c r="J15"/>
  <c r="J14"/>
  <c r="J13"/>
  <c r="J12"/>
  <c r="J11"/>
  <c r="J10"/>
  <c r="J9"/>
  <c r="J8"/>
  <c r="J7"/>
  <c r="J6"/>
  <c r="J5"/>
  <c r="J4"/>
  <c r="J3"/>
  <c r="J2"/>
  <c r="J9" i="19"/>
  <c r="J8"/>
  <c r="J7"/>
  <c r="J6"/>
  <c r="J5"/>
  <c r="J4"/>
  <c r="J3"/>
  <c r="J2"/>
  <c r="J4" i="18"/>
  <c r="J3"/>
  <c r="J2"/>
  <c r="J91" i="17"/>
  <c r="J90"/>
  <c r="J89"/>
  <c r="J88"/>
  <c r="J87"/>
  <c r="J86"/>
  <c r="J85"/>
  <c r="J84"/>
  <c r="J83"/>
  <c r="J82"/>
  <c r="J81"/>
  <c r="J80"/>
  <c r="J79"/>
  <c r="J78"/>
  <c r="J77"/>
  <c r="J76"/>
  <c r="J75"/>
  <c r="J74"/>
  <c r="J73"/>
  <c r="J72"/>
  <c r="J71"/>
  <c r="J70"/>
  <c r="J69"/>
  <c r="J68"/>
  <c r="J67"/>
  <c r="J66"/>
  <c r="J65"/>
  <c r="J64"/>
  <c r="J63"/>
  <c r="J62"/>
  <c r="J61"/>
  <c r="J60"/>
  <c r="J59"/>
  <c r="J58"/>
  <c r="J57"/>
  <c r="J56"/>
  <c r="J55"/>
  <c r="J54"/>
  <c r="J53"/>
  <c r="J52"/>
  <c r="J51"/>
  <c r="J50"/>
  <c r="J49"/>
  <c r="J48"/>
  <c r="J47"/>
  <c r="J46"/>
  <c r="J45"/>
  <c r="J44"/>
  <c r="J43"/>
  <c r="J42"/>
  <c r="J41"/>
  <c r="J40"/>
  <c r="J39"/>
  <c r="J38"/>
  <c r="J37"/>
  <c r="J36"/>
  <c r="J35"/>
  <c r="J34"/>
  <c r="J33"/>
  <c r="J32"/>
  <c r="J31"/>
  <c r="J30"/>
  <c r="J29"/>
  <c r="J28"/>
  <c r="J27"/>
  <c r="J26"/>
  <c r="J25"/>
  <c r="J24"/>
  <c r="J23"/>
  <c r="J22"/>
  <c r="J21"/>
  <c r="J20"/>
  <c r="J19"/>
  <c r="J18"/>
  <c r="J17"/>
  <c r="J16"/>
  <c r="J15"/>
  <c r="J14"/>
  <c r="J13"/>
  <c r="J12"/>
  <c r="J11"/>
  <c r="J10"/>
  <c r="J9"/>
  <c r="J8"/>
  <c r="J7"/>
  <c r="J6"/>
  <c r="J5"/>
  <c r="J4"/>
  <c r="J3"/>
  <c r="J2"/>
  <c r="J590" i="16"/>
  <c r="J589"/>
  <c r="J588"/>
  <c r="J587"/>
  <c r="J586"/>
  <c r="J585"/>
  <c r="J584"/>
  <c r="J583"/>
  <c r="J582"/>
  <c r="J581"/>
  <c r="J580"/>
  <c r="J579"/>
  <c r="J578"/>
  <c r="J577"/>
  <c r="J576"/>
  <c r="J575"/>
  <c r="J574"/>
  <c r="J573"/>
  <c r="J572"/>
  <c r="J571"/>
  <c r="J570"/>
  <c r="J569"/>
  <c r="J568"/>
  <c r="J567"/>
  <c r="J566"/>
  <c r="J565"/>
  <c r="J564"/>
  <c r="J563"/>
  <c r="J562"/>
  <c r="J561"/>
  <c r="J560"/>
  <c r="J559"/>
  <c r="J558"/>
  <c r="J557"/>
  <c r="J556"/>
  <c r="J555"/>
  <c r="J554"/>
  <c r="J553"/>
  <c r="J552"/>
  <c r="J551"/>
  <c r="J550"/>
  <c r="J549"/>
  <c r="J548"/>
  <c r="J547"/>
  <c r="J546"/>
  <c r="J545"/>
  <c r="J544"/>
  <c r="J543"/>
  <c r="J542"/>
  <c r="J541"/>
  <c r="J540"/>
  <c r="J539"/>
  <c r="J538"/>
  <c r="J537"/>
  <c r="J536"/>
  <c r="J535"/>
  <c r="J534"/>
  <c r="J533"/>
  <c r="J532"/>
  <c r="J531"/>
  <c r="J530"/>
  <c r="J529"/>
  <c r="J528"/>
  <c r="J527"/>
  <c r="J526"/>
  <c r="J525"/>
  <c r="J524"/>
  <c r="J523"/>
  <c r="J522"/>
  <c r="J521"/>
  <c r="J520"/>
  <c r="J519"/>
  <c r="J518"/>
  <c r="J517"/>
  <c r="J516"/>
  <c r="J515"/>
  <c r="J514"/>
  <c r="J513"/>
  <c r="J512"/>
  <c r="J511"/>
  <c r="J510"/>
  <c r="J509"/>
  <c r="J508"/>
  <c r="J507"/>
  <c r="J506"/>
  <c r="J505"/>
  <c r="J504"/>
  <c r="J503"/>
  <c r="J502"/>
  <c r="J501"/>
  <c r="J500"/>
  <c r="J499"/>
  <c r="J498"/>
  <c r="J497"/>
  <c r="J496"/>
  <c r="J495"/>
  <c r="J494"/>
  <c r="J493"/>
  <c r="J492"/>
  <c r="J491"/>
  <c r="J490"/>
  <c r="J489"/>
  <c r="J488"/>
  <c r="J487"/>
  <c r="J486"/>
  <c r="J485"/>
  <c r="J484"/>
  <c r="J483"/>
  <c r="J482"/>
  <c r="J481"/>
  <c r="J480"/>
  <c r="J479"/>
  <c r="J478"/>
  <c r="J477"/>
  <c r="J476"/>
  <c r="J475"/>
  <c r="J474"/>
  <c r="J473"/>
  <c r="J472"/>
  <c r="J471"/>
  <c r="J470"/>
  <c r="J469"/>
  <c r="J468"/>
  <c r="J467"/>
  <c r="J466"/>
  <c r="J465"/>
  <c r="J464"/>
  <c r="J463"/>
  <c r="J462"/>
  <c r="J461"/>
  <c r="J460"/>
  <c r="J459"/>
  <c r="J458"/>
  <c r="J457"/>
  <c r="J456"/>
  <c r="J455"/>
  <c r="J454"/>
  <c r="J453"/>
  <c r="J452"/>
  <c r="J451"/>
  <c r="J450"/>
  <c r="J449"/>
  <c r="J448"/>
  <c r="J447"/>
  <c r="J446"/>
  <c r="J445"/>
  <c r="J444"/>
  <c r="J443"/>
  <c r="J442"/>
  <c r="J441"/>
  <c r="J440"/>
  <c r="J439"/>
  <c r="J438"/>
  <c r="J437"/>
  <c r="J436"/>
  <c r="J435"/>
  <c r="J434"/>
  <c r="J433"/>
  <c r="J432"/>
  <c r="J431"/>
  <c r="J430"/>
  <c r="J429"/>
  <c r="J428"/>
  <c r="J427"/>
  <c r="J426"/>
  <c r="J425"/>
  <c r="J424"/>
  <c r="J423"/>
  <c r="J422"/>
  <c r="J421"/>
  <c r="J420"/>
  <c r="J419"/>
  <c r="J418"/>
  <c r="J417"/>
  <c r="J416"/>
  <c r="J415"/>
  <c r="J414"/>
  <c r="J413"/>
  <c r="J412"/>
  <c r="J411"/>
  <c r="J410"/>
  <c r="J409"/>
  <c r="J408"/>
  <c r="J407"/>
  <c r="J406"/>
  <c r="J405"/>
  <c r="J404"/>
  <c r="J403"/>
  <c r="J402"/>
  <c r="J401"/>
  <c r="J400"/>
  <c r="J399"/>
  <c r="J398"/>
  <c r="J397"/>
  <c r="J396"/>
  <c r="J395"/>
  <c r="J394"/>
  <c r="J393"/>
  <c r="J392"/>
  <c r="J391"/>
  <c r="J390"/>
  <c r="J389"/>
  <c r="J388"/>
  <c r="J387"/>
  <c r="J386"/>
  <c r="J385"/>
  <c r="J384"/>
  <c r="J383"/>
  <c r="J382"/>
  <c r="J381"/>
  <c r="J380"/>
  <c r="J379"/>
  <c r="J378"/>
  <c r="J377"/>
  <c r="J376"/>
  <c r="J375"/>
  <c r="J374"/>
  <c r="J373"/>
  <c r="J372"/>
  <c r="J371"/>
  <c r="J370"/>
  <c r="J369"/>
  <c r="J368"/>
  <c r="J367"/>
  <c r="J366"/>
  <c r="J365"/>
  <c r="J364"/>
  <c r="J363"/>
  <c r="J362"/>
  <c r="J361"/>
  <c r="J360"/>
  <c r="J359"/>
  <c r="J358"/>
  <c r="J357"/>
  <c r="J356"/>
  <c r="J355"/>
  <c r="J354"/>
  <c r="J353"/>
  <c r="J352"/>
  <c r="J351"/>
  <c r="J350"/>
  <c r="J349"/>
  <c r="J348"/>
  <c r="J347"/>
  <c r="J346"/>
  <c r="J345"/>
  <c r="J344"/>
  <c r="J343"/>
  <c r="J342"/>
  <c r="J341"/>
  <c r="J340"/>
  <c r="J339"/>
  <c r="J338"/>
  <c r="J337"/>
  <c r="J336"/>
  <c r="J335"/>
  <c r="J334"/>
  <c r="J333"/>
  <c r="J332"/>
  <c r="J331"/>
  <c r="J330"/>
  <c r="J329"/>
  <c r="J328"/>
  <c r="J327"/>
  <c r="J326"/>
  <c r="J325"/>
  <c r="J324"/>
  <c r="J323"/>
  <c r="J322"/>
  <c r="J321"/>
  <c r="J320"/>
  <c r="J319"/>
  <c r="J318"/>
  <c r="J317"/>
  <c r="J316"/>
  <c r="J315"/>
  <c r="J314"/>
  <c r="J313"/>
  <c r="J312"/>
  <c r="J311"/>
  <c r="J310"/>
  <c r="J309"/>
  <c r="J308"/>
  <c r="J307"/>
  <c r="J306"/>
  <c r="J305"/>
  <c r="J304"/>
  <c r="J303"/>
  <c r="J302"/>
  <c r="J301"/>
  <c r="J300"/>
  <c r="J299"/>
  <c r="J298"/>
  <c r="J297"/>
  <c r="J296"/>
  <c r="J295"/>
  <c r="J294"/>
  <c r="J293"/>
  <c r="J292"/>
  <c r="J291"/>
  <c r="J290"/>
  <c r="J289"/>
  <c r="J288"/>
  <c r="J287"/>
  <c r="J286"/>
  <c r="J285"/>
  <c r="J284"/>
  <c r="J283"/>
  <c r="J282"/>
  <c r="J281"/>
  <c r="J280"/>
  <c r="J279"/>
  <c r="J278"/>
  <c r="J277"/>
  <c r="J276"/>
  <c r="J275"/>
  <c r="J274"/>
  <c r="J273"/>
  <c r="J272"/>
  <c r="J271"/>
  <c r="J270"/>
  <c r="J269"/>
  <c r="J268"/>
  <c r="J267"/>
  <c r="J266"/>
  <c r="J265"/>
  <c r="J264"/>
  <c r="J263"/>
  <c r="J262"/>
  <c r="J261"/>
  <c r="J260"/>
  <c r="J259"/>
  <c r="J258"/>
  <c r="J257"/>
  <c r="J256"/>
  <c r="J255"/>
  <c r="J254"/>
  <c r="J253"/>
  <c r="J252"/>
  <c r="J251"/>
  <c r="J250"/>
  <c r="J249"/>
  <c r="J248"/>
  <c r="J247"/>
  <c r="J246"/>
  <c r="J245"/>
  <c r="J244"/>
  <c r="J243"/>
  <c r="J242"/>
  <c r="J241"/>
  <c r="J238"/>
  <c r="J237"/>
  <c r="J236"/>
  <c r="J235"/>
  <c r="J234"/>
  <c r="J233"/>
  <c r="J232"/>
  <c r="J231"/>
  <c r="J229"/>
  <c r="J228"/>
  <c r="J227"/>
  <c r="J226"/>
  <c r="J225"/>
  <c r="J224"/>
  <c r="J223"/>
  <c r="J222"/>
  <c r="J221"/>
  <c r="J220"/>
  <c r="J219"/>
  <c r="J218"/>
  <c r="J217"/>
  <c r="J216"/>
  <c r="J215"/>
  <c r="J214"/>
  <c r="J213"/>
  <c r="J212"/>
  <c r="J211"/>
  <c r="J210"/>
  <c r="J209"/>
  <c r="J208"/>
  <c r="J207"/>
  <c r="J206"/>
  <c r="J205"/>
  <c r="J204"/>
  <c r="J203"/>
  <c r="J202"/>
  <c r="J201"/>
  <c r="J200"/>
  <c r="J199"/>
  <c r="J198"/>
  <c r="J197"/>
  <c r="J196"/>
  <c r="J195"/>
  <c r="J193"/>
  <c r="J192"/>
  <c r="J191"/>
  <c r="J190"/>
  <c r="J189"/>
  <c r="J188"/>
  <c r="J186"/>
  <c r="J185"/>
  <c r="J184"/>
  <c r="J183"/>
  <c r="J182"/>
  <c r="J181"/>
  <c r="J180"/>
  <c r="J179"/>
  <c r="J178"/>
  <c r="J177"/>
  <c r="J176"/>
  <c r="J175"/>
  <c r="J174"/>
  <c r="J173"/>
  <c r="J172"/>
  <c r="J171"/>
  <c r="J170"/>
  <c r="J169"/>
  <c r="J168"/>
  <c r="J167"/>
  <c r="J166"/>
  <c r="J165"/>
  <c r="J164"/>
  <c r="J163"/>
  <c r="J162"/>
  <c r="J161"/>
  <c r="J160"/>
  <c r="J159"/>
  <c r="J158"/>
  <c r="J157"/>
  <c r="J156"/>
  <c r="J155"/>
  <c r="J154"/>
  <c r="J153"/>
  <c r="J152"/>
  <c r="J151"/>
  <c r="J150"/>
  <c r="J149"/>
  <c r="J148"/>
  <c r="J147"/>
  <c r="J146"/>
  <c r="J145"/>
  <c r="J144"/>
  <c r="J143"/>
  <c r="J142"/>
  <c r="J141"/>
  <c r="J140"/>
  <c r="J139"/>
  <c r="J138"/>
  <c r="J137"/>
  <c r="J136"/>
  <c r="J135"/>
  <c r="J134"/>
  <c r="J133"/>
  <c r="J132"/>
  <c r="J131"/>
  <c r="J130"/>
  <c r="J129"/>
  <c r="J128"/>
  <c r="J127"/>
  <c r="J126"/>
  <c r="J125"/>
  <c r="J124"/>
  <c r="J123"/>
  <c r="J122"/>
  <c r="J121"/>
  <c r="J120"/>
  <c r="J119"/>
  <c r="J118"/>
  <c r="J117"/>
  <c r="J116"/>
  <c r="J115"/>
  <c r="J114"/>
  <c r="J113"/>
  <c r="J111"/>
  <c r="J110"/>
  <c r="J109"/>
  <c r="J108"/>
  <c r="J107"/>
  <c r="J106"/>
  <c r="J105"/>
  <c r="J104"/>
  <c r="J103"/>
  <c r="J102"/>
  <c r="J101"/>
  <c r="J100"/>
  <c r="J99"/>
  <c r="J98"/>
  <c r="J97"/>
  <c r="J96"/>
  <c r="J95"/>
  <c r="J94"/>
  <c r="J93"/>
  <c r="J92"/>
  <c r="J91"/>
  <c r="J90"/>
  <c r="J89"/>
  <c r="J88"/>
  <c r="J87"/>
  <c r="J86"/>
  <c r="J85"/>
  <c r="J84"/>
  <c r="J83"/>
  <c r="J82"/>
  <c r="J81"/>
  <c r="J80"/>
  <c r="J79"/>
  <c r="J78"/>
  <c r="J77"/>
  <c r="J76"/>
  <c r="J75"/>
  <c r="J74"/>
  <c r="J73"/>
  <c r="J72"/>
  <c r="J71"/>
  <c r="J70"/>
  <c r="J69"/>
  <c r="J68"/>
  <c r="J67"/>
  <c r="J66"/>
  <c r="J65"/>
  <c r="J64"/>
  <c r="J63"/>
  <c r="J62"/>
  <c r="J61"/>
  <c r="J60"/>
  <c r="J59"/>
  <c r="J58"/>
  <c r="J57"/>
  <c r="J56"/>
  <c r="J55"/>
  <c r="J54"/>
  <c r="J53"/>
  <c r="J52"/>
  <c r="J51"/>
  <c r="J50"/>
  <c r="J49"/>
  <c r="J48"/>
  <c r="J47"/>
  <c r="J46"/>
  <c r="J45"/>
  <c r="J44"/>
  <c r="J43"/>
  <c r="J42"/>
  <c r="J41"/>
  <c r="J39"/>
  <c r="J38"/>
  <c r="J37"/>
  <c r="J36"/>
  <c r="J35"/>
  <c r="J34"/>
  <c r="J33"/>
  <c r="J32"/>
  <c r="J31"/>
  <c r="J30"/>
  <c r="J29"/>
  <c r="J28"/>
  <c r="J27"/>
  <c r="J26"/>
  <c r="J25"/>
  <c r="J24"/>
  <c r="J23"/>
  <c r="J22"/>
  <c r="J21"/>
  <c r="J19"/>
  <c r="J16"/>
  <c r="J15"/>
  <c r="J14"/>
  <c r="J13"/>
  <c r="J12"/>
  <c r="J11"/>
  <c r="J10"/>
  <c r="J9"/>
  <c r="J8"/>
  <c r="J7"/>
  <c r="J6"/>
  <c r="J5"/>
  <c r="J4"/>
  <c r="J2" i="14"/>
  <c r="J145" i="12"/>
  <c r="J144"/>
  <c r="J143"/>
  <c r="J142"/>
  <c r="J141"/>
  <c r="J140"/>
  <c r="J139"/>
  <c r="J138"/>
  <c r="J137"/>
  <c r="J136"/>
  <c r="J135"/>
  <c r="J134"/>
  <c r="J133"/>
  <c r="J132"/>
  <c r="J131"/>
  <c r="J130"/>
  <c r="J129"/>
  <c r="J128"/>
  <c r="J127"/>
  <c r="J126"/>
  <c r="J125"/>
  <c r="J124"/>
  <c r="J123"/>
  <c r="J122"/>
  <c r="J121"/>
  <c r="J120"/>
  <c r="J119"/>
  <c r="J118"/>
  <c r="J117"/>
  <c r="J116"/>
  <c r="J115"/>
  <c r="J114"/>
  <c r="J113"/>
  <c r="J112"/>
  <c r="J111"/>
  <c r="J110"/>
  <c r="J109"/>
  <c r="J108"/>
  <c r="J107"/>
  <c r="J106"/>
  <c r="J105"/>
  <c r="J104"/>
  <c r="J103"/>
  <c r="J102"/>
  <c r="J101"/>
  <c r="J100"/>
  <c r="J99"/>
  <c r="J98"/>
  <c r="J97"/>
  <c r="J96"/>
  <c r="J95"/>
  <c r="J94"/>
  <c r="J93"/>
  <c r="J92"/>
  <c r="J91"/>
  <c r="J90"/>
  <c r="J89"/>
  <c r="J88"/>
  <c r="J87"/>
  <c r="J86"/>
  <c r="J85"/>
  <c r="J84"/>
  <c r="J83"/>
  <c r="J82"/>
  <c r="J81"/>
  <c r="J80"/>
  <c r="J79"/>
  <c r="J78"/>
  <c r="J77"/>
  <c r="J76"/>
  <c r="J75"/>
  <c r="J74"/>
  <c r="J73"/>
  <c r="J72"/>
  <c r="J71"/>
  <c r="J70"/>
  <c r="J69"/>
  <c r="J68"/>
  <c r="J67"/>
  <c r="J66"/>
  <c r="J65"/>
  <c r="J64"/>
  <c r="J63"/>
  <c r="J62"/>
  <c r="J61"/>
  <c r="J60"/>
  <c r="J59"/>
  <c r="J58"/>
  <c r="J57"/>
  <c r="J56"/>
  <c r="J55"/>
  <c r="J54"/>
  <c r="J53"/>
  <c r="J52"/>
  <c r="J51"/>
  <c r="J50"/>
  <c r="J49"/>
  <c r="J48"/>
  <c r="J47"/>
  <c r="J46"/>
  <c r="J45"/>
  <c r="J44"/>
  <c r="J43"/>
  <c r="J42"/>
  <c r="J41"/>
  <c r="J40"/>
  <c r="J39"/>
  <c r="J38"/>
  <c r="J37"/>
  <c r="J36"/>
  <c r="J35"/>
  <c r="J34"/>
  <c r="J33"/>
  <c r="J32"/>
  <c r="J31"/>
  <c r="J30"/>
  <c r="J29"/>
  <c r="J28"/>
  <c r="J27"/>
  <c r="J26"/>
  <c r="J25"/>
  <c r="J24"/>
  <c r="J23"/>
  <c r="J22"/>
  <c r="J21"/>
  <c r="J20"/>
  <c r="J19"/>
  <c r="J18"/>
  <c r="J17"/>
  <c r="J16"/>
  <c r="J14"/>
  <c r="J13"/>
  <c r="J12"/>
  <c r="J11"/>
  <c r="J10"/>
  <c r="J9"/>
  <c r="J8"/>
  <c r="J7"/>
  <c r="J6"/>
  <c r="J5"/>
  <c r="J4"/>
  <c r="J91" i="11"/>
  <c r="J90"/>
  <c r="J89"/>
  <c r="J88"/>
  <c r="J87"/>
  <c r="J86"/>
  <c r="J85"/>
  <c r="J84"/>
  <c r="J83"/>
  <c r="J82"/>
  <c r="J81"/>
  <c r="J80"/>
  <c r="J79"/>
  <c r="J78"/>
  <c r="J77"/>
  <c r="J76"/>
  <c r="J75"/>
  <c r="J74"/>
  <c r="J73"/>
  <c r="J72"/>
  <c r="J71"/>
  <c r="J70"/>
  <c r="J69"/>
  <c r="J68"/>
  <c r="J67"/>
  <c r="J66"/>
  <c r="J65"/>
  <c r="J64"/>
  <c r="J63"/>
  <c r="J62"/>
  <c r="J61"/>
  <c r="J60"/>
  <c r="J59"/>
  <c r="J58"/>
  <c r="J57"/>
  <c r="J56"/>
  <c r="J55"/>
  <c r="J54"/>
  <c r="J53"/>
  <c r="J52"/>
  <c r="J51"/>
  <c r="J50"/>
  <c r="J49"/>
  <c r="J48"/>
  <c r="J47"/>
  <c r="J46"/>
  <c r="J45"/>
  <c r="J44"/>
  <c r="J43"/>
  <c r="J42"/>
  <c r="J41"/>
  <c r="J40"/>
  <c r="J39"/>
  <c r="J38"/>
  <c r="J37"/>
  <c r="J36"/>
  <c r="J35"/>
  <c r="J34"/>
  <c r="J33"/>
  <c r="J32"/>
  <c r="J31"/>
  <c r="J30"/>
  <c r="J29"/>
  <c r="J28"/>
  <c r="J27"/>
  <c r="J26"/>
  <c r="J25"/>
  <c r="J24"/>
  <c r="J23"/>
  <c r="J22"/>
  <c r="J21"/>
  <c r="J20"/>
  <c r="J19"/>
  <c r="J18"/>
  <c r="J17"/>
  <c r="J16"/>
  <c r="J15"/>
  <c r="J14"/>
  <c r="J13"/>
  <c r="J12"/>
  <c r="J11"/>
  <c r="J10"/>
  <c r="J9"/>
  <c r="J8"/>
  <c r="J7"/>
  <c r="J6"/>
  <c r="J5"/>
  <c r="J4"/>
  <c r="J3"/>
  <c r="J2"/>
  <c r="J38" i="10"/>
  <c r="J37"/>
  <c r="J36"/>
  <c r="J35"/>
  <c r="J34"/>
  <c r="J33"/>
  <c r="J32"/>
  <c r="J31"/>
  <c r="J30"/>
  <c r="J29"/>
  <c r="J28"/>
  <c r="J27"/>
  <c r="J26"/>
  <c r="J25"/>
  <c r="J24"/>
  <c r="J23"/>
  <c r="J22"/>
  <c r="J21"/>
  <c r="J20"/>
  <c r="J19"/>
  <c r="J18"/>
  <c r="J15"/>
  <c r="J14"/>
  <c r="J13"/>
  <c r="J12"/>
  <c r="J11"/>
  <c r="J10"/>
  <c r="J9"/>
  <c r="J8"/>
  <c r="J7"/>
  <c r="J6"/>
  <c r="J5"/>
  <c r="J4"/>
  <c r="J3"/>
  <c r="J33" i="9"/>
  <c r="J32"/>
  <c r="J31"/>
  <c r="J30"/>
  <c r="J29"/>
  <c r="J28"/>
  <c r="J27"/>
  <c r="J26"/>
  <c r="J25"/>
  <c r="J24"/>
  <c r="J23"/>
  <c r="J22"/>
  <c r="J21"/>
  <c r="J20"/>
  <c r="J19"/>
  <c r="J18"/>
  <c r="J17"/>
  <c r="J16"/>
  <c r="J15"/>
  <c r="J14"/>
  <c r="J13"/>
  <c r="J12"/>
  <c r="J11"/>
  <c r="J10"/>
  <c r="J9"/>
  <c r="J8"/>
  <c r="J7"/>
  <c r="J6"/>
  <c r="J5"/>
  <c r="J4"/>
  <c r="J3"/>
  <c r="J2"/>
  <c r="J39" i="8"/>
  <c r="J38"/>
  <c r="J37"/>
  <c r="J36"/>
  <c r="J35"/>
  <c r="J34"/>
  <c r="J33"/>
  <c r="J32"/>
  <c r="J31"/>
  <c r="J30"/>
  <c r="J29"/>
  <c r="J28"/>
  <c r="J27"/>
  <c r="J26"/>
  <c r="J25"/>
  <c r="J24"/>
  <c r="J23"/>
  <c r="J22"/>
  <c r="J21"/>
  <c r="J20"/>
  <c r="J19"/>
  <c r="J18"/>
  <c r="J17"/>
  <c r="J16"/>
  <c r="J15"/>
  <c r="J14"/>
  <c r="J13"/>
  <c r="J12"/>
  <c r="J11"/>
  <c r="J10"/>
  <c r="J9"/>
  <c r="J8"/>
  <c r="J7"/>
  <c r="J6"/>
  <c r="J5"/>
  <c r="J4"/>
  <c r="J3"/>
  <c r="J2"/>
  <c r="J24" i="7"/>
  <c r="J22"/>
  <c r="J19"/>
  <c r="J18"/>
  <c r="J17"/>
  <c r="J16"/>
  <c r="J15"/>
  <c r="J10"/>
  <c r="J9"/>
  <c r="J8"/>
  <c r="J7"/>
  <c r="J6"/>
  <c r="J4"/>
  <c r="J3"/>
  <c r="J19" i="5"/>
  <c r="J18"/>
  <c r="J17"/>
  <c r="J16"/>
  <c r="J15"/>
  <c r="J14"/>
  <c r="J13"/>
  <c r="J12"/>
  <c r="J11"/>
  <c r="J10"/>
  <c r="J9"/>
  <c r="J8"/>
  <c r="J7"/>
  <c r="J6"/>
  <c r="J5"/>
  <c r="J4"/>
  <c r="J3"/>
  <c r="J2"/>
  <c r="J3" i="4"/>
  <c r="J2"/>
  <c r="J4" i="3"/>
  <c r="J3"/>
  <c r="J2"/>
  <c r="J18" i="2"/>
  <c r="J17"/>
  <c r="J16"/>
  <c r="J15"/>
  <c r="J14"/>
  <c r="J13"/>
  <c r="J12"/>
  <c r="J11"/>
  <c r="J10"/>
  <c r="J9"/>
  <c r="J8"/>
  <c r="J7"/>
  <c r="J6"/>
  <c r="J5"/>
  <c r="J4"/>
  <c r="J3"/>
  <c r="J2"/>
</calcChain>
</file>

<file path=xl/sharedStrings.xml><?xml version="1.0" encoding="utf-8"?>
<sst xmlns="http://schemas.openxmlformats.org/spreadsheetml/2006/main" count="22680" uniqueCount="10653">
  <si>
    <t>S.No.</t>
  </si>
  <si>
    <t>SC_No.</t>
  </si>
  <si>
    <t>NAME</t>
  </si>
  <si>
    <t xml:space="preserve">        S/O, D/O, W/O  </t>
  </si>
  <si>
    <t>DOB</t>
  </si>
  <si>
    <t>DOR</t>
  </si>
  <si>
    <t>DESGN</t>
  </si>
  <si>
    <t>Const_No.</t>
  </si>
  <si>
    <t>Department / Office Address</t>
  </si>
  <si>
    <t>Residential Address</t>
  </si>
  <si>
    <t>Phone No.</t>
  </si>
  <si>
    <t>-----</t>
  </si>
  <si>
    <t>Jr.Clerk</t>
  </si>
  <si>
    <t>VINOD KUMAR</t>
  </si>
  <si>
    <t>---</t>
  </si>
  <si>
    <t>NAVEEN KUMAR</t>
  </si>
  <si>
    <t>----</t>
  </si>
  <si>
    <t>20 07 1963</t>
  </si>
  <si>
    <t>Braham Dutt Sharma</t>
  </si>
  <si>
    <t>CHANDER PRAKASH</t>
  </si>
  <si>
    <t>SATISH KUMAR</t>
  </si>
  <si>
    <t>Foreman</t>
  </si>
  <si>
    <t>I.P.Estate,ND-2.</t>
  </si>
  <si>
    <t>AZAD SINGH</t>
  </si>
  <si>
    <t>08 05 1963</t>
  </si>
  <si>
    <t>01 01 1963</t>
  </si>
  <si>
    <t>01 01 1966</t>
  </si>
  <si>
    <t>Beldar</t>
  </si>
  <si>
    <t>01 07 1963</t>
  </si>
  <si>
    <t>MUKESH KUMAR</t>
  </si>
  <si>
    <t>17 09 1963</t>
  </si>
  <si>
    <t>01 01 1964</t>
  </si>
  <si>
    <t>RAMESH CHAND</t>
  </si>
  <si>
    <t>20 04 1964</t>
  </si>
  <si>
    <t>01 07 1970</t>
  </si>
  <si>
    <t>LDC</t>
  </si>
  <si>
    <t>RAKESH KUMAR SHARMA</t>
  </si>
  <si>
    <t>Statistical Asstt.</t>
  </si>
  <si>
    <t>JAI PRAKASH</t>
  </si>
  <si>
    <t>21 05 1965</t>
  </si>
  <si>
    <t>MAHESHA NAND</t>
  </si>
  <si>
    <t>14 10 1962</t>
  </si>
  <si>
    <t>Steno</t>
  </si>
  <si>
    <t>21 07 1964</t>
  </si>
  <si>
    <t>Driver</t>
  </si>
  <si>
    <t>NARENDER SINGH</t>
  </si>
  <si>
    <t>MUKESH KUMAR SHARMA</t>
  </si>
  <si>
    <t>01 07 1965</t>
  </si>
  <si>
    <t>Stenographer</t>
  </si>
  <si>
    <t>23 01 1964</t>
  </si>
  <si>
    <t>RAVINDER KUMAR</t>
  </si>
  <si>
    <t>20 08 1965</t>
  </si>
  <si>
    <t>Library Clerk</t>
  </si>
  <si>
    <t>05 03 1963</t>
  </si>
  <si>
    <t>SURESH KUMAR</t>
  </si>
  <si>
    <t>30 04 1964</t>
  </si>
  <si>
    <t>BELDAR</t>
  </si>
  <si>
    <t>Lt. Chhotey Lal</t>
  </si>
  <si>
    <t>R.K.SHARMA</t>
  </si>
  <si>
    <t>UDC</t>
  </si>
  <si>
    <t>Lal Chand</t>
  </si>
  <si>
    <t>15 08 1963</t>
  </si>
  <si>
    <t>Mani Ram</t>
  </si>
  <si>
    <t>HELPER</t>
  </si>
  <si>
    <t>SUNITA CHAUHAN</t>
  </si>
  <si>
    <t>REKHA</t>
  </si>
  <si>
    <t>10 04 1972</t>
  </si>
  <si>
    <t>22 01 1965</t>
  </si>
  <si>
    <t>06 07 1963</t>
  </si>
  <si>
    <t>RAKESH KUMAR</t>
  </si>
  <si>
    <t>10 04 1970</t>
  </si>
  <si>
    <t>PEON</t>
  </si>
  <si>
    <t>RAJ KUMAR</t>
  </si>
  <si>
    <t>SWEEPER</t>
  </si>
  <si>
    <t>P.A.</t>
  </si>
  <si>
    <t>SUSHIL KUMAR</t>
  </si>
  <si>
    <t>JR.CLERK</t>
  </si>
  <si>
    <t>HUKAM SINGH</t>
  </si>
  <si>
    <t>PAWAN KUMAR</t>
  </si>
  <si>
    <t>YOGESH KUMAR</t>
  </si>
  <si>
    <t>15 08 1964</t>
  </si>
  <si>
    <t>PRADEEP KUMAR</t>
  </si>
  <si>
    <t>01 11 1962</t>
  </si>
  <si>
    <t>011-</t>
  </si>
  <si>
    <t>WASH BOY</t>
  </si>
  <si>
    <t>01 01 1965</t>
  </si>
  <si>
    <t>RAMESH KUMAR</t>
  </si>
  <si>
    <t>Attendent</t>
  </si>
  <si>
    <t>01 04 1963</t>
  </si>
  <si>
    <t>S.A.</t>
  </si>
  <si>
    <t>SATBIR SINGH</t>
  </si>
  <si>
    <t>Raj Singh</t>
  </si>
  <si>
    <t xml:space="preserve">W/o. Ramesh Kumar </t>
  </si>
  <si>
    <t>RAJINDER KUMAR</t>
  </si>
  <si>
    <t>Ram Pal</t>
  </si>
  <si>
    <t>01 09 1966</t>
  </si>
  <si>
    <t>Bhagwan Dass</t>
  </si>
  <si>
    <t>Bhim Singh</t>
  </si>
  <si>
    <t>12 10 1962</t>
  </si>
  <si>
    <t>DINESH KUMAR SHARMA</t>
  </si>
  <si>
    <t>11 06 1966</t>
  </si>
  <si>
    <t>08 11 1962</t>
  </si>
  <si>
    <t>Charan Singh</t>
  </si>
  <si>
    <t>Sube Singh</t>
  </si>
  <si>
    <t>07 09 1965</t>
  </si>
  <si>
    <t>Peon</t>
  </si>
  <si>
    <t>NARESH KUMAR</t>
  </si>
  <si>
    <t>02 11 1962</t>
  </si>
  <si>
    <t>KRISHAN PAL</t>
  </si>
  <si>
    <t>Zile Singh</t>
  </si>
  <si>
    <t>01 09 1964</t>
  </si>
  <si>
    <t>06 09 1964</t>
  </si>
  <si>
    <t>Sr.Steno</t>
  </si>
  <si>
    <t>B.K.Sharma</t>
  </si>
  <si>
    <t>Sr.Clerk</t>
  </si>
  <si>
    <t>BIRENDRA SINGH</t>
  </si>
  <si>
    <t>Kanhaiya Lal</t>
  </si>
  <si>
    <t>Hari Singh</t>
  </si>
  <si>
    <t>ISHWAR SINGH</t>
  </si>
  <si>
    <t>SUNIL KUMAR</t>
  </si>
  <si>
    <t>Lt. Prem Nath</t>
  </si>
  <si>
    <t>DINESH KUMAR</t>
  </si>
  <si>
    <t>05 08 1977</t>
  </si>
  <si>
    <t>KAMLESH</t>
  </si>
  <si>
    <t>12 04 1964</t>
  </si>
  <si>
    <t>14 08 1963</t>
  </si>
  <si>
    <t>15 12 1967</t>
  </si>
  <si>
    <t>Sweeper</t>
  </si>
  <si>
    <t>BHAGWAN SINGH</t>
  </si>
  <si>
    <t>Balbir Singh</t>
  </si>
  <si>
    <t>Manager(Tech.)</t>
  </si>
  <si>
    <t>10 08 1964</t>
  </si>
  <si>
    <t>01 02 1965</t>
  </si>
  <si>
    <t>Daya Nand</t>
  </si>
  <si>
    <t>15 09 1976</t>
  </si>
  <si>
    <t>Ram Kishan</t>
  </si>
  <si>
    <t>SHANKAR LAL</t>
  </si>
  <si>
    <t>Lt. Dal Chand</t>
  </si>
  <si>
    <t>20 12 1964</t>
  </si>
  <si>
    <t>Ram Lal</t>
  </si>
  <si>
    <t>Om Prakash</t>
  </si>
  <si>
    <t>RAJENDER PRASAD</t>
  </si>
  <si>
    <t>Dalip Singh</t>
  </si>
  <si>
    <t>RAJEEV KUMAR</t>
  </si>
  <si>
    <t>16/05/1969</t>
  </si>
  <si>
    <t>MOHAN LAL</t>
  </si>
  <si>
    <t>Amar Singh</t>
  </si>
  <si>
    <t>Lt. Sardar Singh</t>
  </si>
  <si>
    <t>TRILOK CHAND</t>
  </si>
  <si>
    <t>02/04/1964</t>
  </si>
  <si>
    <t>MANOJ KUMAR</t>
  </si>
  <si>
    <t>Mahavir Singh</t>
  </si>
  <si>
    <t>MAHENDER KUMAR</t>
  </si>
  <si>
    <t>Lt. Suresh Chand</t>
  </si>
  <si>
    <t>Bhagwan Singh</t>
  </si>
  <si>
    <t>10/07/1976</t>
  </si>
  <si>
    <t>01/01/1979</t>
  </si>
  <si>
    <t>ASHOK KUMAR</t>
  </si>
  <si>
    <t>RAMA KANT SHARMA</t>
  </si>
  <si>
    <t>STENO GR-D</t>
  </si>
  <si>
    <t>01 01 1967</t>
  </si>
  <si>
    <t>S.O.</t>
  </si>
  <si>
    <t>05 06 1968</t>
  </si>
  <si>
    <t>22 03 1964</t>
  </si>
  <si>
    <t>DEVENDER SINGH</t>
  </si>
  <si>
    <t>Vijay Singh</t>
  </si>
  <si>
    <t>Messenger</t>
  </si>
  <si>
    <t>Ranbir Singh</t>
  </si>
  <si>
    <t>Sr.Peon</t>
  </si>
  <si>
    <t>01 05 1969</t>
  </si>
  <si>
    <t>DURGA PRASAD</t>
  </si>
  <si>
    <t>10 06 1972</t>
  </si>
  <si>
    <t>Sansad Marg,ND-1.</t>
  </si>
  <si>
    <t>DINESH SINGH</t>
  </si>
  <si>
    <t>Lt. Raje Singh</t>
  </si>
  <si>
    <t>Acctt.</t>
  </si>
  <si>
    <t>Farash</t>
  </si>
  <si>
    <t>Daftary</t>
  </si>
  <si>
    <t>LALIT KUMAR</t>
  </si>
  <si>
    <t>K.L.Sharma</t>
  </si>
  <si>
    <t>10 04 1973</t>
  </si>
  <si>
    <t>Assistant</t>
  </si>
  <si>
    <t>16 01 1970</t>
  </si>
  <si>
    <t>2098,Outram Lines,Kingsway Camp,ND.</t>
  </si>
  <si>
    <t>VIJAY KUMAR</t>
  </si>
  <si>
    <t>RAJ PAL</t>
  </si>
  <si>
    <t>Suraj Pal</t>
  </si>
  <si>
    <t>M.T.S.</t>
  </si>
  <si>
    <t>P.P.S.</t>
  </si>
  <si>
    <t>08/04/1965</t>
  </si>
  <si>
    <t>31/12/1971</t>
  </si>
  <si>
    <t>Staff Car Driver</t>
  </si>
  <si>
    <t>02 05 1970</t>
  </si>
  <si>
    <t>01 05 1964</t>
  </si>
  <si>
    <t>Jr.Assistant</t>
  </si>
  <si>
    <t>Bhavan,Sansad Marg,ND-1.</t>
  </si>
  <si>
    <t>Sr.Accountant</t>
  </si>
  <si>
    <t>09 11 1963</t>
  </si>
  <si>
    <t>Private Secretary</t>
  </si>
  <si>
    <t>U.D.C.</t>
  </si>
  <si>
    <t>L.D.C.</t>
  </si>
  <si>
    <t>SUBHASH CHAND</t>
  </si>
  <si>
    <t>20 07 1968</t>
  </si>
  <si>
    <t>W/o. Narender Singh</t>
  </si>
  <si>
    <t>15 05 1968</t>
  </si>
  <si>
    <t>15 11 1967</t>
  </si>
  <si>
    <t>SURENDER SINGH</t>
  </si>
  <si>
    <t>15 06 1973</t>
  </si>
  <si>
    <t>RAJESH KUMAR</t>
  </si>
  <si>
    <t>Arjun Prasad</t>
  </si>
  <si>
    <t>05 03 1972</t>
  </si>
  <si>
    <t>Asstt.</t>
  </si>
  <si>
    <t>02 01 1968</t>
  </si>
  <si>
    <t>02 06 1975</t>
  </si>
  <si>
    <t>Nanak Chand</t>
  </si>
  <si>
    <t>ARJUN SINGH</t>
  </si>
  <si>
    <t>RAJENDER KUMAR</t>
  </si>
  <si>
    <t>P.S.</t>
  </si>
  <si>
    <t>Lt. Bhagwan Singh</t>
  </si>
  <si>
    <t>15 02 1970</t>
  </si>
  <si>
    <t>KULDEEP SINGH</t>
  </si>
  <si>
    <t>1366,Laxmi Bai Ngr,ND.</t>
  </si>
  <si>
    <t>MANOJ KUMAR SINGH</t>
  </si>
  <si>
    <t>05 09 1971</t>
  </si>
  <si>
    <t>Madan Gopal</t>
  </si>
  <si>
    <t>15 08 1962</t>
  </si>
  <si>
    <t>Lab.Asstt.</t>
  </si>
  <si>
    <t>W/o. Raj Kr.</t>
  </si>
  <si>
    <t>SANJEEV KUMAR</t>
  </si>
  <si>
    <t>G.S.Rawat</t>
  </si>
  <si>
    <t>RAJEEV RANJAN</t>
  </si>
  <si>
    <t>Clerk</t>
  </si>
  <si>
    <t>02 08 1964</t>
  </si>
  <si>
    <t>OM PRAKASH</t>
  </si>
  <si>
    <t xml:space="preserve">VIJAY KUMAR      </t>
  </si>
  <si>
    <t>W/o. Lt. Ashok Kr.</t>
  </si>
  <si>
    <t>10 07 1971</t>
  </si>
  <si>
    <t>15 05 1966</t>
  </si>
  <si>
    <t>Ram Parkash</t>
  </si>
  <si>
    <t>Hari Ram</t>
  </si>
  <si>
    <t>JAI SINGH</t>
  </si>
  <si>
    <t>Jagmal Singh</t>
  </si>
  <si>
    <t>01/06/1965</t>
  </si>
  <si>
    <t>Lt. Hira Lal</t>
  </si>
  <si>
    <t>28/01/1963</t>
  </si>
  <si>
    <t>RAJIV KUMAR</t>
  </si>
  <si>
    <t>02/05/1966</t>
  </si>
  <si>
    <t>MAHESH KUMAR</t>
  </si>
  <si>
    <t>Laxman Singh</t>
  </si>
  <si>
    <t>15/06/1966</t>
  </si>
  <si>
    <t>Section Officer</t>
  </si>
  <si>
    <t>Lt. B.S.Rawat</t>
  </si>
  <si>
    <t>10/06/1971</t>
  </si>
  <si>
    <t>01/04/1969</t>
  </si>
  <si>
    <t>Pvt.Secy.</t>
  </si>
  <si>
    <t>ANUJ KUMAR</t>
  </si>
  <si>
    <t>Kali Charan</t>
  </si>
  <si>
    <t>SANJAY KUMAR</t>
  </si>
  <si>
    <t>Lt. Jai Kishan</t>
  </si>
  <si>
    <t>KAUSHLENDRA KUMAR</t>
  </si>
  <si>
    <t>MANISH KUMAR</t>
  </si>
  <si>
    <t>11/01/1977</t>
  </si>
  <si>
    <t>20/04/1965</t>
  </si>
  <si>
    <t>05/01/1972</t>
  </si>
  <si>
    <t>Steno Gr-D</t>
  </si>
  <si>
    <t>30/04/1968</t>
  </si>
  <si>
    <t>RAJINDER SINGH</t>
  </si>
  <si>
    <t>20/01/1967</t>
  </si>
  <si>
    <t>Lt. Ratan Singh</t>
  </si>
  <si>
    <t>21 07 1965</t>
  </si>
  <si>
    <t>100-B,Humayun Pur,Safdarjung Enclave,ND.</t>
  </si>
  <si>
    <t>011-6166135</t>
  </si>
  <si>
    <t>01 01 1970</t>
  </si>
  <si>
    <t>BEARER</t>
  </si>
  <si>
    <t>UMESH KUMAR</t>
  </si>
  <si>
    <t>Lt. Raghubir Singh</t>
  </si>
  <si>
    <t>01 05 1974</t>
  </si>
  <si>
    <t>PACKER</t>
  </si>
  <si>
    <t>D.E.O.</t>
  </si>
  <si>
    <t>18 09 1962</t>
  </si>
  <si>
    <t>Bearer</t>
  </si>
  <si>
    <t>Chowkidar</t>
  </si>
  <si>
    <t>30 04 1968</t>
  </si>
  <si>
    <t>05 04 1971</t>
  </si>
  <si>
    <t>USHA</t>
  </si>
  <si>
    <t>RAVI SHANKAR</t>
  </si>
  <si>
    <t>HEM LATA</t>
  </si>
  <si>
    <t>18 11 1964</t>
  </si>
  <si>
    <t>Asstt.Director</t>
  </si>
  <si>
    <t>31 05 1971</t>
  </si>
  <si>
    <t>05 07 1978</t>
  </si>
  <si>
    <t>10 05 1965</t>
  </si>
  <si>
    <t>Daya Chand</t>
  </si>
  <si>
    <t>01 08 1973</t>
  </si>
  <si>
    <t>MTS</t>
  </si>
  <si>
    <t>Dy.Director</t>
  </si>
  <si>
    <t>Babu Ram</t>
  </si>
  <si>
    <t>11 10 1979</t>
  </si>
  <si>
    <t>01/05/1965</t>
  </si>
  <si>
    <t>Multi Tasking Staff</t>
  </si>
  <si>
    <t>20/05/1967</t>
  </si>
  <si>
    <t>Canteen Attendent</t>
  </si>
  <si>
    <t>02/05/1964</t>
  </si>
  <si>
    <t>Asstt.S.O.</t>
  </si>
  <si>
    <t>Chet Ram</t>
  </si>
  <si>
    <t>08 08 1969</t>
  </si>
  <si>
    <t>Constable</t>
  </si>
  <si>
    <t>21 09 1966</t>
  </si>
  <si>
    <t>26 12 1963</t>
  </si>
  <si>
    <t>LALITA</t>
  </si>
  <si>
    <t>Shiv Ram</t>
  </si>
  <si>
    <t>RAJENDRA PRASAD</t>
  </si>
  <si>
    <t>Sukhbir Singh</t>
  </si>
  <si>
    <t>01 05 1963</t>
  </si>
  <si>
    <t>NARENDER KUMAR</t>
  </si>
  <si>
    <t>Chhote Lal</t>
  </si>
  <si>
    <t>20 04 1963</t>
  </si>
  <si>
    <t>DEEPAK KUMAR</t>
  </si>
  <si>
    <t>VIJAY SINGH</t>
  </si>
  <si>
    <t>SATISH KUMAR SHARMA</t>
  </si>
  <si>
    <t>Jai Singh</t>
  </si>
  <si>
    <t>26 01 1964</t>
  </si>
  <si>
    <t>CONSTABLE</t>
  </si>
  <si>
    <t>Lt. Sadhu Ram</t>
  </si>
  <si>
    <t>ANIL KUMAR</t>
  </si>
  <si>
    <t>ASHOK KUMAR YADAV</t>
  </si>
  <si>
    <t>10 06 1974</t>
  </si>
  <si>
    <t>SUKHPAL SINGH</t>
  </si>
  <si>
    <t>05 09 1969</t>
  </si>
  <si>
    <t>NEELAM SHARMA</t>
  </si>
  <si>
    <t>S.P.Tyagi</t>
  </si>
  <si>
    <t>15 07 1969</t>
  </si>
  <si>
    <t>Cook</t>
  </si>
  <si>
    <t>Sub-Inspector</t>
  </si>
  <si>
    <t>Bhagat Ram</t>
  </si>
  <si>
    <t>04 06 1968</t>
  </si>
  <si>
    <t>Lt. Charan Singh</t>
  </si>
  <si>
    <t>10 08 1967</t>
  </si>
  <si>
    <t>Puran Chand</t>
  </si>
  <si>
    <t>Diwan Singh</t>
  </si>
  <si>
    <t>01 09 1968</t>
  </si>
  <si>
    <t>RAM KUMAR VERMA</t>
  </si>
  <si>
    <t>04 02 1965</t>
  </si>
  <si>
    <t>15 08 1974</t>
  </si>
  <si>
    <t>MAHINDER SINGH</t>
  </si>
  <si>
    <t>Lt. Sohan Singh</t>
  </si>
  <si>
    <t>Rajinder Singh</t>
  </si>
  <si>
    <t>MAHESH CHAND</t>
  </si>
  <si>
    <t>Raghubir Singh</t>
  </si>
  <si>
    <t>Mohinder Singh</t>
  </si>
  <si>
    <t>07/09/1969</t>
  </si>
  <si>
    <t>Suraj Mal</t>
  </si>
  <si>
    <t>W/o. Subhash Chand</t>
  </si>
  <si>
    <t>05/02/1968</t>
  </si>
  <si>
    <t>PARMOD KUMAR</t>
  </si>
  <si>
    <t>Inspector</t>
  </si>
  <si>
    <t>Radhey Shyam Sharma</t>
  </si>
  <si>
    <t>Karam Singh</t>
  </si>
  <si>
    <t>01/01/1970</t>
  </si>
  <si>
    <t>Nirmal Singh</t>
  </si>
  <si>
    <t>VEENA</t>
  </si>
  <si>
    <t>Ramji Lal</t>
  </si>
  <si>
    <t>12/07/1971</t>
  </si>
  <si>
    <t>BABITA</t>
  </si>
  <si>
    <t>04 04 1969</t>
  </si>
  <si>
    <t>NEERAJ KUMAR</t>
  </si>
  <si>
    <t>Nirman Bhavan,ND.</t>
  </si>
  <si>
    <t>NARAIN DUTT</t>
  </si>
  <si>
    <t>W/o. Deepak Kumar</t>
  </si>
  <si>
    <t>SANSAD MARG,ND-1.</t>
  </si>
  <si>
    <t>DALIP KUMAR</t>
  </si>
  <si>
    <t>28 12 1962</t>
  </si>
  <si>
    <t>20 09 1965</t>
  </si>
  <si>
    <t>HARVINDER KAUR</t>
  </si>
  <si>
    <t>W/o. Ajay Kr.</t>
  </si>
  <si>
    <t>SANDEEP KUMAR</t>
  </si>
  <si>
    <t>13/01/1966</t>
  </si>
  <si>
    <t>30 06 1964</t>
  </si>
  <si>
    <t>SATYA PRAKASH GUPTA</t>
  </si>
  <si>
    <t>03 12 1964</t>
  </si>
  <si>
    <t>G.S.Bisht</t>
  </si>
  <si>
    <t>16 04 1963</t>
  </si>
  <si>
    <t>PANKAJ KUMAR</t>
  </si>
  <si>
    <t>ANITA RAWAT</t>
  </si>
  <si>
    <t>LIBRARY CLERK</t>
  </si>
  <si>
    <t>Nirman Bhavan,ND-11.</t>
  </si>
  <si>
    <t>ANIL KUMAR SHARMA</t>
  </si>
  <si>
    <t>Lt. Raj Kr. Sharma</t>
  </si>
  <si>
    <t>06 10 1964</t>
  </si>
  <si>
    <t>Lt. Pritam Singh</t>
  </si>
  <si>
    <t>19 07 1980</t>
  </si>
  <si>
    <t>10/04/1963</t>
  </si>
  <si>
    <t>Security Guard</t>
  </si>
  <si>
    <t>02/01/1977</t>
  </si>
  <si>
    <t>RAM CHANDER</t>
  </si>
  <si>
    <t>Ganga Ram</t>
  </si>
  <si>
    <t>Khalasi</t>
  </si>
  <si>
    <t>01 05 1965</t>
  </si>
  <si>
    <t>Jr.Steno</t>
  </si>
  <si>
    <t>Nursery Teacher</t>
  </si>
  <si>
    <t>15 03 1968</t>
  </si>
  <si>
    <t>CHOWKIDAR</t>
  </si>
  <si>
    <t>JR.ACCOUNT OFFICER</t>
  </si>
  <si>
    <t>BINDING ASSTT.</t>
  </si>
  <si>
    <t>ASSTT.TEACHER</t>
  </si>
  <si>
    <t>Asstt.Teacher</t>
  </si>
  <si>
    <t>22 06 1968</t>
  </si>
  <si>
    <t>A.A.O.</t>
  </si>
  <si>
    <t>UMED SINGH</t>
  </si>
  <si>
    <t>Lt. S.N.Sharma</t>
  </si>
  <si>
    <t>Mali</t>
  </si>
  <si>
    <t>14 07 1967</t>
  </si>
  <si>
    <t xml:space="preserve">Cashier      </t>
  </si>
  <si>
    <t>PREM SINGH</t>
  </si>
  <si>
    <t>29 01 1967</t>
  </si>
  <si>
    <t>Chander Pal Singh</t>
  </si>
  <si>
    <t>12 08 1975</t>
  </si>
  <si>
    <t>ND.</t>
  </si>
  <si>
    <t>01 05 1967</t>
  </si>
  <si>
    <t>MAHENDER SINGH</t>
  </si>
  <si>
    <t>Safaikaramchari</t>
  </si>
  <si>
    <t>Jr.Engr.</t>
  </si>
  <si>
    <t>SATISH CHANDER</t>
  </si>
  <si>
    <t>Umed Singh</t>
  </si>
  <si>
    <t>SURJIT SINGH</t>
  </si>
  <si>
    <t>01 01 1968</t>
  </si>
  <si>
    <t>10 10 1966</t>
  </si>
  <si>
    <t>NANDAN SINGH</t>
  </si>
  <si>
    <t>SANTOSH</t>
  </si>
  <si>
    <t>TGT(Hindi)</t>
  </si>
  <si>
    <t>E.C.G.Technician</t>
  </si>
  <si>
    <t>05 12 1972</t>
  </si>
  <si>
    <t>Tilak Marg,ND-1.</t>
  </si>
  <si>
    <t>Lt. B.L.Sharma</t>
  </si>
  <si>
    <t>Nathi Singh</t>
  </si>
  <si>
    <t>J.E.</t>
  </si>
  <si>
    <t>BABU LAL</t>
  </si>
  <si>
    <t>SUDHIR KUMAR</t>
  </si>
  <si>
    <t>BIJENDER KUMAR</t>
  </si>
  <si>
    <t>RAKESH</t>
  </si>
  <si>
    <t>01/01/1969</t>
  </si>
  <si>
    <t>JITENDER KUMAR</t>
  </si>
  <si>
    <t>15/01/1968</t>
  </si>
  <si>
    <t>Receptionist</t>
  </si>
  <si>
    <t>10/01/1964</t>
  </si>
  <si>
    <t>VIKRAM SINGH</t>
  </si>
  <si>
    <t>Teacher</t>
  </si>
  <si>
    <t>Dy.Manager</t>
  </si>
  <si>
    <t>Asstt.Account Officer</t>
  </si>
  <si>
    <t>Safai Karamchari</t>
  </si>
  <si>
    <t>Bharat Singh</t>
  </si>
  <si>
    <t>KEWAL SINGH</t>
  </si>
  <si>
    <t>29 05 1965</t>
  </si>
  <si>
    <t>Sr.Hindi Translator</t>
  </si>
  <si>
    <t>VED PRAKASH</t>
  </si>
  <si>
    <t>01 07 1964</t>
  </si>
  <si>
    <t>02 05 1965</t>
  </si>
  <si>
    <t>KAMAL SINGH</t>
  </si>
  <si>
    <t>AJIT KUMAR</t>
  </si>
  <si>
    <t>R.K.Puram,ND.</t>
  </si>
  <si>
    <t>26 11 1963</t>
  </si>
  <si>
    <t>STENO</t>
  </si>
  <si>
    <t>R.K.PURAM,ND-66.</t>
  </si>
  <si>
    <t>W/o. Harish Chand</t>
  </si>
  <si>
    <t>01 07 1969</t>
  </si>
  <si>
    <t>SR.TRANSLATOR</t>
  </si>
  <si>
    <t>Prabhu Dayal</t>
  </si>
  <si>
    <t>SANGEETA GUPTA</t>
  </si>
  <si>
    <t>DATA ENTRY OPERATOR</t>
  </si>
  <si>
    <t>ASSTT.</t>
  </si>
  <si>
    <t xml:space="preserve">CGO Complex,Lodi Rd,ND-3. </t>
  </si>
  <si>
    <t>ANAND PRAKASH</t>
  </si>
  <si>
    <t>SUBHASH CHANDER</t>
  </si>
  <si>
    <t>STENOGRAPHER</t>
  </si>
  <si>
    <t>BRAHM PRAKASH</t>
  </si>
  <si>
    <t>Sr.Acctt.</t>
  </si>
  <si>
    <t>RAJESH KUMAR SAINI</t>
  </si>
  <si>
    <t>12 11 1971</t>
  </si>
  <si>
    <t>Steno Gr-III</t>
  </si>
  <si>
    <t>Khem Chand</t>
  </si>
  <si>
    <t>Steno Gr-II</t>
  </si>
  <si>
    <t>19 12 1974</t>
  </si>
  <si>
    <t>Khushal Singh</t>
  </si>
  <si>
    <t>05 08 1966</t>
  </si>
  <si>
    <t>Group-`D'</t>
  </si>
  <si>
    <t>W/o. Devender Kumar</t>
  </si>
  <si>
    <t>Lodhi Road,ND-3.</t>
  </si>
  <si>
    <t>W/o. Sunil Dutt</t>
  </si>
  <si>
    <t>Steno Gr-`D'</t>
  </si>
  <si>
    <t>ASHWANI KUMAR</t>
  </si>
  <si>
    <t>Lt. Sunder Lal</t>
  </si>
  <si>
    <t>SUNDER PAL</t>
  </si>
  <si>
    <t>24 07 1968</t>
  </si>
  <si>
    <t>MANGE RAM</t>
  </si>
  <si>
    <t>Lt. Suraj Bhan</t>
  </si>
  <si>
    <t>Paryavaran Bhavan,CGO Complex,Lodhi Road,ND-3.</t>
  </si>
  <si>
    <t>SANJAY KUMAR SOOD</t>
  </si>
  <si>
    <t>01 04 1969</t>
  </si>
  <si>
    <t>Lt. Puran Chand</t>
  </si>
  <si>
    <t>Gwalior,M.P.</t>
  </si>
  <si>
    <t>Surajmal</t>
  </si>
  <si>
    <t>01 09 1969</t>
  </si>
  <si>
    <t>05 11 1963</t>
  </si>
  <si>
    <t>Lower Division Clerk</t>
  </si>
  <si>
    <t>HC/GD</t>
  </si>
  <si>
    <t>04 01 1969</t>
  </si>
  <si>
    <t>Accountant</t>
  </si>
  <si>
    <t>Ram Narayan</t>
  </si>
  <si>
    <t>Lt. Madan Lal</t>
  </si>
  <si>
    <t>Asstt.Accounts Officer</t>
  </si>
  <si>
    <t xml:space="preserve">DEVENDER KUMAR </t>
  </si>
  <si>
    <t>RAJIV RANJAN</t>
  </si>
  <si>
    <t>Mohan Lal Sahu</t>
  </si>
  <si>
    <t>RADHEY SHYAM</t>
  </si>
  <si>
    <t>PRAMOD PANT</t>
  </si>
  <si>
    <t>11 06 1974</t>
  </si>
  <si>
    <t>Mohan Lal</t>
  </si>
  <si>
    <t>10 03 1972</t>
  </si>
  <si>
    <t>Upper Division Clerk</t>
  </si>
  <si>
    <t>SANDEEP AGGARWAL</t>
  </si>
  <si>
    <t>Constable/GD</t>
  </si>
  <si>
    <t>PRAMOD KUMAR</t>
  </si>
  <si>
    <t>TILAK RAJ</t>
  </si>
  <si>
    <t>DESH RAJ</t>
  </si>
  <si>
    <t>02/02/1970</t>
  </si>
  <si>
    <t>02/01/1965</t>
  </si>
  <si>
    <t>MADHU</t>
  </si>
  <si>
    <t>W/o. Pawan Kumar</t>
  </si>
  <si>
    <t>01/03/1965</t>
  </si>
  <si>
    <t>J.S.A.</t>
  </si>
  <si>
    <t>01/01/1968</t>
  </si>
  <si>
    <t>RAJESH</t>
  </si>
  <si>
    <t>01/05/1966</t>
  </si>
  <si>
    <t>10/10/1963</t>
  </si>
  <si>
    <t>Attar Singh</t>
  </si>
  <si>
    <t>10/07/1969</t>
  </si>
  <si>
    <t>Sr.Tech.Asstt.</t>
  </si>
  <si>
    <t>01/04/1970</t>
  </si>
  <si>
    <t>10/10/1967</t>
  </si>
  <si>
    <t>02/04/1973</t>
  </si>
  <si>
    <t>RAM PRASAD</t>
  </si>
  <si>
    <t>K.S.Rawat</t>
  </si>
  <si>
    <t>01/07/1970</t>
  </si>
  <si>
    <t>Mahipal Singh</t>
  </si>
  <si>
    <t>01/08/1972</t>
  </si>
  <si>
    <t>Rattan Lal</t>
  </si>
  <si>
    <t>Hari Chand</t>
  </si>
  <si>
    <t>MINAKSHI</t>
  </si>
  <si>
    <t>SANJAY RAWAT</t>
  </si>
  <si>
    <t>02/11/1962</t>
  </si>
  <si>
    <t>Sr.P.S.</t>
  </si>
  <si>
    <t>02/02/1980</t>
  </si>
  <si>
    <t>28/12/1971</t>
  </si>
  <si>
    <t>AMIT KUMAR</t>
  </si>
  <si>
    <t>15/07/1976</t>
  </si>
  <si>
    <t>15/07/1971</t>
  </si>
  <si>
    <t>21/04/1973</t>
  </si>
  <si>
    <t>VINEET RASTOGI</t>
  </si>
  <si>
    <t>Const.</t>
  </si>
  <si>
    <t>Jagbir Singh</t>
  </si>
  <si>
    <t>Hira Singh</t>
  </si>
  <si>
    <t>JAGMOHAN SINGH</t>
  </si>
  <si>
    <t>27/10/1974</t>
  </si>
  <si>
    <t>SHRAVAN KUMAR</t>
  </si>
  <si>
    <t>SURENDRA SINGH</t>
  </si>
  <si>
    <t>PRAVEEN KUMAR</t>
  </si>
  <si>
    <t>PARDEEP KUMAR</t>
  </si>
  <si>
    <t>ANURADHA</t>
  </si>
  <si>
    <t>31-Jul-2030</t>
  </si>
  <si>
    <t>Lt. Puran Singh</t>
  </si>
  <si>
    <t>31-Jan-2027</t>
  </si>
  <si>
    <t>JAGDISH</t>
  </si>
  <si>
    <t>MOHAN SINGH BISHT</t>
  </si>
  <si>
    <t>28 06 1968</t>
  </si>
  <si>
    <t>19 04 1964</t>
  </si>
  <si>
    <t>JR.ACCTT.</t>
  </si>
  <si>
    <t>REKHA KUMARI</t>
  </si>
  <si>
    <t>07 05 1973</t>
  </si>
  <si>
    <t>RAJESH RANJAN</t>
  </si>
  <si>
    <t>KRISHAN KUMAR</t>
  </si>
  <si>
    <t>SR.ACCOUNTANT</t>
  </si>
  <si>
    <t>RAVI KUMAR</t>
  </si>
  <si>
    <t>04 05 1966</t>
  </si>
  <si>
    <t>SR.ACCTT.</t>
  </si>
  <si>
    <t>VINOD KUMAR SHARMA</t>
  </si>
  <si>
    <t>Lt. D.S.Rawat</t>
  </si>
  <si>
    <t>05 06 1972</t>
  </si>
  <si>
    <t>13 09 1969</t>
  </si>
  <si>
    <t>KUSUM LATA</t>
  </si>
  <si>
    <t>01 11 1966</t>
  </si>
  <si>
    <t>266,Gali-7,Model Town,Bahadurgarh,HR.</t>
  </si>
  <si>
    <t>Jr.A.O.</t>
  </si>
  <si>
    <t>Jr.Acctt.</t>
  </si>
  <si>
    <t>NIRMAL KUMAR</t>
  </si>
  <si>
    <t>15 10 1972</t>
  </si>
  <si>
    <t>01 04 1974</t>
  </si>
  <si>
    <t>Asstt.A.O.</t>
  </si>
  <si>
    <t>02 01 1970</t>
  </si>
  <si>
    <t>10 07 1965</t>
  </si>
  <si>
    <t>15 06 1964</t>
  </si>
  <si>
    <t>01 01 1962</t>
  </si>
  <si>
    <t>DALIP SINGH</t>
  </si>
  <si>
    <t>AJAY KUMAR</t>
  </si>
  <si>
    <t>Madan Lal</t>
  </si>
  <si>
    <t>Low Division Clerk</t>
  </si>
  <si>
    <t>RAJ PAL SINGH</t>
  </si>
  <si>
    <t>Lt. Amar Singh</t>
  </si>
  <si>
    <t>01/01/1963</t>
  </si>
  <si>
    <t>02/01/1972</t>
  </si>
  <si>
    <t>10/12/1972</t>
  </si>
  <si>
    <t>15/05/1972</t>
  </si>
  <si>
    <t>01/01/1973</t>
  </si>
  <si>
    <t>15/07/1978</t>
  </si>
  <si>
    <t>RANJEET SINGH</t>
  </si>
  <si>
    <t>Mangal Singh</t>
  </si>
  <si>
    <t>SANTOSH KUMAR</t>
  </si>
  <si>
    <t>05/01/1980</t>
  </si>
  <si>
    <t>Ram Sagar Prasad</t>
  </si>
  <si>
    <t>03/04/1974</t>
  </si>
  <si>
    <t>14 01 1972</t>
  </si>
  <si>
    <t>09 03 1972</t>
  </si>
  <si>
    <t>PRAHLAD KUMAR</t>
  </si>
  <si>
    <t>Butler</t>
  </si>
  <si>
    <t>Lt. Anant Ram</t>
  </si>
  <si>
    <t>11/06/1965</t>
  </si>
  <si>
    <t>Lt. Om Prakash</t>
  </si>
  <si>
    <t>SURENDER KUMAR</t>
  </si>
  <si>
    <t>Ram Prasad</t>
  </si>
  <si>
    <t>15/10/1967</t>
  </si>
  <si>
    <t>05/01/1978</t>
  </si>
  <si>
    <t>15/06/1972</t>
  </si>
  <si>
    <t>07/05/1969</t>
  </si>
  <si>
    <t>Lt. Madan Singh</t>
  </si>
  <si>
    <t>10/06/1964</t>
  </si>
  <si>
    <t>Lt. Sant Ram</t>
  </si>
  <si>
    <t>Cleaner</t>
  </si>
  <si>
    <t>Ram Chandra Singh</t>
  </si>
  <si>
    <t>Lt. G.S.Rawat</t>
  </si>
  <si>
    <t>01/07/1964</t>
  </si>
  <si>
    <t>Despatch Rider</t>
  </si>
  <si>
    <t>SHAILENDRA KUMAR</t>
  </si>
  <si>
    <t>01/01/1978</t>
  </si>
  <si>
    <t>14/08/1974</t>
  </si>
  <si>
    <t>25/09/1976</t>
  </si>
  <si>
    <t>13/02/1966</t>
  </si>
  <si>
    <t>Mam Chand</t>
  </si>
  <si>
    <t>02/01/1963</t>
  </si>
  <si>
    <t>BALBIR SINGH</t>
  </si>
  <si>
    <t>16/05/1971</t>
  </si>
  <si>
    <t>BRIJ MOHAN</t>
  </si>
  <si>
    <t>20/09/1968</t>
  </si>
  <si>
    <t>27/11/1964</t>
  </si>
  <si>
    <t>05/04/1985</t>
  </si>
  <si>
    <t>Pvt.Secy</t>
  </si>
  <si>
    <t>RANJEET KUMAR</t>
  </si>
  <si>
    <t>Driver Gr-I</t>
  </si>
  <si>
    <t>04/02/1974</t>
  </si>
  <si>
    <t>BASANT KUMAR</t>
  </si>
  <si>
    <t>10/06/1985</t>
  </si>
  <si>
    <t>Staff Nurse</t>
  </si>
  <si>
    <t>NARESH CHAND</t>
  </si>
  <si>
    <t>Sr.Sectt.Asstt.</t>
  </si>
  <si>
    <t>05 09 1963</t>
  </si>
  <si>
    <t>Lt. Sher Singh</t>
  </si>
  <si>
    <t>S.C.D.</t>
  </si>
  <si>
    <t>10 12 1964</t>
  </si>
  <si>
    <t>Hindi Translator</t>
  </si>
  <si>
    <t>01/10/1970</t>
  </si>
  <si>
    <t>Suresh Kumar</t>
  </si>
  <si>
    <t>STENOGRAPHER GR-D</t>
  </si>
  <si>
    <t>BHIM SINGH</t>
  </si>
  <si>
    <t>Ram Chander</t>
  </si>
  <si>
    <t>01 04 1964</t>
  </si>
  <si>
    <t>Lt. Ramji Lal</t>
  </si>
  <si>
    <t>SIYA RAM</t>
  </si>
  <si>
    <t>20 08 1964</t>
  </si>
  <si>
    <t>01 01 1976</t>
  </si>
  <si>
    <t>15 12 1964</t>
  </si>
  <si>
    <t>DINESH KUMAR GUPTA</t>
  </si>
  <si>
    <t>Parmanand</t>
  </si>
  <si>
    <t>STAFF CAR DRIVER</t>
  </si>
  <si>
    <t>29 01 1966</t>
  </si>
  <si>
    <t>15 05 1971</t>
  </si>
  <si>
    <t>Investigator</t>
  </si>
  <si>
    <t>15 08 1965</t>
  </si>
  <si>
    <t>01 08 1969</t>
  </si>
  <si>
    <t>Hauz Khas,ND-16.</t>
  </si>
  <si>
    <t>Jage Ram</t>
  </si>
  <si>
    <t>31 12 1962</t>
  </si>
  <si>
    <t>Yad Ram</t>
  </si>
  <si>
    <t>Sr.Translator</t>
  </si>
  <si>
    <t>02 06 1962</t>
  </si>
  <si>
    <t>05 09 1964</t>
  </si>
  <si>
    <t>15 02 1966</t>
  </si>
  <si>
    <t>01.01.1965</t>
  </si>
  <si>
    <t>Mithai Lal</t>
  </si>
  <si>
    <t>15 07 1967</t>
  </si>
  <si>
    <t>Prem Ballabh</t>
  </si>
  <si>
    <t>Harish Chander</t>
  </si>
  <si>
    <t>08/03/1967</t>
  </si>
  <si>
    <t>AJEET KUMAR</t>
  </si>
  <si>
    <t>Lt. S.S.Rawat</t>
  </si>
  <si>
    <t>HOSHIYAR SINGH</t>
  </si>
  <si>
    <t>BIJENDER SINGH</t>
  </si>
  <si>
    <t>Lt. K.S.Rawat</t>
  </si>
  <si>
    <t>01 12 1966</t>
  </si>
  <si>
    <t>01 03 1973</t>
  </si>
  <si>
    <t>Lt. Diwan Singh</t>
  </si>
  <si>
    <t>01 01 1969</t>
  </si>
  <si>
    <t>30 06 1965</t>
  </si>
  <si>
    <t>R.K.Puram,ND-66.</t>
  </si>
  <si>
    <t>M/o Defence</t>
  </si>
  <si>
    <t>11 04 1968</t>
  </si>
  <si>
    <t>M/o Defence,</t>
  </si>
  <si>
    <t>05 03 1975</t>
  </si>
  <si>
    <t>14 11 1972</t>
  </si>
  <si>
    <t>Babu Lal</t>
  </si>
  <si>
    <t>08 05 1964</t>
  </si>
  <si>
    <t>Labour</t>
  </si>
  <si>
    <t>AJAY KUMAR GUPTA</t>
  </si>
  <si>
    <t>15 12 1966</t>
  </si>
  <si>
    <t>Jugal Kishore Prasad</t>
  </si>
  <si>
    <t>Ram Singh</t>
  </si>
  <si>
    <t>Jr.Translator</t>
  </si>
  <si>
    <t>Ganga Singh</t>
  </si>
  <si>
    <t xml:space="preserve">M/o Defence </t>
  </si>
  <si>
    <t>05/07/1983</t>
  </si>
  <si>
    <t>01/07/1979</t>
  </si>
  <si>
    <t>Lt. Munna Lal</t>
  </si>
  <si>
    <t>25 01 1964</t>
  </si>
  <si>
    <t>04 04 1966</t>
  </si>
  <si>
    <t>30 09 1964</t>
  </si>
  <si>
    <t>Personal Assistant</t>
  </si>
  <si>
    <t>M/o Finance</t>
  </si>
  <si>
    <t>Sr.Tax Asstt.</t>
  </si>
  <si>
    <t>14 03 1963</t>
  </si>
  <si>
    <t>Lt. Tek Chand</t>
  </si>
  <si>
    <t>24 11 1964</t>
  </si>
  <si>
    <t>05 07 1972</t>
  </si>
  <si>
    <t>02 05 1963</t>
  </si>
  <si>
    <t>15 04 1965</t>
  </si>
  <si>
    <t>Bahadur Singh</t>
  </si>
  <si>
    <t>06 03 1964</t>
  </si>
  <si>
    <t>Tax Asstt.</t>
  </si>
  <si>
    <t>SANJEEV KUMAR SHARMA</t>
  </si>
  <si>
    <t>Sepoy</t>
  </si>
  <si>
    <t>Lt. Shyam Singh</t>
  </si>
  <si>
    <t>02 10 1969</t>
  </si>
  <si>
    <t>BALDEV SINGH</t>
  </si>
  <si>
    <t>Tara Chand</t>
  </si>
  <si>
    <t>Sr.T.A.</t>
  </si>
  <si>
    <t>Lt. Chaman Lal</t>
  </si>
  <si>
    <t>402/3,Pushp Vihar,ND.</t>
  </si>
  <si>
    <t>AG-III</t>
  </si>
  <si>
    <t>05 05 1982</t>
  </si>
  <si>
    <t>Lt. Mohan Ram</t>
  </si>
  <si>
    <t>09 05 1968</t>
  </si>
  <si>
    <t>24 07 1964</t>
  </si>
  <si>
    <t>18 04 1969</t>
  </si>
  <si>
    <t>19 07 1972</t>
  </si>
  <si>
    <t>TARUN KUMAR</t>
  </si>
  <si>
    <t>Lt. Parmanand</t>
  </si>
  <si>
    <t>19 03 1966</t>
  </si>
  <si>
    <t>Bhagwan Das</t>
  </si>
  <si>
    <t>14 12 1980</t>
  </si>
  <si>
    <t>Tax Assistant</t>
  </si>
  <si>
    <t>14 05 1966</t>
  </si>
  <si>
    <t>Prem Chand</t>
  </si>
  <si>
    <t>Rajendra Prasad</t>
  </si>
  <si>
    <t>26 04 1965</t>
  </si>
  <si>
    <t>Superintendent</t>
  </si>
  <si>
    <t>SHYAM LAL</t>
  </si>
  <si>
    <t>Mool Chand</t>
  </si>
  <si>
    <t>04 03 1968</t>
  </si>
  <si>
    <t>Nand Lal</t>
  </si>
  <si>
    <t>27 09 1968</t>
  </si>
  <si>
    <t>27 07 1968</t>
  </si>
  <si>
    <t>02 10 1966</t>
  </si>
  <si>
    <t>01 03 1967</t>
  </si>
  <si>
    <t>Hukam Singh</t>
  </si>
  <si>
    <t>15 09 1971</t>
  </si>
  <si>
    <t xml:space="preserve">VINOD KUMAR </t>
  </si>
  <si>
    <t>Mahender Singh</t>
  </si>
  <si>
    <t>VIJENDER KUMAR</t>
  </si>
  <si>
    <t>01 03 1970</t>
  </si>
  <si>
    <t>JASWANT SINGH</t>
  </si>
  <si>
    <t>Inder Singh</t>
  </si>
  <si>
    <t>19 01 1970</t>
  </si>
  <si>
    <t>BANWARI LAL MEENA</t>
  </si>
  <si>
    <t>RZ-1/12,Mahavir Encl-I,Palam Dabri Rd,ND.</t>
  </si>
  <si>
    <t>Ramesh Chand</t>
  </si>
  <si>
    <t>05 01 1974</t>
  </si>
  <si>
    <t>Gulab Singh</t>
  </si>
  <si>
    <t>01/07/1969</t>
  </si>
  <si>
    <t>BIRENDRA SINGH BISHT</t>
  </si>
  <si>
    <t>Kundan Singh Bisht</t>
  </si>
  <si>
    <t>MADAN LAL</t>
  </si>
  <si>
    <t>E-1441,Sarojini Ngr,ND.</t>
  </si>
  <si>
    <t>Personal Asstt.</t>
  </si>
  <si>
    <t>01/07/1967</t>
  </si>
  <si>
    <t>83,South Anarkali Extn,Krishna Ngr,ND.</t>
  </si>
  <si>
    <t>01/10/1974</t>
  </si>
  <si>
    <t>SUNIL KUMAR GUPTA</t>
  </si>
  <si>
    <t>RAM NIWAS</t>
  </si>
  <si>
    <t>ARVIND KUMAR</t>
  </si>
  <si>
    <t>OM PRAKASH SINGH</t>
  </si>
  <si>
    <t>A.A.O</t>
  </si>
  <si>
    <t>BAL KISHAN</t>
  </si>
  <si>
    <t>AMAR SINGH</t>
  </si>
  <si>
    <t>CHHOTE LAL</t>
  </si>
  <si>
    <t>ASO</t>
  </si>
  <si>
    <t>SURENDRA PRASAD</t>
  </si>
  <si>
    <t>Lt. Hari Ram</t>
  </si>
  <si>
    <t>SSA</t>
  </si>
  <si>
    <t>19/11/1971</t>
  </si>
  <si>
    <t>14/01/1971</t>
  </si>
  <si>
    <t>Under Secretary</t>
  </si>
  <si>
    <t>OM PARKASH</t>
  </si>
  <si>
    <t>SHYAM SINGH</t>
  </si>
  <si>
    <t>A.S.O.</t>
  </si>
  <si>
    <t>30-Apr-2024</t>
  </si>
  <si>
    <t>Om Pal Singh</t>
  </si>
  <si>
    <t>HARDEEP SINGH</t>
  </si>
  <si>
    <t>MADAN PAL</t>
  </si>
  <si>
    <t>Lt. Hukum Singh</t>
  </si>
  <si>
    <t>Rajbir Singh</t>
  </si>
  <si>
    <t>26 06 1967</t>
  </si>
  <si>
    <t>20 07 1966</t>
  </si>
  <si>
    <t>RAJBIR SINGH</t>
  </si>
  <si>
    <t>DAFTARY</t>
  </si>
  <si>
    <t>01 09 1963</t>
  </si>
  <si>
    <t>17 09 1966</t>
  </si>
  <si>
    <t>Office Attdt.</t>
  </si>
  <si>
    <t>7/201,Ramesh Ngr,ND.</t>
  </si>
  <si>
    <t>W/o. Vijay Pal Singh</t>
  </si>
  <si>
    <t>Asstt.Manager</t>
  </si>
  <si>
    <t>Pharmacist</t>
  </si>
  <si>
    <t>Lt. Hukam Singh</t>
  </si>
  <si>
    <t>15 11 1972</t>
  </si>
  <si>
    <t>Munna Lal</t>
  </si>
  <si>
    <t>Attdt.</t>
  </si>
  <si>
    <t>Lt. Sohan Lal</t>
  </si>
  <si>
    <t>09 07 1966</t>
  </si>
  <si>
    <t>SUSHILA DEVI</t>
  </si>
  <si>
    <t>01/01/1966</t>
  </si>
  <si>
    <t>GEETA DEVI</t>
  </si>
  <si>
    <t>Lt. Shankar Lal</t>
  </si>
  <si>
    <t>Satbir Singh</t>
  </si>
  <si>
    <t>08/04/1972</t>
  </si>
  <si>
    <t>02/05/1974</t>
  </si>
  <si>
    <t>27/12/1985</t>
  </si>
  <si>
    <t>L-5,RBI Flats,Sarojini Ngr,ND.</t>
  </si>
  <si>
    <t>Om Parkash</t>
  </si>
  <si>
    <t>Om Prakash Sharma</t>
  </si>
  <si>
    <t>Dhani Ram</t>
  </si>
  <si>
    <t>RAKESH RAWAT</t>
  </si>
  <si>
    <t>01/09/1964</t>
  </si>
  <si>
    <t>01/03/1968</t>
  </si>
  <si>
    <t>02/01/1969</t>
  </si>
  <si>
    <t>14,Khari Kui,Chawri Bazar,ND.</t>
  </si>
  <si>
    <t>03/04/1964</t>
  </si>
  <si>
    <t>06/12/1976</t>
  </si>
  <si>
    <t>SHRI BHAGWAN</t>
  </si>
  <si>
    <t>Lt. Daulat Ram</t>
  </si>
  <si>
    <t>30/04/1975</t>
  </si>
  <si>
    <t>Balwan Singh</t>
  </si>
  <si>
    <t>Asstt.Audit Officer</t>
  </si>
  <si>
    <t>10 11 1965</t>
  </si>
  <si>
    <t>ASHUTOSH</t>
  </si>
  <si>
    <t>09 10 1963</t>
  </si>
  <si>
    <t>06 04 1965</t>
  </si>
  <si>
    <t>STATISTICAL INVESTIG</t>
  </si>
  <si>
    <t>Old Sectt,Delhi-54.</t>
  </si>
  <si>
    <t>JAGDISH PRASAD</t>
  </si>
  <si>
    <t>Group-D</t>
  </si>
  <si>
    <t>Sr.Auditor</t>
  </si>
  <si>
    <t>12 02 1968</t>
  </si>
  <si>
    <t>05 01 1970</t>
  </si>
  <si>
    <t>27 08 1970</t>
  </si>
  <si>
    <t>15 08 1970</t>
  </si>
  <si>
    <t>Dal Chand</t>
  </si>
  <si>
    <t>20 06 1966</t>
  </si>
  <si>
    <t>15 07 1976</t>
  </si>
  <si>
    <t>11 06 1965</t>
  </si>
  <si>
    <t>Sr.Audit Officer</t>
  </si>
  <si>
    <t>Mahabir Singh</t>
  </si>
  <si>
    <t>MANJU SHARMA</t>
  </si>
  <si>
    <t>25 05 1966</t>
  </si>
  <si>
    <t>28 10 1975</t>
  </si>
  <si>
    <t>10 06 1973</t>
  </si>
  <si>
    <t>18 04 1970</t>
  </si>
  <si>
    <t>12 01 1970</t>
  </si>
  <si>
    <t>Auditor</t>
  </si>
  <si>
    <t>Parkash Chand</t>
  </si>
  <si>
    <t>NAWAL KISHORE</t>
  </si>
  <si>
    <t>01 03 1964</t>
  </si>
  <si>
    <t>Lt. Bachan Singh</t>
  </si>
  <si>
    <t>PANKAJ SHARMA</t>
  </si>
  <si>
    <t>BHARTI RAWAT</t>
  </si>
  <si>
    <t>Audit Officer</t>
  </si>
  <si>
    <t>Khyali Ram</t>
  </si>
  <si>
    <t>PREM CHAND</t>
  </si>
  <si>
    <t>SUNITA</t>
  </si>
  <si>
    <t>KAUSHALYA</t>
  </si>
  <si>
    <t>23/12/1968</t>
  </si>
  <si>
    <t>20/10/1973</t>
  </si>
  <si>
    <t>Mishri Lal</t>
  </si>
  <si>
    <t>23/07/1969</t>
  </si>
  <si>
    <t>Trilok Singh</t>
  </si>
  <si>
    <t>15/02/1976</t>
  </si>
  <si>
    <t>Chander Singh Rawat</t>
  </si>
  <si>
    <t>05/10/1967</t>
  </si>
  <si>
    <t>W/o. Sanjay Kr.</t>
  </si>
  <si>
    <t>02/01/1967</t>
  </si>
  <si>
    <t xml:space="preserve">ASHOK KUMAR  </t>
  </si>
  <si>
    <t>W/o. Rajesh Sharma</t>
  </si>
  <si>
    <t>19/07/1978</t>
  </si>
  <si>
    <t>VINEET KUMAR</t>
  </si>
  <si>
    <t>J.P.Singh</t>
  </si>
  <si>
    <t>Data Entry Operator</t>
  </si>
  <si>
    <t>SATYA PRAKASH</t>
  </si>
  <si>
    <t>Lt. Kallu Ram</t>
  </si>
  <si>
    <t>10/07/1973</t>
  </si>
  <si>
    <t>12/02/1970</t>
  </si>
  <si>
    <t>08/09/1968</t>
  </si>
  <si>
    <t>10/04/1970</t>
  </si>
  <si>
    <t>Kali Ram</t>
  </si>
  <si>
    <t>12/12/1969</t>
  </si>
  <si>
    <t>17/07/1979</t>
  </si>
  <si>
    <t>W/o. Pawan Kr.</t>
  </si>
  <si>
    <t>AAO</t>
  </si>
  <si>
    <t>KAVITA</t>
  </si>
  <si>
    <t>W/o. Tarun Kr.</t>
  </si>
  <si>
    <t>30 08 1964</t>
  </si>
  <si>
    <t>15 02 1968</t>
  </si>
  <si>
    <t>Bishan Singh</t>
  </si>
  <si>
    <t>Ratan Lal</t>
  </si>
  <si>
    <t>07/07/1974</t>
  </si>
  <si>
    <t>02 02 1965</t>
  </si>
  <si>
    <t>DHARMENDRA SINGH</t>
  </si>
  <si>
    <t>14 02 1963</t>
  </si>
  <si>
    <t>05 01 1967</t>
  </si>
  <si>
    <t>26 04 1964</t>
  </si>
  <si>
    <t>855,Sec-2,Type-2,Sadiq Nagar,ND-49.</t>
  </si>
  <si>
    <t>15 05 1963</t>
  </si>
  <si>
    <t>05 01 1968</t>
  </si>
  <si>
    <t>Manohar Lal</t>
  </si>
  <si>
    <t>02 07 1962</t>
  </si>
  <si>
    <t>09 01 1972</t>
  </si>
  <si>
    <t>CONSOLE OPERATOR</t>
  </si>
  <si>
    <t>11 01 1966</t>
  </si>
  <si>
    <t>09 12 1977</t>
  </si>
  <si>
    <t>06 06 1966</t>
  </si>
  <si>
    <t>27 09 1965</t>
  </si>
  <si>
    <t>09 06 1969</t>
  </si>
  <si>
    <t>Lt. Mool Chand</t>
  </si>
  <si>
    <t>Lt. Hari Chand</t>
  </si>
  <si>
    <t>01 07 1968</t>
  </si>
  <si>
    <t>15 12 1973</t>
  </si>
  <si>
    <t>17 05 1963</t>
  </si>
  <si>
    <t>01 03 1977</t>
  </si>
  <si>
    <t>Lt. S.S.Lal</t>
  </si>
  <si>
    <t>04 08 1978</t>
  </si>
  <si>
    <t>MEENA</t>
  </si>
  <si>
    <t>05 05 1977</t>
  </si>
  <si>
    <t>Lt. Balbir Singh</t>
  </si>
  <si>
    <t>23 06 1969</t>
  </si>
  <si>
    <t>BIPIN KUMAR</t>
  </si>
  <si>
    <t>30 06 1976</t>
  </si>
  <si>
    <t>Braham Singh</t>
  </si>
  <si>
    <t>P.A</t>
  </si>
  <si>
    <t>D.S.Rawat</t>
  </si>
  <si>
    <t>29 02 1964</t>
  </si>
  <si>
    <t>Lt. Rajinder Singh</t>
  </si>
  <si>
    <t>02 08 1976</t>
  </si>
  <si>
    <t>05 08 1965</t>
  </si>
  <si>
    <t>20 12 1969</t>
  </si>
  <si>
    <t>DAL CHAND</t>
  </si>
  <si>
    <t>Tek Chand</t>
  </si>
  <si>
    <t>O.P.Sharma</t>
  </si>
  <si>
    <t>19 06 1964</t>
  </si>
  <si>
    <t>B.S.Rawat</t>
  </si>
  <si>
    <t>RAKESH KUMAR-II</t>
  </si>
  <si>
    <t>W/o. Manoj Kr.</t>
  </si>
  <si>
    <t>Jodha Ram</t>
  </si>
  <si>
    <t>04 06 1969</t>
  </si>
  <si>
    <t>P.S.Rana</t>
  </si>
  <si>
    <t>ASHOK KUMAR SINGH</t>
  </si>
  <si>
    <t>08 05 1969</t>
  </si>
  <si>
    <t>10 12 1965</t>
  </si>
  <si>
    <t>GEETA RANI</t>
  </si>
  <si>
    <t>MANJU</t>
  </si>
  <si>
    <t>05 05 1966</t>
  </si>
  <si>
    <t>PARVEEN KUMAR</t>
  </si>
  <si>
    <t>13 08 1971</t>
  </si>
  <si>
    <t>VINAY KUMAR</t>
  </si>
  <si>
    <t>Lt. Karam Chand</t>
  </si>
  <si>
    <t>03/04/1973</t>
  </si>
  <si>
    <t>17/11/1962</t>
  </si>
  <si>
    <t>01/06/1966</t>
  </si>
  <si>
    <t>Stenographer Gr-D</t>
  </si>
  <si>
    <t>01/07/1966</t>
  </si>
  <si>
    <t>HARISH CHANDRA</t>
  </si>
  <si>
    <t>01/07/1968</t>
  </si>
  <si>
    <t>01/04/1966</t>
  </si>
  <si>
    <t>19/07/1965</t>
  </si>
  <si>
    <t>CHANDRA KANT SHARMA</t>
  </si>
  <si>
    <t>30/07/1964</t>
  </si>
  <si>
    <t>06/08/1971</t>
  </si>
  <si>
    <t>Rattan Singh</t>
  </si>
  <si>
    <t>RAJENDRA KUMAR</t>
  </si>
  <si>
    <t>ASHA RANI</t>
  </si>
  <si>
    <t>Deputy Director</t>
  </si>
  <si>
    <t>Bhagat Singh</t>
  </si>
  <si>
    <t>Krishan Kumar</t>
  </si>
  <si>
    <t xml:space="preserve">VINOD KUMAR     </t>
  </si>
  <si>
    <t>MEENAKSHI</t>
  </si>
  <si>
    <t>JASBIR SINGH</t>
  </si>
  <si>
    <t>20 11 1969</t>
  </si>
  <si>
    <t>10 07 1975</t>
  </si>
  <si>
    <t>28 02 1964</t>
  </si>
  <si>
    <t>10 09 1962</t>
  </si>
  <si>
    <t>Deep Chand</t>
  </si>
  <si>
    <t>RAMESH</t>
  </si>
  <si>
    <t>27 08 1963</t>
  </si>
  <si>
    <t>01 12 1967</t>
  </si>
  <si>
    <t>ATTENDENT GR-3</t>
  </si>
  <si>
    <t>GIRDHARI LAL</t>
  </si>
  <si>
    <t>07 02 1970</t>
  </si>
  <si>
    <t>11 10 1963</t>
  </si>
  <si>
    <t>SHAILESH KUMAR</t>
  </si>
  <si>
    <t>05 07 1971</t>
  </si>
  <si>
    <t>03 10 1966</t>
  </si>
  <si>
    <t>RESEARCH ASSTT.</t>
  </si>
  <si>
    <t>DAYA NAND</t>
  </si>
  <si>
    <t>Atma Ram</t>
  </si>
  <si>
    <t>10 05 1973</t>
  </si>
  <si>
    <t>MD.AFTAB ALAM</t>
  </si>
  <si>
    <t>12 05 1970</t>
  </si>
  <si>
    <t>05 01 1966</t>
  </si>
  <si>
    <t>S.P.Jain</t>
  </si>
  <si>
    <t>14 07 1966</t>
  </si>
  <si>
    <t>25 06 1969</t>
  </si>
  <si>
    <t>Sr.P.A.</t>
  </si>
  <si>
    <t>SANJIV KUMAR</t>
  </si>
  <si>
    <t>10 06 1975</t>
  </si>
  <si>
    <t>Onkar Singh</t>
  </si>
  <si>
    <t>Sita Ram Kalyan</t>
  </si>
  <si>
    <t>15 05 1967</t>
  </si>
  <si>
    <t>Jr.Proof Reader</t>
  </si>
  <si>
    <t>05 01 1973</t>
  </si>
  <si>
    <t>Banwari Lal</t>
  </si>
  <si>
    <t>C-7/178-A,Keshav Puram,ND.</t>
  </si>
  <si>
    <t>02/01/1968</t>
  </si>
  <si>
    <t>C-2/100,Lodhi Cly,ND.</t>
  </si>
  <si>
    <t>13/03/1968</t>
  </si>
  <si>
    <t>KIRAN RAWAT</t>
  </si>
  <si>
    <t>16/06/1969</t>
  </si>
  <si>
    <t>04 10 1970</t>
  </si>
  <si>
    <t>15 08 1966</t>
  </si>
  <si>
    <t>03 06 1975</t>
  </si>
  <si>
    <t>29 07 1963</t>
  </si>
  <si>
    <t>JAGDISH KUMAR</t>
  </si>
  <si>
    <t>Kulanand Jha</t>
  </si>
  <si>
    <t>GHANSHYAM KUMAR</t>
  </si>
  <si>
    <t>SHASHI</t>
  </si>
  <si>
    <t>03 12 1966</t>
  </si>
  <si>
    <t>18 10 1968</t>
  </si>
  <si>
    <t>05 05 1971</t>
  </si>
  <si>
    <t>10 10 1962</t>
  </si>
  <si>
    <t>Vijay Kr.</t>
  </si>
  <si>
    <t>Assistant Director</t>
  </si>
  <si>
    <t>04/04/1973</t>
  </si>
  <si>
    <t>06/01/1964</t>
  </si>
  <si>
    <t>RAJESH KUMAR VERMA</t>
  </si>
  <si>
    <t>RAVI</t>
  </si>
  <si>
    <t>01 03 1969</t>
  </si>
  <si>
    <t>PURAN SINGH</t>
  </si>
  <si>
    <t>01 04 1970</t>
  </si>
  <si>
    <t>S.T.A.</t>
  </si>
  <si>
    <t>UDC(AD-HOC)</t>
  </si>
  <si>
    <t>UMESH SHARMA</t>
  </si>
  <si>
    <t>CGO Complex,Lodi Road,ND-3.</t>
  </si>
  <si>
    <t>24 06 1975</t>
  </si>
  <si>
    <t>DAVINDER KUMAR</t>
  </si>
  <si>
    <t>439,Sec-31,FBD,HR.</t>
  </si>
  <si>
    <t>25 06 1966</t>
  </si>
  <si>
    <t>RAJ KUMAR SINGH</t>
  </si>
  <si>
    <t>30 08 1969</t>
  </si>
  <si>
    <t>27 07 1972</t>
  </si>
  <si>
    <t>28 04 1965</t>
  </si>
  <si>
    <t>Head Clerk</t>
  </si>
  <si>
    <t>Munshi Ram</t>
  </si>
  <si>
    <t>Office Supdt.</t>
  </si>
  <si>
    <t>02 10 1974</t>
  </si>
  <si>
    <t>08 07 1971</t>
  </si>
  <si>
    <t>VIJAY PAL SINGH</t>
  </si>
  <si>
    <t>Lt. Jagmohan Singh</t>
  </si>
  <si>
    <t>Lt. Rajendra Singh</t>
  </si>
  <si>
    <t>Chaman Lal</t>
  </si>
  <si>
    <t>13 07 1969</t>
  </si>
  <si>
    <t>Lt. Chet Ram</t>
  </si>
  <si>
    <t>Stenographer Gr-II</t>
  </si>
  <si>
    <t>13/08/1965</t>
  </si>
  <si>
    <t>CGO Complex,Lodhi Road,ND-3.</t>
  </si>
  <si>
    <t>07/07/1964</t>
  </si>
  <si>
    <t>RAJAN KUMAR</t>
  </si>
  <si>
    <t>15/08/1975</t>
  </si>
  <si>
    <t>01.07.1963</t>
  </si>
  <si>
    <t>01.07.1966</t>
  </si>
  <si>
    <t>SUNDER SINGH</t>
  </si>
  <si>
    <t>Lt. D.D.Khulbe</t>
  </si>
  <si>
    <t>Deputy Manager</t>
  </si>
  <si>
    <t>WZ-118,Naraina,ND.</t>
  </si>
  <si>
    <t>05 02 1964</t>
  </si>
  <si>
    <t>C.R.Building,I.P.Estate,ND-2.</t>
  </si>
  <si>
    <t>D-59,Gulmohar Park,ND-49.</t>
  </si>
  <si>
    <t>C.R.Building,ITO,ND-2.</t>
  </si>
  <si>
    <t>Lt. S.L.Sharma</t>
  </si>
  <si>
    <t>D/o. Ramesh Chand</t>
  </si>
  <si>
    <t>01/01/1981</t>
  </si>
  <si>
    <t>305,MS-4,K.V-56,Gurgaon,HR.</t>
  </si>
  <si>
    <t>30/05/1969</t>
  </si>
  <si>
    <t>Officer</t>
  </si>
  <si>
    <t>Cashier</t>
  </si>
  <si>
    <t>PRAMOD KUMAR SINGH</t>
  </si>
  <si>
    <t>02 02 1969</t>
  </si>
  <si>
    <t>A-8,Gali-1,Amar Vihar,Karawal Nagar,Delhi.</t>
  </si>
  <si>
    <t>BHUPAL SINGH</t>
  </si>
  <si>
    <t>28 07 1968</t>
  </si>
  <si>
    <t>Vijay Pal Singh</t>
  </si>
  <si>
    <t>Darya Ganj,ND-2.</t>
  </si>
  <si>
    <t xml:space="preserve">SUNIL KUMAR </t>
  </si>
  <si>
    <t>01 01 1979</t>
  </si>
  <si>
    <t>13 04 1964</t>
  </si>
  <si>
    <t>01 02 1967</t>
  </si>
  <si>
    <t>25 03 1963</t>
  </si>
  <si>
    <t>UMA SHANKAR</t>
  </si>
  <si>
    <t>Packer</t>
  </si>
  <si>
    <t>MOOL CHAND</t>
  </si>
  <si>
    <t>01 01 1971</t>
  </si>
  <si>
    <t>Lodi Road,ND-3.</t>
  </si>
  <si>
    <t>USHA RANI</t>
  </si>
  <si>
    <t>ND-3.</t>
  </si>
  <si>
    <t>Bhavan,CGO Complex,Lodhi Road,ND-3.</t>
  </si>
  <si>
    <t>10 11 1966</t>
  </si>
  <si>
    <t>Scientist-D</t>
  </si>
  <si>
    <t>Lt. Ram Singh</t>
  </si>
  <si>
    <t>20/07/1974</t>
  </si>
  <si>
    <t>02/05/1976</t>
  </si>
  <si>
    <t>25/12/1965</t>
  </si>
  <si>
    <t>SATISH CHANDRA</t>
  </si>
  <si>
    <t>Sc.Asstt.</t>
  </si>
  <si>
    <t>20 08 1963</t>
  </si>
  <si>
    <t>03 03 1968</t>
  </si>
  <si>
    <t>13 10 1964</t>
  </si>
  <si>
    <t>RAJ KUMAR SHARMA</t>
  </si>
  <si>
    <t>05 12 1963</t>
  </si>
  <si>
    <t>KUNDAN SINGH</t>
  </si>
  <si>
    <t>11 09 1962</t>
  </si>
  <si>
    <t>TGT</t>
  </si>
  <si>
    <t>LALAN KUMAR JHA</t>
  </si>
  <si>
    <t>GAURAV AGGARWAL</t>
  </si>
  <si>
    <t>SANJAY SHARMA</t>
  </si>
  <si>
    <t>20 01 1972</t>
  </si>
  <si>
    <t>011-3094672</t>
  </si>
  <si>
    <t>Mathura Prasad</t>
  </si>
  <si>
    <t>CHANDER KANTA</t>
  </si>
  <si>
    <t>N.O.</t>
  </si>
  <si>
    <t>SCIENTIST-B</t>
  </si>
  <si>
    <t>Subroto Park,ND-10.</t>
  </si>
  <si>
    <t>SOHAN LAL</t>
  </si>
  <si>
    <t>CLERK</t>
  </si>
  <si>
    <t>03 07 1963</t>
  </si>
  <si>
    <t>PERSONAL ASSTT.</t>
  </si>
  <si>
    <t>WZ-234,A-28,Hari Ngr Clock Tower,ND.</t>
  </si>
  <si>
    <t>05 05 1964</t>
  </si>
  <si>
    <t>28 11 1977</t>
  </si>
  <si>
    <t xml:space="preserve">Steno Gr-I </t>
  </si>
  <si>
    <t>25 12 1976</t>
  </si>
  <si>
    <t>W/o. Sushil Kumar</t>
  </si>
  <si>
    <t>02 06 1974</t>
  </si>
  <si>
    <t>20 07 1973</t>
  </si>
  <si>
    <t>Scientist-`C'</t>
  </si>
  <si>
    <t>MAMTA</t>
  </si>
  <si>
    <t>09 07 1974</t>
  </si>
  <si>
    <t>ACCTT.</t>
  </si>
  <si>
    <t>RAMESH CHANDER</t>
  </si>
  <si>
    <t>Scientist-`D'</t>
  </si>
  <si>
    <t>Lt. Bal Kishan Sharma</t>
  </si>
  <si>
    <t>Sr.Stenographer</t>
  </si>
  <si>
    <t>01 01 1972</t>
  </si>
  <si>
    <t>D-372,Moti Bagh-I,ND.</t>
  </si>
  <si>
    <t>21 04 1966</t>
  </si>
  <si>
    <t>21 09 1963</t>
  </si>
  <si>
    <t>01 04 1968</t>
  </si>
  <si>
    <t>15 07 1968</t>
  </si>
  <si>
    <t>08 10 1973</t>
  </si>
  <si>
    <t>Wash Boy</t>
  </si>
  <si>
    <t>07 06 1978</t>
  </si>
  <si>
    <t>Sita Ram</t>
  </si>
  <si>
    <t xml:space="preserve">Prem Singh         </t>
  </si>
  <si>
    <t>06 07 1966</t>
  </si>
  <si>
    <t>07 01 1965</t>
  </si>
  <si>
    <t>Lt. Tota Ram</t>
  </si>
  <si>
    <t>04 12 1969</t>
  </si>
  <si>
    <t>Vayu Bhavan,ND.</t>
  </si>
  <si>
    <t>5F,Sec-4,DIZ Area,Raja Bazar,ND.</t>
  </si>
  <si>
    <t>10 01 1971</t>
  </si>
  <si>
    <t>Lt. Hanumant Singh</t>
  </si>
  <si>
    <t>24.07.1979</t>
  </si>
  <si>
    <t>30 04 1971</t>
  </si>
  <si>
    <t>HARI SINGH</t>
  </si>
  <si>
    <t>01 01 1973</t>
  </si>
  <si>
    <t>DHIRAJ KUMAR</t>
  </si>
  <si>
    <t>Stenographer Gr-`D'</t>
  </si>
  <si>
    <t>30 06 1970</t>
  </si>
  <si>
    <t>M.S.Rawat</t>
  </si>
  <si>
    <t>KARAN SINGH</t>
  </si>
  <si>
    <t>Ram Phool Meena</t>
  </si>
  <si>
    <t>15 03 1964</t>
  </si>
  <si>
    <t>ARUN KUMAR</t>
  </si>
  <si>
    <t>15 05 1964</t>
  </si>
  <si>
    <t>W/o. Virender Kr.</t>
  </si>
  <si>
    <t>05 06 1963</t>
  </si>
  <si>
    <t>PUSHPA DEVI</t>
  </si>
  <si>
    <t>RANBIR SINGH</t>
  </si>
  <si>
    <t>Gopal Singh</t>
  </si>
  <si>
    <t>01 05 1971</t>
  </si>
  <si>
    <t>318,Lodhi Rd Complex,ND.</t>
  </si>
  <si>
    <t>VINOD SINGH RAWAT</t>
  </si>
  <si>
    <t>Surender Singh</t>
  </si>
  <si>
    <t>15 02 1973</t>
  </si>
  <si>
    <t>10/12/1973</t>
  </si>
  <si>
    <t>Ved Prakash Sharma</t>
  </si>
  <si>
    <t>RAJENDER SINGH</t>
  </si>
  <si>
    <t>03/05/1967</t>
  </si>
  <si>
    <t>Shish Pal</t>
  </si>
  <si>
    <t>11/05/1966</t>
  </si>
  <si>
    <t>Badri Prasad</t>
  </si>
  <si>
    <t>Lt. Chandgi Ram</t>
  </si>
  <si>
    <t>Suresh Chandra</t>
  </si>
  <si>
    <t>05/05/1968</t>
  </si>
  <si>
    <t>Office Asstt.</t>
  </si>
  <si>
    <t>R.D.Sharma</t>
  </si>
  <si>
    <t>RANVIR SINGH</t>
  </si>
  <si>
    <t>06/10/1962</t>
  </si>
  <si>
    <t>SANTOSH KUMAR DUBEY</t>
  </si>
  <si>
    <t>SHYAM KUMAR</t>
  </si>
  <si>
    <t>SURESH</t>
  </si>
  <si>
    <t>Desh Raj</t>
  </si>
  <si>
    <t>South Block,ND.</t>
  </si>
  <si>
    <t>RAJ BALA</t>
  </si>
  <si>
    <t>10/05/1969</t>
  </si>
  <si>
    <t>LASCAR</t>
  </si>
  <si>
    <t>10/07/1968</t>
  </si>
  <si>
    <t>Lal Singh</t>
  </si>
  <si>
    <t>17/03/1987</t>
  </si>
  <si>
    <t>10/01/1981</t>
  </si>
  <si>
    <t>Om Prakash Gupta</t>
  </si>
  <si>
    <t>Jr.Sectt.Asstt.</t>
  </si>
  <si>
    <t>NARENDER SINGH RAWAT</t>
  </si>
  <si>
    <t>RICHA TIWARI</t>
  </si>
  <si>
    <t>10/08/1972</t>
  </si>
  <si>
    <t>16/11/1985</t>
  </si>
  <si>
    <t>Lt. M.L.Sharma</t>
  </si>
  <si>
    <t>05/04/1975</t>
  </si>
  <si>
    <t>01.08.1964</t>
  </si>
  <si>
    <t xml:space="preserve">Lt. Balwant Singh </t>
  </si>
  <si>
    <t>AFHQ,ND.</t>
  </si>
  <si>
    <t>02.01.1969</t>
  </si>
  <si>
    <t>31-Mar-2023</t>
  </si>
  <si>
    <t>31-Aug-2034</t>
  </si>
  <si>
    <t>AVINASH KUMAR</t>
  </si>
  <si>
    <t>Lt. Shri Ram</t>
  </si>
  <si>
    <t>DEVENDER SINGH BISHT</t>
  </si>
  <si>
    <t>10.02.1982</t>
  </si>
  <si>
    <t>W/o. Lt. Om Prakash</t>
  </si>
  <si>
    <t>Sushil Kumar</t>
  </si>
  <si>
    <t>31.08.2058</t>
  </si>
  <si>
    <t>RAM GOPAL</t>
  </si>
  <si>
    <t>10 03 1965</t>
  </si>
  <si>
    <t>10 05 1966</t>
  </si>
  <si>
    <t>05 08 1964</t>
  </si>
  <si>
    <t>01 08 1974</t>
  </si>
  <si>
    <t>DHARMENDRA KUMAR</t>
  </si>
  <si>
    <t>Lt. Dalip Singh</t>
  </si>
  <si>
    <t>Gaya Prasad</t>
  </si>
  <si>
    <t>Ram Mehar Singh</t>
  </si>
  <si>
    <t>10 01 1963</t>
  </si>
  <si>
    <t>Lt. Rattan Singh</t>
  </si>
  <si>
    <t>Lt. Roop Lal</t>
  </si>
  <si>
    <t>01 07 1967</t>
  </si>
  <si>
    <t>10 07 1976</t>
  </si>
  <si>
    <t>08 12 1967</t>
  </si>
  <si>
    <t>24 07 1973</t>
  </si>
  <si>
    <t>01 07 1975</t>
  </si>
  <si>
    <t>DAYAL SINGH</t>
  </si>
  <si>
    <t>17-D/619,Konark Encl,Vasundhra,GZB,UP.</t>
  </si>
  <si>
    <t>26 06 1975</t>
  </si>
  <si>
    <t>22 07 1967</t>
  </si>
  <si>
    <t>SHIV KUMAR</t>
  </si>
  <si>
    <t>05/08/1965</t>
  </si>
  <si>
    <t>Lt. Ram Dayal</t>
  </si>
  <si>
    <t>01/04/1967</t>
  </si>
  <si>
    <t>20/01/1964</t>
  </si>
  <si>
    <t>06/02/1967</t>
  </si>
  <si>
    <t>Lt. Attar Singh</t>
  </si>
  <si>
    <t>W/o. Om Prakash</t>
  </si>
  <si>
    <t>CHAMPA DEVI</t>
  </si>
  <si>
    <t>31/07/1968</t>
  </si>
  <si>
    <t>Lt. Bhim Singh</t>
  </si>
  <si>
    <t>SHISH PAL SINGH</t>
  </si>
  <si>
    <t>10/07/1974</t>
  </si>
  <si>
    <t>01/07/1963</t>
  </si>
  <si>
    <t>SAILESH KUMAR</t>
  </si>
  <si>
    <t>Asstt.Manager(HR)</t>
  </si>
  <si>
    <t>Lt. Narender Singh</t>
  </si>
  <si>
    <t>17/06/1965</t>
  </si>
  <si>
    <t>06/06/1968</t>
  </si>
  <si>
    <t>05/09/1963</t>
  </si>
  <si>
    <t>17/08/1975</t>
  </si>
  <si>
    <t>01/09/1979</t>
  </si>
  <si>
    <t>05/02/1986</t>
  </si>
  <si>
    <t>02 02 1966</t>
  </si>
  <si>
    <t>19 04 1963</t>
  </si>
  <si>
    <t>JR.HINDI TRANSLATOR</t>
  </si>
  <si>
    <t>SURINDER KUMAR</t>
  </si>
  <si>
    <t>MAMTA GUPTA</t>
  </si>
  <si>
    <t>W/o. Sanjay Gupta</t>
  </si>
  <si>
    <t>07/03/1965</t>
  </si>
  <si>
    <t>PGT(Hindi)</t>
  </si>
  <si>
    <t>Govt. School</t>
  </si>
  <si>
    <t>Govt. Sarvodaya Kanya Vidyalaya,Dayanand Road,Darya Ganj,ND-2.</t>
  </si>
  <si>
    <t>08/12/1988</t>
  </si>
  <si>
    <t>26/10/1983</t>
  </si>
  <si>
    <t>AMITA AGGARWAL</t>
  </si>
  <si>
    <t>SITA RAM</t>
  </si>
  <si>
    <t>11 05 1966</t>
  </si>
  <si>
    <t>02/08/1968</t>
  </si>
  <si>
    <t>AMIT KUMAR SINHA</t>
  </si>
  <si>
    <t>Lt. Mohan Lal</t>
  </si>
  <si>
    <t>Lt. Ram Prasad</t>
  </si>
  <si>
    <t>SHASTRI BHAVAN,ND.</t>
  </si>
  <si>
    <t>RAM PAL SINGH</t>
  </si>
  <si>
    <t>Shastri Bhavan,ND.</t>
  </si>
  <si>
    <t>05 05 1967</t>
  </si>
  <si>
    <t>Jr.Hindi Translator</t>
  </si>
  <si>
    <t>SURENDER SINGH RAWAT</t>
  </si>
  <si>
    <t>Shastri Bhawan,ND.</t>
  </si>
  <si>
    <t>ANIL SINGH RAWAT</t>
  </si>
  <si>
    <t>Stenographer Gr-III</t>
  </si>
  <si>
    <t>08 12 1964</t>
  </si>
  <si>
    <t>05 04 1964</t>
  </si>
  <si>
    <t>KESAR SINGH</t>
  </si>
  <si>
    <t>02 06 1965</t>
  </si>
  <si>
    <t>04 02 1968</t>
  </si>
  <si>
    <t>10 06 1967</t>
  </si>
  <si>
    <t>02 05 1967</t>
  </si>
  <si>
    <t>22 08 1969</t>
  </si>
  <si>
    <t>Nursing Sister</t>
  </si>
  <si>
    <t>SOHAN SINGH</t>
  </si>
  <si>
    <t>W/o. Ashok Sabharwal</t>
  </si>
  <si>
    <t>15 08 1967</t>
  </si>
  <si>
    <t>Sohan Lal</t>
  </si>
  <si>
    <t>Nursing Orderly</t>
  </si>
  <si>
    <t>U-111/A,Vijay Ngr,Narela,ND.</t>
  </si>
  <si>
    <t>SATENDER KUMAR</t>
  </si>
  <si>
    <t>27/12/1968</t>
  </si>
  <si>
    <t>W/o. Rajender Singh</t>
  </si>
  <si>
    <t>DHARMENDER</t>
  </si>
  <si>
    <t>RAKESH SHARMA</t>
  </si>
  <si>
    <t>RITU SHARMA</t>
  </si>
  <si>
    <t>RAKHI</t>
  </si>
  <si>
    <t>01/11/1964</t>
  </si>
  <si>
    <t>07/11/1963</t>
  </si>
  <si>
    <t>10/11/1962</t>
  </si>
  <si>
    <t>Baldev Raj</t>
  </si>
  <si>
    <t>Technician</t>
  </si>
  <si>
    <t>06/01/1963</t>
  </si>
  <si>
    <t>Sr.Statistical Officer</t>
  </si>
  <si>
    <t>SAROJ BALA</t>
  </si>
  <si>
    <t>KIRAN BALA</t>
  </si>
  <si>
    <t>KRISHNA</t>
  </si>
  <si>
    <t>Nursing Attedent</t>
  </si>
  <si>
    <t>SANJAY KUMAR GUPTA</t>
  </si>
  <si>
    <t>01/05/1968</t>
  </si>
  <si>
    <t>A-2469,Netaji Ngr,ND.</t>
  </si>
  <si>
    <t>SHAMBHU KUMAR</t>
  </si>
  <si>
    <t>01/09/1965</t>
  </si>
  <si>
    <t>Radhey Shyam</t>
  </si>
  <si>
    <t>Raj Kumar</t>
  </si>
  <si>
    <t>Dharambir</t>
  </si>
  <si>
    <t>31.08.2054</t>
  </si>
  <si>
    <t>28 02 1978</t>
  </si>
  <si>
    <t>27 12 1968</t>
  </si>
  <si>
    <t>W/o. Jagdish Chander</t>
  </si>
  <si>
    <t>07/09/1967</t>
  </si>
  <si>
    <t>Ramu</t>
  </si>
  <si>
    <t>PUSHPA RANI</t>
  </si>
  <si>
    <t>PUSHPA</t>
  </si>
  <si>
    <t>Shiv Kumar</t>
  </si>
  <si>
    <t>Kirpa Ram</t>
  </si>
  <si>
    <t>01 08 1964</t>
  </si>
  <si>
    <t>02 12 1967</t>
  </si>
  <si>
    <t>Lt. S.S.Negi</t>
  </si>
  <si>
    <t>Lt. Ram Phal</t>
  </si>
  <si>
    <t>Jagat Singh Rawat</t>
  </si>
  <si>
    <t>31-July-2028</t>
  </si>
  <si>
    <t>RZ-82K,Old Roshan Pura,Najafgarh,ND.</t>
  </si>
  <si>
    <t>Mate</t>
  </si>
  <si>
    <t>21 08 1969</t>
  </si>
  <si>
    <t>SHANTI YADAV</t>
  </si>
  <si>
    <t>W/o. D.K.Yadav</t>
  </si>
  <si>
    <t>B-456,Weavers Cly,Ashok Vihar Ph-IV,ND.</t>
  </si>
  <si>
    <t>01 03 1978</t>
  </si>
  <si>
    <t>01 01 1974</t>
  </si>
  <si>
    <t>ANAND SINGH</t>
  </si>
  <si>
    <t>03 05 1970</t>
  </si>
  <si>
    <t>BHAJAN SINGH</t>
  </si>
  <si>
    <t>Lab.Tech.</t>
  </si>
  <si>
    <t>ND-29.</t>
  </si>
  <si>
    <t>VINOD KUMAR JOSHI</t>
  </si>
  <si>
    <t>Umrav Singh</t>
  </si>
  <si>
    <t>Kishan Singh</t>
  </si>
  <si>
    <t>01/11/1962</t>
  </si>
  <si>
    <t>AMARJEET</t>
  </si>
  <si>
    <t>Lab Asstt.</t>
  </si>
  <si>
    <t>17 04 1964</t>
  </si>
  <si>
    <t>AYUB KHAN</t>
  </si>
  <si>
    <t>Moti Ram Sharma</t>
  </si>
  <si>
    <t>06 06 1965</t>
  </si>
  <si>
    <t>02 02 1967</t>
  </si>
  <si>
    <t>Ward Boy</t>
  </si>
  <si>
    <t>20 03 1965</t>
  </si>
  <si>
    <t>20 03 1964</t>
  </si>
  <si>
    <t>15 10 1981</t>
  </si>
  <si>
    <t>4/1630,Mahavir Blk,Bholanath Ngr,ND.</t>
  </si>
  <si>
    <t>SUNITA RANI</t>
  </si>
  <si>
    <t>04 02 1967</t>
  </si>
  <si>
    <t>LAKSHMI</t>
  </si>
  <si>
    <t>Asstt.Nursing Supdt.</t>
  </si>
  <si>
    <t>RAM SINGH</t>
  </si>
  <si>
    <t>01/06/1967</t>
  </si>
  <si>
    <t>Kalu Ram</t>
  </si>
  <si>
    <t>JAI PARKASH</t>
  </si>
  <si>
    <t>17 01 1966</t>
  </si>
  <si>
    <t>02 10 1962</t>
  </si>
  <si>
    <t>15/03/1966</t>
  </si>
  <si>
    <t>Delhi Administration,Delhi Govt.</t>
  </si>
  <si>
    <t>W/o. Vinod Kumar</t>
  </si>
  <si>
    <t>01 07 1976</t>
  </si>
  <si>
    <t>FA-12,Mansarover Garden,ND-15.</t>
  </si>
  <si>
    <t>14/67,Subhash Nagar,ND.</t>
  </si>
  <si>
    <t>04 12 1963</t>
  </si>
  <si>
    <t>Shiv Narain</t>
  </si>
  <si>
    <t>28 02 1968</t>
  </si>
  <si>
    <t>04/01/1972</t>
  </si>
  <si>
    <t>01/06/1976</t>
  </si>
  <si>
    <t>05.05.1969</t>
  </si>
  <si>
    <t>DILIP KUMAR SINGH</t>
  </si>
  <si>
    <t>NIRMAN BHAVAN,ND.</t>
  </si>
  <si>
    <t>Lt. Vijay Singh</t>
  </si>
  <si>
    <t>SUDERSHAN KUMAR</t>
  </si>
  <si>
    <t>10 08 1968</t>
  </si>
  <si>
    <t>Umrao Singh</t>
  </si>
  <si>
    <t>12/03/1976</t>
  </si>
  <si>
    <t>07/05/1965</t>
  </si>
  <si>
    <t>30-Nov-2047</t>
  </si>
  <si>
    <t>01 10 1963</t>
  </si>
  <si>
    <t>25 08 1967</t>
  </si>
  <si>
    <t>05 02 1968</t>
  </si>
  <si>
    <t>05 04 1974</t>
  </si>
  <si>
    <t>Rashtrapati Bhavan,ND-4.</t>
  </si>
  <si>
    <t>15 04 1963</t>
  </si>
  <si>
    <t>DARSHAN SINGH RAWAT</t>
  </si>
  <si>
    <t>05 12 1975</t>
  </si>
  <si>
    <t>DHIRENDRA SINGH RAWAT</t>
  </si>
  <si>
    <t>Lt. Ram Kishan</t>
  </si>
  <si>
    <t>22 06 1970</t>
  </si>
  <si>
    <t>02 07 1968</t>
  </si>
  <si>
    <t>25 05 1963</t>
  </si>
  <si>
    <t>RAVINDRA SINGH</t>
  </si>
  <si>
    <t>11 01 1976</t>
  </si>
  <si>
    <t>05 02 1970</t>
  </si>
  <si>
    <t>10/01/1973</t>
  </si>
  <si>
    <t>B.D.Sharma</t>
  </si>
  <si>
    <t>Mohan Singh Bisht</t>
  </si>
  <si>
    <t>01/09/1969</t>
  </si>
  <si>
    <t>Lt. Khazan Chand</t>
  </si>
  <si>
    <t>Shankar Lal</t>
  </si>
  <si>
    <t>10/11/1981</t>
  </si>
  <si>
    <t>Lt. M.S.Rawat</t>
  </si>
  <si>
    <t>10 07 1967</t>
  </si>
  <si>
    <t>10 10 1972</t>
  </si>
  <si>
    <t>22/02/1969</t>
  </si>
  <si>
    <t>Tech.Asstt.</t>
  </si>
  <si>
    <t>KAUSHALENDRA KUMAR</t>
  </si>
  <si>
    <t>DY.DIRECTOR</t>
  </si>
  <si>
    <t>03 10 1965</t>
  </si>
  <si>
    <t>11 10 1965</t>
  </si>
  <si>
    <t>03 09 1962</t>
  </si>
  <si>
    <t>R.K.PURAM,ND.</t>
  </si>
  <si>
    <t>SEWA BHAVAN,R.K.PURAM,ND.</t>
  </si>
  <si>
    <t>SEWA BHAVAN,R.K.PURAM,ND-66.</t>
  </si>
  <si>
    <t>M/o Power,</t>
  </si>
  <si>
    <t>70/6,Sec-1,Pushp Vihar,ND.</t>
  </si>
  <si>
    <t>Sewa Bhavan,R.K.Puram,ND-66.</t>
  </si>
  <si>
    <t>Sewa Bhawan,R.K.Puram,ND-66.</t>
  </si>
  <si>
    <t>16 04 1965</t>
  </si>
  <si>
    <t>W/o. Parmod Kr.</t>
  </si>
  <si>
    <t>29 04 1964</t>
  </si>
  <si>
    <t>Scientist</t>
  </si>
  <si>
    <t>Chandigarh</t>
  </si>
  <si>
    <t>R.P.Sharma</t>
  </si>
  <si>
    <t>Lab Attendent</t>
  </si>
  <si>
    <t>M/o Communication</t>
  </si>
  <si>
    <t>J.A.O.</t>
  </si>
  <si>
    <t>M/o Communications</t>
  </si>
  <si>
    <t>JAGAN NATH</t>
  </si>
  <si>
    <t>15 04 1970</t>
  </si>
  <si>
    <t>STENO GR-II</t>
  </si>
  <si>
    <t>Lahori Ram</t>
  </si>
  <si>
    <t>30 08 1967</t>
  </si>
  <si>
    <t>M/o Communication &amp; I.T</t>
  </si>
  <si>
    <t>15 12 1975</t>
  </si>
  <si>
    <t>W/o. Anil Kumar</t>
  </si>
  <si>
    <t>M/o Communication &amp; I.T,</t>
  </si>
  <si>
    <t>SURESH KUMAR RAI</t>
  </si>
  <si>
    <t>Lt. Mangal Lal Rai</t>
  </si>
  <si>
    <t xml:space="preserve">M/o Communication,Do Posts,Pushpa Bhavan Post </t>
  </si>
  <si>
    <t>Office,Pushpa Bhavan,ND-62.</t>
  </si>
  <si>
    <t>H-16/1058,Sangam Vihar,ND.</t>
  </si>
  <si>
    <t>10 01 1965</t>
  </si>
  <si>
    <t>03 02 1964</t>
  </si>
  <si>
    <t>15 02 1967</t>
  </si>
  <si>
    <t>04 04 1968</t>
  </si>
  <si>
    <t>M/o Communications &amp; I.T</t>
  </si>
  <si>
    <t>Pushpa Bhavan,Madangir Road,ND-62.</t>
  </si>
  <si>
    <t>03 03 1969</t>
  </si>
  <si>
    <t>Scientist-`B'</t>
  </si>
  <si>
    <t>C-4A/68-A,Janak Puri,ND.</t>
  </si>
  <si>
    <t>Chunni Lal</t>
  </si>
  <si>
    <t>22 02 1971</t>
  </si>
  <si>
    <t>M/o Communication &amp; I.T.</t>
  </si>
  <si>
    <t>Mumbai-400 020.</t>
  </si>
  <si>
    <t>15 08 1969</t>
  </si>
  <si>
    <t>04 12 1970</t>
  </si>
  <si>
    <t>02/02/1975</t>
  </si>
  <si>
    <t>01/03/1978</t>
  </si>
  <si>
    <t>15/08/1973</t>
  </si>
  <si>
    <t>M/o Communication &amp; Information Technology</t>
  </si>
  <si>
    <t>O/o GM(Finance),Postal Accounts,Delhi-54.</t>
  </si>
  <si>
    <t>20/01/1969</t>
  </si>
  <si>
    <t>GANGA RAM</t>
  </si>
  <si>
    <t>RAM KUMAR</t>
  </si>
  <si>
    <t>M/o Telecommunication</t>
  </si>
  <si>
    <t>Postal Asstt.</t>
  </si>
  <si>
    <t>SDE</t>
  </si>
  <si>
    <t>D/o Posts,Dak Bhawan,Sansad Marg,ND-1.</t>
  </si>
  <si>
    <t>01/06/1970</t>
  </si>
  <si>
    <t>NIC,A-Block,CGO Complex,Lodhi Road,ND-3.</t>
  </si>
  <si>
    <t>Lt. Gulzari Lal</t>
  </si>
  <si>
    <t>Steno Gr-C</t>
  </si>
  <si>
    <t>30-June-2038</t>
  </si>
  <si>
    <t>02.08.1971</t>
  </si>
  <si>
    <t>31-Aug-2031</t>
  </si>
  <si>
    <t>30-Apr-2031</t>
  </si>
  <si>
    <t>12.12.1962</t>
  </si>
  <si>
    <t>PADAM CHAND</t>
  </si>
  <si>
    <t>GARIMA</t>
  </si>
  <si>
    <t>30.09.2049</t>
  </si>
  <si>
    <t>30.06.2050</t>
  </si>
  <si>
    <t>31.08.2049</t>
  </si>
  <si>
    <t>30.11.2051</t>
  </si>
  <si>
    <t>31.10.2055</t>
  </si>
  <si>
    <t>01.12.1973</t>
  </si>
  <si>
    <t>NEELAM</t>
  </si>
  <si>
    <t>30.04.2054</t>
  </si>
  <si>
    <t>30.06.2053</t>
  </si>
  <si>
    <t>31.01.2046</t>
  </si>
  <si>
    <t>28.02.2053</t>
  </si>
  <si>
    <t>31.07.2051</t>
  </si>
  <si>
    <t>31.08.2051</t>
  </si>
  <si>
    <t>MANJIT SINGH</t>
  </si>
  <si>
    <t>PREM LATA</t>
  </si>
  <si>
    <t>03 10 1962</t>
  </si>
  <si>
    <t>04 03 1965</t>
  </si>
  <si>
    <t>P.C.SARASWAT</t>
  </si>
  <si>
    <t>S.C.Saraswat</t>
  </si>
  <si>
    <t>29 07 1965</t>
  </si>
  <si>
    <t>DTTC</t>
  </si>
  <si>
    <t>Ali Pur Road,Delhi</t>
  </si>
  <si>
    <t>50,Shivalik Appts,I.P.Ext,Delhi.</t>
  </si>
  <si>
    <t>W/o. Mahipal Singh</t>
  </si>
  <si>
    <t>PA</t>
  </si>
  <si>
    <t>RAJ KUMARI</t>
  </si>
  <si>
    <t>PVT.SECY</t>
  </si>
  <si>
    <t>Chander Pal</t>
  </si>
  <si>
    <t xml:space="preserve">SUNITA </t>
  </si>
  <si>
    <t>ANITA</t>
  </si>
  <si>
    <t>28 07 1973</t>
  </si>
  <si>
    <t>04 04 1963</t>
  </si>
  <si>
    <t>08 08 1971</t>
  </si>
  <si>
    <t>03 01 1966</t>
  </si>
  <si>
    <t>10 03 1963</t>
  </si>
  <si>
    <t>21 08 1965</t>
  </si>
  <si>
    <t>RAKESH KUMAR VERMA</t>
  </si>
  <si>
    <t>02 03 1974</t>
  </si>
  <si>
    <t>14 04 1965</t>
  </si>
  <si>
    <t>S.S.</t>
  </si>
  <si>
    <t>10/05/1965</t>
  </si>
  <si>
    <t>W/o. Pradeep Kr.</t>
  </si>
  <si>
    <t>Lt. Kishori Lal</t>
  </si>
  <si>
    <t>SANTOSH KUMARI</t>
  </si>
  <si>
    <t>16/01/1963</t>
  </si>
  <si>
    <t>NAND KISHORE</t>
  </si>
  <si>
    <t>MAHENDER PAL</t>
  </si>
  <si>
    <t>10/07/1965</t>
  </si>
  <si>
    <t>01.06.1965</t>
  </si>
  <si>
    <t>Lt. Roop Singh</t>
  </si>
  <si>
    <t>31-Mar-2026</t>
  </si>
  <si>
    <t>HIRA LAL</t>
  </si>
  <si>
    <t>RAM KIRPAL</t>
  </si>
  <si>
    <t>01.01.1962</t>
  </si>
  <si>
    <t>Care Taker</t>
  </si>
  <si>
    <t>CHANDRA DUTT</t>
  </si>
  <si>
    <t>LALTA PRASAD</t>
  </si>
  <si>
    <t>01.07.1965</t>
  </si>
  <si>
    <t>AMRISH MALIK</t>
  </si>
  <si>
    <t>R.S.Malik</t>
  </si>
  <si>
    <t>25 07 1969</t>
  </si>
  <si>
    <t>CORPORAL</t>
  </si>
  <si>
    <t>Indian Air Force,27 ED,</t>
  </si>
  <si>
    <t>Air Force,Palam,ND-10.</t>
  </si>
  <si>
    <t>Security Section,27ED,Air Force,Air Force,Palam,ND-10.</t>
  </si>
  <si>
    <t>011-25031678</t>
  </si>
  <si>
    <t>J.K.PUNIA</t>
  </si>
  <si>
    <t>Lt. R.S.Punia</t>
  </si>
  <si>
    <t>26 06 1970</t>
  </si>
  <si>
    <t>Indian Air Force CAO,(Civil Admn)</t>
  </si>
  <si>
    <t>Suproto Park,ND-10.</t>
  </si>
  <si>
    <t>K-74,Civil Zone,Subroto Park,ND.</t>
  </si>
  <si>
    <t>011-25667551</t>
  </si>
  <si>
    <t>P.Ramaswamy</t>
  </si>
  <si>
    <t>25 12 1962</t>
  </si>
  <si>
    <t>Lok Nayak Bhavan,Khan Mkt,ND-3.</t>
  </si>
  <si>
    <t>26/07/1977</t>
  </si>
  <si>
    <t>Shiv Charan</t>
  </si>
  <si>
    <t>08/05/1972</t>
  </si>
  <si>
    <t>07/06/1963</t>
  </si>
  <si>
    <t>06/01/1972</t>
  </si>
  <si>
    <t>KULDEEP SINGH RAWAT</t>
  </si>
  <si>
    <t>30-Nov-2037</t>
  </si>
  <si>
    <t>Nand Kishore</t>
  </si>
  <si>
    <t>Sabha Chand</t>
  </si>
  <si>
    <t>02.04.1964</t>
  </si>
  <si>
    <t>15.07.1968</t>
  </si>
  <si>
    <t>31-Jul-2028</t>
  </si>
  <si>
    <t>Lt. S.K.Biswas</t>
  </si>
  <si>
    <t>Fitter</t>
  </si>
  <si>
    <t>TGT(SKT)</t>
  </si>
  <si>
    <t>TGT(N.SC)</t>
  </si>
  <si>
    <t>TEACHER</t>
  </si>
  <si>
    <t>NAND KISHOR</t>
  </si>
  <si>
    <t>POONAM</t>
  </si>
  <si>
    <t>Shamnath Marg,Delhi-54.</t>
  </si>
  <si>
    <t>D.B.Singh</t>
  </si>
  <si>
    <t>20 06 1968</t>
  </si>
  <si>
    <t>08 01 1963</t>
  </si>
  <si>
    <t>D/o. M.K.Parashar</t>
  </si>
  <si>
    <t>Primary Teacher</t>
  </si>
  <si>
    <t>W/o. Manoj Kumar</t>
  </si>
  <si>
    <t>NEETU THOMAS</t>
  </si>
  <si>
    <t>W/o. Bhupinder Singh</t>
  </si>
  <si>
    <t>23 12 1978</t>
  </si>
  <si>
    <t>O/O CDMO(WD),GNCT of Delhi,Paschim Vihar,ND-63.</t>
  </si>
  <si>
    <t>KG-1/405,Vikas Puri,ND.</t>
  </si>
  <si>
    <t>MCD,</t>
  </si>
  <si>
    <t>TGT(Maths)</t>
  </si>
  <si>
    <t>Delhi Admn, Delhi Govt..</t>
  </si>
  <si>
    <t>Edn.Deptt,M.C.Primary School,Inder Puri-I,ND-12.</t>
  </si>
  <si>
    <t>NIRMALA SINGH</t>
  </si>
  <si>
    <t>W/o. Anand Kr.</t>
  </si>
  <si>
    <t>17 07 1965</t>
  </si>
  <si>
    <t>Sr.Exe(EDP)</t>
  </si>
  <si>
    <t>Delhi Admn.Delhi Financial Corpn,Govt.Undertaking,4th</t>
  </si>
  <si>
    <t>Flr,Ambedkar Bhavan,Sec-16,Rohini,ND-85.</t>
  </si>
  <si>
    <t>B-17,Lajpat Ngr-II,ND.</t>
  </si>
  <si>
    <t>Nursery Aya</t>
  </si>
  <si>
    <t>Duli Chand</t>
  </si>
  <si>
    <t>Lecturer(Economics)</t>
  </si>
  <si>
    <t>T.G.T(Sanskrit)</t>
  </si>
  <si>
    <t>W/o. Naresh Kr.</t>
  </si>
  <si>
    <t>ASHUTOSH PATHAK</t>
  </si>
  <si>
    <t>Chandra Shekhar Pathak</t>
  </si>
  <si>
    <t>01 04 1967</t>
  </si>
  <si>
    <t>ANITA KUMARI</t>
  </si>
  <si>
    <t>Municipal Corporation of Delhi</t>
  </si>
  <si>
    <t>Lt. Jai Singh</t>
  </si>
  <si>
    <t>SHAKUNTLA</t>
  </si>
  <si>
    <t>W/o. Naveen Kr.</t>
  </si>
  <si>
    <t>Satyawati Raja Harish Chander Hospital,Narela,ND-40.</t>
  </si>
  <si>
    <t>31.10.2028</t>
  </si>
  <si>
    <t>Principal</t>
  </si>
  <si>
    <t>15.04.1972</t>
  </si>
  <si>
    <t>Book Binder</t>
  </si>
  <si>
    <t>Reader</t>
  </si>
  <si>
    <t>Jr.Judicial Asstt.</t>
  </si>
  <si>
    <t>Lt. Jagdish Prasad</t>
  </si>
  <si>
    <t>Jr.Judical Asstt.</t>
  </si>
  <si>
    <t>Sr.Judicial Asstt.</t>
  </si>
  <si>
    <t>D/o. Krishan Lal</t>
  </si>
  <si>
    <t>W/o. Raju</t>
  </si>
  <si>
    <t>NEHA SHARMA</t>
  </si>
  <si>
    <t>10 07 1970</t>
  </si>
  <si>
    <t>Ram Swaroop</t>
  </si>
  <si>
    <t>02/07/1966</t>
  </si>
  <si>
    <t>07/01/1964</t>
  </si>
  <si>
    <t>A-Wing,Shastri Bhawan,ND.</t>
  </si>
  <si>
    <t>05/08/1964</t>
  </si>
  <si>
    <t>D/o. Hari Singh</t>
  </si>
  <si>
    <t>04 07 1964</t>
  </si>
  <si>
    <t>M/O COMPANY AFFAIRS,</t>
  </si>
  <si>
    <t>5TH FLR,A-WING,SHASTRI BHAVAN,ND.</t>
  </si>
  <si>
    <t>Sec-8/1139,R.K.Puram,ND.</t>
  </si>
  <si>
    <t>Ganga Singh Bisht</t>
  </si>
  <si>
    <t>M/o Corporate Affairs</t>
  </si>
  <si>
    <t>D/o Co.Law Board,Shastri Bhavan,ND.</t>
  </si>
  <si>
    <t>11-A,B-Blk,Pochan Pur Ex,Dwarka Sec-23,Dwarka,ND.</t>
  </si>
  <si>
    <t>POONAM BANSAL</t>
  </si>
  <si>
    <t>W/o. K.C.Bansal</t>
  </si>
  <si>
    <t>26 08 1965</t>
  </si>
  <si>
    <t>Company Law Board,Paryavaran Bhavan,3rd Flr,B-Block,CGO Complex,ND</t>
  </si>
  <si>
    <t>D-10/108,Sec-7,R.K.Puram,ND.</t>
  </si>
  <si>
    <t>NIRMALA VINCENT</t>
  </si>
  <si>
    <t>W/o. J.P.P.Vincent</t>
  </si>
  <si>
    <t>947/3,R.K.Puram,ND.</t>
  </si>
  <si>
    <t>NEELAM GUSAIN</t>
  </si>
  <si>
    <t>W/o. Deva Singh</t>
  </si>
  <si>
    <t>Competition Appellate Tribunal,1,Shahjahan Road,ND-11.</t>
  </si>
  <si>
    <t>48,Type-III,Sec-2,Sadiq Ngr,ND.</t>
  </si>
  <si>
    <t>Judicial Assistant</t>
  </si>
  <si>
    <t>ALKA ARORA</t>
  </si>
  <si>
    <t>W/o. Dharam Vir Arora</t>
  </si>
  <si>
    <t>18/02/1979</t>
  </si>
  <si>
    <t>ICSI,NIRC Building,Plot-4,Prasad Nagar Insttl.Area,ND-5.</t>
  </si>
  <si>
    <t>C-5/49-A,Keshav Puram,ND.</t>
  </si>
  <si>
    <t>BINNY OBEROI</t>
  </si>
  <si>
    <t>Gaurav Oberoi</t>
  </si>
  <si>
    <t>03/04/1987</t>
  </si>
  <si>
    <t>5th Flr,A-Wing,Shastri Bhawan,ND.</t>
  </si>
  <si>
    <t>BG-5A/12D,Paschim Vihar,ND.</t>
  </si>
  <si>
    <t>RAMESH CHANDRA SAHU</t>
  </si>
  <si>
    <t>Muralidhar Sahu</t>
  </si>
  <si>
    <t>05.07.1973</t>
  </si>
  <si>
    <t>3/53,New Prem Ngr,ND.</t>
  </si>
  <si>
    <t>15/03/1968</t>
  </si>
  <si>
    <t>POONAM RAWAT</t>
  </si>
  <si>
    <t>MANOHAR LAL</t>
  </si>
  <si>
    <t>DEVENDER KUMAR SHARMA</t>
  </si>
  <si>
    <t>09 07 1969</t>
  </si>
  <si>
    <t>DINESH PRASAD</t>
  </si>
  <si>
    <t>NANAK CHAND</t>
  </si>
  <si>
    <t>VINOD SHARMA</t>
  </si>
  <si>
    <t>JR.ENGINEER</t>
  </si>
  <si>
    <t>12.12.1969</t>
  </si>
  <si>
    <t>Civil Lines,Delhi-54.</t>
  </si>
  <si>
    <t>23 12 1962</t>
  </si>
  <si>
    <t>21 08 1964</t>
  </si>
  <si>
    <t>18 09 1963</t>
  </si>
  <si>
    <t>01 06 1970</t>
  </si>
  <si>
    <t>22 02 1963</t>
  </si>
  <si>
    <t>JAI PARKASH SHARMA</t>
  </si>
  <si>
    <t>15 02 1964</t>
  </si>
  <si>
    <t>114,Chitra Vihar,ND.</t>
  </si>
  <si>
    <t>Dalpat Singh</t>
  </si>
  <si>
    <t>07 12 1966</t>
  </si>
  <si>
    <t>08/08/1969</t>
  </si>
  <si>
    <t>V &amp; P.O.Rajokari,ND.</t>
  </si>
  <si>
    <t>12 12 1969</t>
  </si>
  <si>
    <t>Asstt.Gr-III</t>
  </si>
  <si>
    <t>25 09 1962</t>
  </si>
  <si>
    <t>ASSTT.DIRECTOR</t>
  </si>
  <si>
    <t>20 12 1963</t>
  </si>
  <si>
    <t>Lt. Lalla Ram</t>
  </si>
  <si>
    <t>25 03 1978</t>
  </si>
  <si>
    <t>ALM</t>
  </si>
  <si>
    <t>Delhi Transco Limited</t>
  </si>
  <si>
    <t>A GNCT of Delhi Undertaking,Shakti Sadan,Kotla Road,ND-2.</t>
  </si>
  <si>
    <t>B-7,Desu Cly,Timar Pur,ND.</t>
  </si>
  <si>
    <t>22 02 1964</t>
  </si>
  <si>
    <t>S.S.GR-I</t>
  </si>
  <si>
    <t>Technical Officer</t>
  </si>
  <si>
    <t>SURESH CHAND SHARMA</t>
  </si>
  <si>
    <t>23 06 1965</t>
  </si>
  <si>
    <t>B-36,Samrat Ashok Appts,Sec-9,Rohini,ND.</t>
  </si>
  <si>
    <t>TECHNICAL OFFICER</t>
  </si>
  <si>
    <t>06 02 1968</t>
  </si>
  <si>
    <t>02 12 1972</t>
  </si>
  <si>
    <t>16 03 1963</t>
  </si>
  <si>
    <t>Manglu Ram</t>
  </si>
  <si>
    <t>04 01 1973</t>
  </si>
  <si>
    <t>15 04 1964</t>
  </si>
  <si>
    <t>Gopal Krishan</t>
  </si>
  <si>
    <t>STENOGRAPHER GR-III</t>
  </si>
  <si>
    <t>LAXMI SHARMA</t>
  </si>
  <si>
    <t>02 08 1967</t>
  </si>
  <si>
    <t>1-A,Scientist Appts,IARI,ND.</t>
  </si>
  <si>
    <t>Shyam Singh</t>
  </si>
  <si>
    <t xml:space="preserve">MANOJ KUMAR    </t>
  </si>
  <si>
    <t>Lab Attdt.</t>
  </si>
  <si>
    <t>16 03 1971</t>
  </si>
  <si>
    <t>KAMLESH KUMAR</t>
  </si>
  <si>
    <t>06 06 1969</t>
  </si>
  <si>
    <t>30 08 1965</t>
  </si>
  <si>
    <t>Lt. M.S.Negi</t>
  </si>
  <si>
    <t>10 05 1964</t>
  </si>
  <si>
    <t>SUNIL KUMAR MISHRA</t>
  </si>
  <si>
    <t>05/06/1977</t>
  </si>
  <si>
    <t>15/12/1967</t>
  </si>
  <si>
    <t>Ram Kr. Sharma</t>
  </si>
  <si>
    <t>18/10/1965</t>
  </si>
  <si>
    <t>29/07/1981</t>
  </si>
  <si>
    <t>05/04/1973</t>
  </si>
  <si>
    <t>04/02/1988</t>
  </si>
  <si>
    <t>15/08/1963</t>
  </si>
  <si>
    <t>SHYAM SUNDER</t>
  </si>
  <si>
    <t>22/09/1971</t>
  </si>
  <si>
    <t>MANOJ KUMAR SHARMA</t>
  </si>
  <si>
    <t>VIJAY KUMAR SHARMA</t>
  </si>
  <si>
    <t>05/04/1982</t>
  </si>
  <si>
    <t>Lecturer</t>
  </si>
  <si>
    <t>01/07/1965</t>
  </si>
  <si>
    <t>SHRI RAM</t>
  </si>
  <si>
    <t>05/07/1968</t>
  </si>
  <si>
    <t>GANESH KUMAR</t>
  </si>
  <si>
    <t>LAXMI</t>
  </si>
  <si>
    <t>RAJU</t>
  </si>
  <si>
    <t>DINESH CHANDER</t>
  </si>
  <si>
    <t>Chander Mani</t>
  </si>
  <si>
    <t>31-Oct-2036</t>
  </si>
  <si>
    <t>31.03.2051</t>
  </si>
  <si>
    <t>07.11.1964</t>
  </si>
  <si>
    <t>Krishi Bhavan,ND.</t>
  </si>
  <si>
    <t>JASVINDER KAUR</t>
  </si>
  <si>
    <t xml:space="preserve">Krishi Bhavan,ND. </t>
  </si>
  <si>
    <t>12 09 1963</t>
  </si>
  <si>
    <t>06 10 1971</t>
  </si>
  <si>
    <t>16 01 1964</t>
  </si>
  <si>
    <t>27/03/1970</t>
  </si>
  <si>
    <t>RAJ KUMAR VERMA</t>
  </si>
  <si>
    <t>W/o. Alok Kr.</t>
  </si>
  <si>
    <t>09/07/1966</t>
  </si>
  <si>
    <t>F-49,Moti Bagh-I,ND.</t>
  </si>
  <si>
    <t>JAGAT SINGH</t>
  </si>
  <si>
    <t>Krishi Bhawan,ND-1.</t>
  </si>
  <si>
    <t>Anand Singh</t>
  </si>
  <si>
    <t>Lt. Jagdish Prasad Sonkar</t>
  </si>
  <si>
    <t>25/09/1968</t>
  </si>
  <si>
    <t>24 04 1963</t>
  </si>
  <si>
    <t>Sarup Singh</t>
  </si>
  <si>
    <t>02 08 1965</t>
  </si>
  <si>
    <t>PREM SINGH RAWAT</t>
  </si>
  <si>
    <t>18 07 1970</t>
  </si>
  <si>
    <t>PRIVATE SECRETARY</t>
  </si>
  <si>
    <t>Lt. Gauri Shankar</t>
  </si>
  <si>
    <t>30 06 1975</t>
  </si>
  <si>
    <t>ANIL KUMAR SINHA</t>
  </si>
  <si>
    <t>07 06 1964</t>
  </si>
  <si>
    <t>T.S.Bisht</t>
  </si>
  <si>
    <t>02 09 1971</t>
  </si>
  <si>
    <t>15.01.1996</t>
  </si>
  <si>
    <t>Lt. Ramesh Chand</t>
  </si>
  <si>
    <t>27 08 1979</t>
  </si>
  <si>
    <t>Sale Attdt.</t>
  </si>
  <si>
    <t>Asstt.Engr.</t>
  </si>
  <si>
    <t>Jr.Engineer</t>
  </si>
  <si>
    <t>20 06 1975</t>
  </si>
  <si>
    <t>KUSUM</t>
  </si>
  <si>
    <t>Lt. Parmeshwar Prasad</t>
  </si>
  <si>
    <t>SOM NATH</t>
  </si>
  <si>
    <t>11 02 1966</t>
  </si>
  <si>
    <t>KHALASI</t>
  </si>
  <si>
    <t>10 01 1968</t>
  </si>
  <si>
    <t>10 06 1964</t>
  </si>
  <si>
    <t>M/o U.D,</t>
  </si>
  <si>
    <t>M/o Urban Development</t>
  </si>
  <si>
    <t>GULSHAN KUMAR</t>
  </si>
  <si>
    <t>ANITA SINGH</t>
  </si>
  <si>
    <t>29 12 1970</t>
  </si>
  <si>
    <t>DRAFTSMAN GR-II</t>
  </si>
  <si>
    <t>I.P.ESTATE,ND-2.</t>
  </si>
  <si>
    <t>REKHA RANI</t>
  </si>
  <si>
    <t>W/o. Ashok Kumar</t>
  </si>
  <si>
    <t>Pushpa Bhavan,ND.</t>
  </si>
  <si>
    <t>Ved Prakash</t>
  </si>
  <si>
    <t>24 09 1966</t>
  </si>
  <si>
    <t>O/o CE(NDZ-33),Sewa Bhavan,R.K.Puram,ND.</t>
  </si>
  <si>
    <t>Pyare Lal</t>
  </si>
  <si>
    <t>14 05 1970</t>
  </si>
  <si>
    <t>31 10 1967</t>
  </si>
  <si>
    <t>Lt. Ravi Dutt</t>
  </si>
  <si>
    <t>11 04 1970</t>
  </si>
  <si>
    <t>Devi Singh</t>
  </si>
  <si>
    <t>30 06 1972</t>
  </si>
  <si>
    <t>Plumber</t>
  </si>
  <si>
    <t>Lt. Ram Lal</t>
  </si>
  <si>
    <t>JYOTI</t>
  </si>
  <si>
    <t>W/o. Lt. Ashok</t>
  </si>
  <si>
    <t>M/o Urban Development,</t>
  </si>
  <si>
    <t>14/07/1971</t>
  </si>
  <si>
    <t>01 10 1962</t>
  </si>
  <si>
    <t>Lt. Dulari Chand</t>
  </si>
  <si>
    <t>02 03 1963</t>
  </si>
  <si>
    <t>Grade-IV DASS</t>
  </si>
  <si>
    <t>Delhi Admn,D/o Urban Development</t>
  </si>
  <si>
    <t>GNCT of Delhi,Delhi Sectt,I.P.Estate,ND-2.</t>
  </si>
  <si>
    <t>493/G-73,Rishi Ngr,Rani Bagh,ND.</t>
  </si>
  <si>
    <t>02 06 1963</t>
  </si>
  <si>
    <t>PRADEEP SINGH BISHT</t>
  </si>
  <si>
    <t>03 05 1969</t>
  </si>
  <si>
    <t>BHAGWAN DASS</t>
  </si>
  <si>
    <t>Lt. Jagdish Chand</t>
  </si>
  <si>
    <t>01 11 1963</t>
  </si>
  <si>
    <t>17 10 1967</t>
  </si>
  <si>
    <t>Horam Singh</t>
  </si>
  <si>
    <t>NEMI CHAND</t>
  </si>
  <si>
    <t>Bhagmal</t>
  </si>
  <si>
    <t>Chander Bhan</t>
  </si>
  <si>
    <t>20/11/1965</t>
  </si>
  <si>
    <t>Public Works Department</t>
  </si>
  <si>
    <t>Mahendra Singh</t>
  </si>
  <si>
    <t>06/10/1963</t>
  </si>
  <si>
    <t>08/05/1966</t>
  </si>
  <si>
    <t>MAM CHAND</t>
  </si>
  <si>
    <t>01/12/1963</t>
  </si>
  <si>
    <t>LAKSHMI NARAYAN</t>
  </si>
  <si>
    <t>05/10/1971</t>
  </si>
  <si>
    <t>Lt. Ram Swaroop</t>
  </si>
  <si>
    <t>05/01/1985</t>
  </si>
  <si>
    <t>02/02/1972</t>
  </si>
  <si>
    <t>Nain Singh</t>
  </si>
  <si>
    <t>20/02/1963</t>
  </si>
  <si>
    <t>05/01/1975</t>
  </si>
  <si>
    <t>01/01/1965</t>
  </si>
  <si>
    <t>Lt. Ram Sawroop</t>
  </si>
  <si>
    <t>01/03/1966</t>
  </si>
  <si>
    <t>15/07/1968</t>
  </si>
  <si>
    <t>A-81,Chawla Cly,Ballabhgarh,HR.</t>
  </si>
  <si>
    <t>ROHTASH</t>
  </si>
  <si>
    <t>BABU RAM</t>
  </si>
  <si>
    <t>10 04 1964</t>
  </si>
  <si>
    <t>Shastri Bhavan,ND-1.</t>
  </si>
  <si>
    <t>Padam Singh</t>
  </si>
  <si>
    <t>01 09 1975</t>
  </si>
  <si>
    <t>Lt. Bhawani Dutt</t>
  </si>
  <si>
    <t>Jr.Stenographer</t>
  </si>
  <si>
    <t>03 03 1970</t>
  </si>
  <si>
    <t>E.A.D.</t>
  </si>
  <si>
    <t>ARTIST</t>
  </si>
  <si>
    <t>Lt. B.P.Gupta</t>
  </si>
  <si>
    <t>Lt. Bhullan Singh</t>
  </si>
  <si>
    <t>DINA NATH</t>
  </si>
  <si>
    <t>W/o. Sanjay Sharma</t>
  </si>
  <si>
    <t>20 07 1970</t>
  </si>
  <si>
    <t>PROOF READER</t>
  </si>
  <si>
    <t>Lt. Naresh Prasad</t>
  </si>
  <si>
    <t>W/o. Jatinder Singh</t>
  </si>
  <si>
    <t>14 09 1973</t>
  </si>
  <si>
    <t>SHAILESH SHAH</t>
  </si>
  <si>
    <t>15 06 1963</t>
  </si>
  <si>
    <t>SANGEETA</t>
  </si>
  <si>
    <t>STENO `D'</t>
  </si>
  <si>
    <t>20 03 1966</t>
  </si>
  <si>
    <t>05 05 1965</t>
  </si>
  <si>
    <t>05 12 1962</t>
  </si>
  <si>
    <t>SUDARSHAN LAL</t>
  </si>
  <si>
    <t>Shastri Bhavan,ND-11.</t>
  </si>
  <si>
    <t>18 04 1964</t>
  </si>
  <si>
    <t>02 01 1964</t>
  </si>
  <si>
    <t>Deputy Secretary</t>
  </si>
  <si>
    <t>JR.COMPUTER</t>
  </si>
  <si>
    <t>1851,Laxmi Bai Nagar,ND.</t>
  </si>
  <si>
    <t>14 01 1965</t>
  </si>
  <si>
    <t>Radhey Lal</t>
  </si>
  <si>
    <t>ROOP SINGH</t>
  </si>
  <si>
    <t>GURMEET SINGH</t>
  </si>
  <si>
    <t>06 12 1964</t>
  </si>
  <si>
    <t>Photographer</t>
  </si>
  <si>
    <t>25 06 1964</t>
  </si>
  <si>
    <t>Ram Prashad</t>
  </si>
  <si>
    <t>Shyam Sunder</t>
  </si>
  <si>
    <t>15 08 1973</t>
  </si>
  <si>
    <t>15 10 1974</t>
  </si>
  <si>
    <t>01 05 1970</t>
  </si>
  <si>
    <t>09 07 1965</t>
  </si>
  <si>
    <t>01 11 1969</t>
  </si>
  <si>
    <t>W/o. Pramod Kr.</t>
  </si>
  <si>
    <t>20 08 1969</t>
  </si>
  <si>
    <t>03 03 1966</t>
  </si>
  <si>
    <t>SECURITY GUARD</t>
  </si>
  <si>
    <t>01 02 1971</t>
  </si>
  <si>
    <t>11 09 1967</t>
  </si>
  <si>
    <t>15 03 1966</t>
  </si>
  <si>
    <t>Lib.Attdt.</t>
  </si>
  <si>
    <t>08/07/1967</t>
  </si>
  <si>
    <t>VED PARKASH</t>
  </si>
  <si>
    <t>Lt. Shri Pal Singh</t>
  </si>
  <si>
    <t>Laboratory Attendent</t>
  </si>
  <si>
    <t>Dresser</t>
  </si>
  <si>
    <t>28/08/1969</t>
  </si>
  <si>
    <t>11/04/1968</t>
  </si>
  <si>
    <t>K-107-G,Sheikh Sarai Ph-II,ND.</t>
  </si>
  <si>
    <t>Lt. G.S.Rana</t>
  </si>
  <si>
    <t>Laboratory Assistant</t>
  </si>
  <si>
    <t>Munni Lal</t>
  </si>
  <si>
    <t>DAULAT RAM</t>
  </si>
  <si>
    <t>02/11/1974</t>
  </si>
  <si>
    <t>05/09/1970</t>
  </si>
  <si>
    <t>RAJESH SHARMA</t>
  </si>
  <si>
    <t>Asstt.Registrar</t>
  </si>
  <si>
    <t>Driver/MC Messenger</t>
  </si>
  <si>
    <t>Lakhi Ram</t>
  </si>
  <si>
    <t>01/07/1982</t>
  </si>
  <si>
    <t>01/06/1975</t>
  </si>
  <si>
    <t>Subhash Chand</t>
  </si>
  <si>
    <t>VEENA KUMAR</t>
  </si>
  <si>
    <t>PROFESSIONAL ASSTT.</t>
  </si>
  <si>
    <t>20 08 1976</t>
  </si>
  <si>
    <t>19 04 1968</t>
  </si>
  <si>
    <t>RAJENDER SINGH RAWAT</t>
  </si>
  <si>
    <t>Lt. Gopal Singh Rawat</t>
  </si>
  <si>
    <t>19/11/1962</t>
  </si>
  <si>
    <t>Raja Ram</t>
  </si>
  <si>
    <t>Sadiq Nagar,ND-49.</t>
  </si>
  <si>
    <t>Sham Nath Marg,Delhi-54.</t>
  </si>
  <si>
    <t>14 07 1965</t>
  </si>
  <si>
    <t>BC-10E,DDA Flats,Munirka,ND.</t>
  </si>
  <si>
    <t>DIVYA SAXENA</t>
  </si>
  <si>
    <t>W/o. Rajesh Saxena</t>
  </si>
  <si>
    <t>MALI</t>
  </si>
  <si>
    <t>08 08 1966</t>
  </si>
  <si>
    <t>27 04 1969</t>
  </si>
  <si>
    <t>Anil Kumar</t>
  </si>
  <si>
    <t>20 11 1972</t>
  </si>
  <si>
    <t>Asstt.Gr-I</t>
  </si>
  <si>
    <t>SHRADDHA</t>
  </si>
  <si>
    <t>Librarian</t>
  </si>
  <si>
    <t>09 01 1973</t>
  </si>
  <si>
    <t>12 09 1968</t>
  </si>
  <si>
    <t>GEETA MALHOTRA</t>
  </si>
  <si>
    <t>W/o. Maneesh Malhotra</t>
  </si>
  <si>
    <t>23/06/1972</t>
  </si>
  <si>
    <t>IPGCL,Rajghat Power House,ND-2.</t>
  </si>
  <si>
    <t>C-7/19A,Lawrence Rd,Keshav Puram,ND.</t>
  </si>
  <si>
    <t>08/03/1980</t>
  </si>
  <si>
    <t>Stenographic Asstt.</t>
  </si>
  <si>
    <t>IPGCL,GM(Finance),Rajghat Power House,ND-2.</t>
  </si>
  <si>
    <t>C-426,Nanak Pura,Hari Ngr Clock Tower,ND.</t>
  </si>
  <si>
    <t>HARI PARKASH</t>
  </si>
  <si>
    <t>22 09 1971</t>
  </si>
  <si>
    <t>40,V &amp; P.O. Ranikhera,Delhi.</t>
  </si>
  <si>
    <t>Stenographer Gr-C</t>
  </si>
  <si>
    <t>10/11/1966</t>
  </si>
  <si>
    <t>08 06 1968</t>
  </si>
  <si>
    <t>NISHA</t>
  </si>
  <si>
    <t>Lt. Bhagwati Prasad</t>
  </si>
  <si>
    <t>OMKAR SINGH</t>
  </si>
  <si>
    <t>04/07/1967</t>
  </si>
  <si>
    <t>Lt. Om Parkash</t>
  </si>
  <si>
    <t>W/o. Parvinder Singh</t>
  </si>
  <si>
    <t>06 07 1972</t>
  </si>
  <si>
    <t>Dy.Secretary</t>
  </si>
  <si>
    <t>Lt. Laxman</t>
  </si>
  <si>
    <t>Rajender Prasad</t>
  </si>
  <si>
    <t>Sohan Singh</t>
  </si>
  <si>
    <t>21/07/1983</t>
  </si>
  <si>
    <t>Raj Pal</t>
  </si>
  <si>
    <t>K.C.Gupta</t>
  </si>
  <si>
    <t>NEERAJ SHARMA</t>
  </si>
  <si>
    <t>Jai Ram</t>
  </si>
  <si>
    <t>Ved Pal</t>
  </si>
  <si>
    <t>Virender Singh</t>
  </si>
  <si>
    <t>Shram Shakti Bhavan,Rafi Marg,ND-1.</t>
  </si>
  <si>
    <t>GURVINDER KAUR</t>
  </si>
  <si>
    <t>Lt. Guna Nand</t>
  </si>
  <si>
    <t>23 07 1973</t>
  </si>
  <si>
    <t>Shram Shakti Bhawan,Rafi Marg,ND-1.</t>
  </si>
  <si>
    <t>W/o. Rajesh Kumar</t>
  </si>
  <si>
    <t>29 04 1967</t>
  </si>
  <si>
    <t>04 03 1969</t>
  </si>
  <si>
    <t>Shram Shakti Bhavan,Rafi Marg,ND.</t>
  </si>
  <si>
    <t>Shram Shakti Bhavan,ND.</t>
  </si>
  <si>
    <t>SARITA</t>
  </si>
  <si>
    <t>15/06/1965</t>
  </si>
  <si>
    <t>05/01/1984</t>
  </si>
  <si>
    <t>NAND LAL MEENA</t>
  </si>
  <si>
    <t>RANJAY KUMAR</t>
  </si>
  <si>
    <t>Lt. Rattan Lal</t>
  </si>
  <si>
    <t>30-Apr-2037</t>
  </si>
  <si>
    <t>10.01.1992</t>
  </si>
  <si>
    <t>31-Jan-2052</t>
  </si>
  <si>
    <t>Ami Chand</t>
  </si>
  <si>
    <t>W/o. Satish Kr.</t>
  </si>
  <si>
    <t>RAJNI SHARMA</t>
  </si>
  <si>
    <t>ANIL KUMAR THAKUR</t>
  </si>
  <si>
    <t>08 11 1964</t>
  </si>
  <si>
    <t>02 06 1971</t>
  </si>
  <si>
    <t>Lt. C.S.Rawat</t>
  </si>
  <si>
    <t>04/01/1967</t>
  </si>
  <si>
    <t>24/04/1971</t>
  </si>
  <si>
    <t>RAHUL PRASAD</t>
  </si>
  <si>
    <t>PANKAJ KUMAR JHA</t>
  </si>
  <si>
    <t>Lt. Vishwanath</t>
  </si>
  <si>
    <t>25/06/1963</t>
  </si>
  <si>
    <t>02/11/1968</t>
  </si>
  <si>
    <t>W/o. Vijay Kr.</t>
  </si>
  <si>
    <t>D.MALA</t>
  </si>
  <si>
    <t>11/01/1965</t>
  </si>
  <si>
    <t>15/08/1969</t>
  </si>
  <si>
    <t>DAYAL CHAND</t>
  </si>
  <si>
    <t>01/08/1966</t>
  </si>
  <si>
    <t>S.P.Thapliyal</t>
  </si>
  <si>
    <t>Anant Ram</t>
  </si>
  <si>
    <t>Ram Sahai</t>
  </si>
  <si>
    <t>10/04/1968</t>
  </si>
  <si>
    <t>20/07/1965</t>
  </si>
  <si>
    <t>KAILASH</t>
  </si>
  <si>
    <t>MOHAN RAM</t>
  </si>
  <si>
    <t>Suresh</t>
  </si>
  <si>
    <t>30-Sept-2030</t>
  </si>
  <si>
    <t>HIRA SINGH</t>
  </si>
  <si>
    <t>KAVITA JHA</t>
  </si>
  <si>
    <t>15.06.1980</t>
  </si>
  <si>
    <t>16 07 1963</t>
  </si>
  <si>
    <t>SHASHI RAWAT</t>
  </si>
  <si>
    <t>AG-I</t>
  </si>
  <si>
    <t>NEELAM SAXENA</t>
  </si>
  <si>
    <t>D/o. S.S.Saxena</t>
  </si>
  <si>
    <t>24 03 1965</t>
  </si>
  <si>
    <t>M/o UD,D/o Land &amp; Development,</t>
  </si>
  <si>
    <t>A-298,Moti Bagh-I,ND.</t>
  </si>
  <si>
    <t>011-24671371</t>
  </si>
  <si>
    <t>SANJAY KUMAR JHA</t>
  </si>
  <si>
    <t>Lt. Daulat Singh</t>
  </si>
  <si>
    <t>20 01 1966</t>
  </si>
  <si>
    <t>30 04 1973</t>
  </si>
  <si>
    <t>RATTAN SINGH</t>
  </si>
  <si>
    <t>30/01/1970</t>
  </si>
  <si>
    <t>28/08/1976</t>
  </si>
  <si>
    <t>14/09/1977</t>
  </si>
  <si>
    <t>30/06/1967</t>
  </si>
  <si>
    <t>P.S.Bisht</t>
  </si>
  <si>
    <t>23/01/1966</t>
  </si>
  <si>
    <t>04/03/1971</t>
  </si>
  <si>
    <t>ABHISHEK BISWAS</t>
  </si>
  <si>
    <t>Lt. Aurobindo Biswas</t>
  </si>
  <si>
    <t>30-Nov-2033</t>
  </si>
  <si>
    <t>Dy.L&amp;DO</t>
  </si>
  <si>
    <t>O/o Land &amp; Development,Nirman Bhavan,ND.</t>
  </si>
  <si>
    <t>447/Sec-9,R.K.Puram,ND.</t>
  </si>
  <si>
    <t>MADHU BALA SAXENA</t>
  </si>
  <si>
    <t>W/o. Anand Saxena</t>
  </si>
  <si>
    <t>15.03.1966</t>
  </si>
  <si>
    <t>Supdt.</t>
  </si>
  <si>
    <t>R.No.638,O/o L&amp;DO,Nirman Bhavan,ND.</t>
  </si>
  <si>
    <t>51-A,Hans Vihar Appts,Sec-13,Rohini,ND.</t>
  </si>
  <si>
    <t>31-May-2029</t>
  </si>
  <si>
    <t>M/o Housing &amp; Urban Affairs,Dte of Printing,Nirman Bhawan,ND.</t>
  </si>
  <si>
    <t>19 06 1963</t>
  </si>
  <si>
    <t>30 03 1970</t>
  </si>
  <si>
    <t>Dharam Pal</t>
  </si>
  <si>
    <t>Ram Dayal</t>
  </si>
  <si>
    <t>Kishan Chand</t>
  </si>
  <si>
    <t>CHANDER BHAN SINGH</t>
  </si>
  <si>
    <t>SUNIL SINGH RAWAT</t>
  </si>
  <si>
    <t>01 08 1970</t>
  </si>
  <si>
    <t>233,Sanjay Basti,Timar Pur,Delhi.</t>
  </si>
  <si>
    <t>21 09 1968</t>
  </si>
  <si>
    <t>ABHAY KUMAR</t>
  </si>
  <si>
    <t>W/o. Subhash Chandra</t>
  </si>
  <si>
    <t>05 10 1969</t>
  </si>
  <si>
    <t>MOHAN SINGH</t>
  </si>
  <si>
    <t>BHUWAN CHANDER</t>
  </si>
  <si>
    <t>10 12 1973</t>
  </si>
  <si>
    <t>16 06 1967</t>
  </si>
  <si>
    <t>11 10 1972</t>
  </si>
  <si>
    <t>10 02 1978</t>
  </si>
  <si>
    <t>10 07 1963</t>
  </si>
  <si>
    <t>B.N.Prasad</t>
  </si>
  <si>
    <t>13 03 1975</t>
  </si>
  <si>
    <t>20 06 1964</t>
  </si>
  <si>
    <t>05 04 1966</t>
  </si>
  <si>
    <t>S.S.Rana</t>
  </si>
  <si>
    <t>Siya Ram</t>
  </si>
  <si>
    <t>04 05 1963</t>
  </si>
  <si>
    <t>K-145,Kali Bari Marg,ND.</t>
  </si>
  <si>
    <t>30 10 1962</t>
  </si>
  <si>
    <t>PRASHANT KUMAR</t>
  </si>
  <si>
    <t>SUNIL</t>
  </si>
  <si>
    <t>Maha Singh</t>
  </si>
  <si>
    <t>PAWAN SHARMA</t>
  </si>
  <si>
    <t>JAGPAL SINGH</t>
  </si>
  <si>
    <t>20 06 1967</t>
  </si>
  <si>
    <t>15 07 1973</t>
  </si>
  <si>
    <t>DAVENDER KUMAR</t>
  </si>
  <si>
    <t>28 10 1972</t>
  </si>
  <si>
    <t>23 03 1973</t>
  </si>
  <si>
    <t>Scientist-`c'</t>
  </si>
  <si>
    <t>SANTOSH KUMAR SINGH</t>
  </si>
  <si>
    <t>20 07 1977</t>
  </si>
  <si>
    <t>30 07 1973</t>
  </si>
  <si>
    <t>BACHAN SINGH</t>
  </si>
  <si>
    <t>POONAM RANI</t>
  </si>
  <si>
    <t>04 12 1964</t>
  </si>
  <si>
    <t>Kanhiya Prasad</t>
  </si>
  <si>
    <t>Principal Private Secretary</t>
  </si>
  <si>
    <t>03 05 1968</t>
  </si>
  <si>
    <t>Director</t>
  </si>
  <si>
    <t>Tilak Raj</t>
  </si>
  <si>
    <t>Statistical Investigator</t>
  </si>
  <si>
    <t>MAMTA RANI</t>
  </si>
  <si>
    <t>14 07 1971</t>
  </si>
  <si>
    <t>JAGDISH PRASAD SHARMA</t>
  </si>
  <si>
    <t>214/4,R.K.Puram,ND.</t>
  </si>
  <si>
    <t>SAVITA SHARMA</t>
  </si>
  <si>
    <t>Eco Officer</t>
  </si>
  <si>
    <t>15/04/1980</t>
  </si>
  <si>
    <t>ABHISHEK KUMAR</t>
  </si>
  <si>
    <t>JAGDISH SINGH</t>
  </si>
  <si>
    <t>30-Jun-2042</t>
  </si>
  <si>
    <t>STENO GR-3</t>
  </si>
  <si>
    <t>ANJU SETHI</t>
  </si>
  <si>
    <t>07 01 1972</t>
  </si>
  <si>
    <t>M/o Civil Supply</t>
  </si>
  <si>
    <t>Krishi Bhavan,N.D-11.</t>
  </si>
  <si>
    <t>51/14,Ashoka Nagar,ND.</t>
  </si>
  <si>
    <t>011-25130602</t>
  </si>
  <si>
    <t>Prakash Singh</t>
  </si>
  <si>
    <t>GHANANAND JOSHI</t>
  </si>
  <si>
    <t>08.02.1972</t>
  </si>
  <si>
    <t>ARUN KUMAR SINGH</t>
  </si>
  <si>
    <t>11.02.1993</t>
  </si>
  <si>
    <t xml:space="preserve">ANIL KUMAR     </t>
  </si>
  <si>
    <t xml:space="preserve">SURESH KUMAR   </t>
  </si>
  <si>
    <t>10.07.1964</t>
  </si>
  <si>
    <t>31-Mar-2032</t>
  </si>
  <si>
    <t>05 03 1968</t>
  </si>
  <si>
    <t>30-Jun-2025</t>
  </si>
  <si>
    <t>08 09 1978</t>
  </si>
  <si>
    <t>29 05 1969</t>
  </si>
  <si>
    <t>01 10 1964</t>
  </si>
  <si>
    <t>06 07 1968</t>
  </si>
  <si>
    <t>12 10 1977</t>
  </si>
  <si>
    <t>10/02/1974</t>
  </si>
  <si>
    <t>SAT PAL</t>
  </si>
  <si>
    <t>24/09/1964</t>
  </si>
  <si>
    <t>Lt. Keshar Singh</t>
  </si>
  <si>
    <t>PURAN CHANDRA JOSHI</t>
  </si>
  <si>
    <t>Lt. Banwari Lal</t>
  </si>
  <si>
    <t>14 02 1964</t>
  </si>
  <si>
    <t>RAJNI</t>
  </si>
  <si>
    <t>02 06 1969</t>
  </si>
  <si>
    <t>DRIVER</t>
  </si>
  <si>
    <t>23 08 1967</t>
  </si>
  <si>
    <t>ANJANA</t>
  </si>
  <si>
    <t>20 12 1975</t>
  </si>
  <si>
    <t>SUDESH KUMAR</t>
  </si>
  <si>
    <t>R.S.Chhikara</t>
  </si>
  <si>
    <t>20 03 1967</t>
  </si>
  <si>
    <t>04 08 1963</t>
  </si>
  <si>
    <t>SATVIR SINGH</t>
  </si>
  <si>
    <t>JAI BHAGWAN</t>
  </si>
  <si>
    <t>Lt. Beg Raj</t>
  </si>
  <si>
    <t>08 07 1964</t>
  </si>
  <si>
    <t>27 02 1977</t>
  </si>
  <si>
    <t>14 09 1967</t>
  </si>
  <si>
    <t>10 08 1974</t>
  </si>
  <si>
    <t>Lt. R.S.Negi</t>
  </si>
  <si>
    <t>M/o Information &amp; Broadcasting</t>
  </si>
  <si>
    <t>21 10 1972</t>
  </si>
  <si>
    <t>31 01 1964</t>
  </si>
  <si>
    <t>12 02 1981</t>
  </si>
  <si>
    <t>Editor</t>
  </si>
  <si>
    <t xml:space="preserve">W/o. Vinod Kr.        </t>
  </si>
  <si>
    <t>HARISH KUMAR</t>
  </si>
  <si>
    <t>14 11 1981</t>
  </si>
  <si>
    <t>16/10/1967</t>
  </si>
  <si>
    <t>04/01/1968</t>
  </si>
  <si>
    <t>15/06/1968</t>
  </si>
  <si>
    <t>J.E.(Civil)</t>
  </si>
  <si>
    <t>11 12 1972</t>
  </si>
  <si>
    <t>NEELAM ARORA</t>
  </si>
  <si>
    <t>Lt. G.L.Kathuria</t>
  </si>
  <si>
    <t>05 11 1964</t>
  </si>
  <si>
    <t>W/o. Mahesh Kr.</t>
  </si>
  <si>
    <t>N-624/Sec-8,R.K.Puram,ND.</t>
  </si>
  <si>
    <t>11/03/1963</t>
  </si>
  <si>
    <t>MADHO SINGH SAHI</t>
  </si>
  <si>
    <t>D/Man-I</t>
  </si>
  <si>
    <t>11/05</t>
  </si>
  <si>
    <t>Doordarshan</t>
  </si>
  <si>
    <t>Mandi House,ND.</t>
  </si>
  <si>
    <t>A-2549,Netaji Nagar,ND.</t>
  </si>
  <si>
    <t>011-3070494,4675581</t>
  </si>
  <si>
    <t>SANJIV VERMA</t>
  </si>
  <si>
    <t>Lt. Surendra Mohan Verma</t>
  </si>
  <si>
    <t>Dy.Director(Admn.)</t>
  </si>
  <si>
    <t>Doordarshan,O/o DG Doordarshan,Doordarshan Bhavan</t>
  </si>
  <si>
    <t>Copernicus Marg,ND-1.</t>
  </si>
  <si>
    <t>308,Old Minto Road,ND.</t>
  </si>
  <si>
    <t>011-3233020</t>
  </si>
  <si>
    <t>BEENA K.</t>
  </si>
  <si>
    <t>W/o. Satish Kumar</t>
  </si>
  <si>
    <t>M/o I&amp;B,Doordarshan Central Purchase &amp; Store,Asiad</t>
  </si>
  <si>
    <t>Asiad Village,Sirifort,ND-49.</t>
  </si>
  <si>
    <t>H.No.60,Sec-4,R.K.Puram,ND.</t>
  </si>
  <si>
    <t>21 06 1986</t>
  </si>
  <si>
    <t>DG Doordarshan,Doordarshan Bhavan,</t>
  </si>
  <si>
    <t>Mandi House,ND-1.</t>
  </si>
  <si>
    <t>SANJAY BABARAM SALVI</t>
  </si>
  <si>
    <t>Babaram Laxman Salvi</t>
  </si>
  <si>
    <t>09.09.1965</t>
  </si>
  <si>
    <t>M/o I&amp;B,Doordarshan Kendra,Worli,</t>
  </si>
  <si>
    <t>7-C/406,Utsav CHS,New Mhada Cly,Mahakali Rd, Andheri(East),Mumbai</t>
  </si>
  <si>
    <t>PRADIP Y.PATKAR</t>
  </si>
  <si>
    <t>Yashwant .H. Patkar</t>
  </si>
  <si>
    <t>22.10.1965</t>
  </si>
  <si>
    <t>5/28,Manaji Rajuji Bldg,B.J.Marg,Lower Parel,Mumbai</t>
  </si>
  <si>
    <t>SHRIRANG B.NAIK</t>
  </si>
  <si>
    <t>Babu Rao</t>
  </si>
  <si>
    <t>22/349,Siddharth Ngr-4,Goregaon(West),Mumbai</t>
  </si>
  <si>
    <t>CHHAGAN SHAMJI SOLANKI</t>
  </si>
  <si>
    <t>Shamji Khodi Das Solanki</t>
  </si>
  <si>
    <t>23.11.1963</t>
  </si>
  <si>
    <t>S.C.F.</t>
  </si>
  <si>
    <t>C.G.S.Colony,Sec-7 Bldg,69/2956,S.M.Plot Appts,Antop Hill,Mumbai</t>
  </si>
  <si>
    <t>VIJAY RAMCHANDRA CHALKE</t>
  </si>
  <si>
    <t>Ram Chandra Tukaram Chalke</t>
  </si>
  <si>
    <t>19.04.1964</t>
  </si>
  <si>
    <t>187/1832,Sec-6 Opp.Antop Hill,P.S.Kane Ngr,Mumbai</t>
  </si>
  <si>
    <t>SHARAD RAGHUNATH CHAVAN</t>
  </si>
  <si>
    <t>Raghunath .D. Chavan</t>
  </si>
  <si>
    <t>18.05.1966</t>
  </si>
  <si>
    <t>8/31,Khimaji Nagar Chaul,S.B.Marg,Lower Parel,Mumbai</t>
  </si>
  <si>
    <t>SHARMILA DEY</t>
  </si>
  <si>
    <t>W/o. Prahlad Dey</t>
  </si>
  <si>
    <t>11.06.1968</t>
  </si>
  <si>
    <t>19/479,Sec-7,CGHS Cly,Kane Ngr,Antop Hill,Mumbai</t>
  </si>
  <si>
    <t>KULDEEP KUMAR</t>
  </si>
  <si>
    <t>Lt. Pritam Dass</t>
  </si>
  <si>
    <t>26/12/1967</t>
  </si>
  <si>
    <t>Floor Asstt.</t>
  </si>
  <si>
    <t>Central Production Center,Asiad Village,ND-49.</t>
  </si>
  <si>
    <t>248/9,R.K.Puram,ND.</t>
  </si>
  <si>
    <t>20/10/1968</t>
  </si>
  <si>
    <t>CPC Doordarshan,Asiad Village Complex,Siri Fort,ND-49.</t>
  </si>
  <si>
    <t>I-350,Sarojini Ngr,ND.</t>
  </si>
  <si>
    <t>RAJESH KUMAR BHATNAGAR</t>
  </si>
  <si>
    <t>Lt. Balwant Gopal Bhatnagar</t>
  </si>
  <si>
    <t>08/05/1963</t>
  </si>
  <si>
    <t>Floor Assistant</t>
  </si>
  <si>
    <t>Doordarshan Kendra,Mandi House,ND.</t>
  </si>
  <si>
    <t>F-402,Anupam Appts,East Arjun Ngr,CBD Shahdara,ND.</t>
  </si>
  <si>
    <t>Pex</t>
  </si>
  <si>
    <t>362/G-Pktt-II,Ph-1,Mayur Vihar,ND.</t>
  </si>
  <si>
    <t>GOVERDHAN MAHTO</t>
  </si>
  <si>
    <t>Baleshwar Mahto</t>
  </si>
  <si>
    <t>C-117,Ambedkar Place,Nagli Vihar Ext,ND.</t>
  </si>
  <si>
    <t>BRIJ BHUSHAN GUPTA</t>
  </si>
  <si>
    <t>Dhani Ram Gupta</t>
  </si>
  <si>
    <t>74-B,PD Blk,Pitam Pura,ND.</t>
  </si>
  <si>
    <t>JAIDEV KATOCH</t>
  </si>
  <si>
    <t>H.C.Katoch</t>
  </si>
  <si>
    <t>11/06</t>
  </si>
  <si>
    <t>DAVP,Soochna Bhawan,CGO Complex,ND-3.</t>
  </si>
  <si>
    <t>D-90,Anand Vihar,ND.</t>
  </si>
  <si>
    <t>BIKRAM SINGH RAWAT</t>
  </si>
  <si>
    <t>Lt. Govind Singh Rawat</t>
  </si>
  <si>
    <t>DAVP,Soochna Bhawan,ND.</t>
  </si>
  <si>
    <t>F-2878,Netaji Ngr,ND.</t>
  </si>
  <si>
    <t>19/03/1969</t>
  </si>
  <si>
    <t>Projectionist</t>
  </si>
  <si>
    <t>172,Mohammad Pur Govt. Cly,ND.</t>
  </si>
  <si>
    <t>K.G.SURESH</t>
  </si>
  <si>
    <t>26 09 1968</t>
  </si>
  <si>
    <t>Dy.Chief Reporter</t>
  </si>
  <si>
    <t>11/07</t>
  </si>
  <si>
    <t>PTI,Shastri Bhavan,ND.</t>
  </si>
  <si>
    <t>68,Pkt-D,Ph-II,Mayur Vihar,ND.</t>
  </si>
  <si>
    <t>011-3736883</t>
  </si>
  <si>
    <t>09 05 1965</t>
  </si>
  <si>
    <t>4,PTI Bldg,ND-1.</t>
  </si>
  <si>
    <t>376/44,Hanuman Kunj,B-Block,Delhi-94.</t>
  </si>
  <si>
    <t>11/08</t>
  </si>
  <si>
    <t>Press Information Bureau,Shastri Bhavan,ND.</t>
  </si>
  <si>
    <t>1/2561,Ram Ngr,Loni Rd,Shahdara,ND.</t>
  </si>
  <si>
    <t>NARESH PRASAD</t>
  </si>
  <si>
    <t>Banke Prasad</t>
  </si>
  <si>
    <t>24 05 1968</t>
  </si>
  <si>
    <t>D-765,Kidwai Ngr East,ND.</t>
  </si>
  <si>
    <t>DARIYAO SINGH</t>
  </si>
  <si>
    <t>Lt. Hardwari Lal</t>
  </si>
  <si>
    <t>R.C-688,Pragati Vihar,Khora Cly,Distt.GZB,UP.</t>
  </si>
  <si>
    <t>G.SWAN ZA LIAN</t>
  </si>
  <si>
    <t>Lt. G.ENKHO SUAN</t>
  </si>
  <si>
    <t>79-R,CPWD Cly,Vasant Vihar,ND.</t>
  </si>
  <si>
    <t>MANORANJAN SINGH RAWAT</t>
  </si>
  <si>
    <t>Khushal Singh Rawat</t>
  </si>
  <si>
    <t xml:space="preserve">Farash        </t>
  </si>
  <si>
    <t>22/252,Prem Ngr,Lodhi Rd,ND.</t>
  </si>
  <si>
    <t>Shriniwas</t>
  </si>
  <si>
    <t>Publications Divn,Soochna Bhavan,Lodhi Road,ND-3.</t>
  </si>
  <si>
    <t>17-D/634,Vasundhra,GZB,UP.</t>
  </si>
  <si>
    <t>DEEPA TANEJA</t>
  </si>
  <si>
    <t>W/o. Rajiv Taneja</t>
  </si>
  <si>
    <t>Press Information Bureau,702-B,A-Wing,Shastri Bhavan,ND.</t>
  </si>
  <si>
    <t>B-1/240,Yamuna Vihar,ND.</t>
  </si>
  <si>
    <t>05 11 1971</t>
  </si>
  <si>
    <t>761/3,Pushp Vihar,ND.</t>
  </si>
  <si>
    <t>R.R.PURI</t>
  </si>
  <si>
    <t>R.K.Puri</t>
  </si>
  <si>
    <t>C-9/100,Yamuna Vihar,ND.</t>
  </si>
  <si>
    <t>Lt. Guman Singh</t>
  </si>
  <si>
    <t>Press Information Bureau,101,A-Wing,1st Flr,Shastri Bhavan,ND.</t>
  </si>
  <si>
    <t>F-132,B-I,Pratap Vihar,GZB,UP.</t>
  </si>
  <si>
    <t>GABBAR SINGH</t>
  </si>
  <si>
    <t>7/962,R.K.Puram,ND.</t>
  </si>
  <si>
    <t>JAGDISH SINGH BISHT</t>
  </si>
  <si>
    <t>Lt. Ram Singh Bisht</t>
  </si>
  <si>
    <t>15/07/1966</t>
  </si>
  <si>
    <t>Press Information Bureau,A-Wing,Shastri Bhavan,ND.</t>
  </si>
  <si>
    <t>E-1452,Netaji Ngr,ND.</t>
  </si>
  <si>
    <t>26/01/1967</t>
  </si>
  <si>
    <t>PIB,R.No.560,A-Wing,Shastri Bhawan,ND-1.</t>
  </si>
  <si>
    <t>4/75,New Prem Ngr,ND.</t>
  </si>
  <si>
    <t>JOGINDER PAL</t>
  </si>
  <si>
    <t>10.03.1969</t>
  </si>
  <si>
    <t>31-Mar-2029</t>
  </si>
  <si>
    <t>85/8,Sec-1,Pushp Vihar,ND.</t>
  </si>
  <si>
    <t>04.01.1967</t>
  </si>
  <si>
    <t>40,Rashid Mkt,Ganesh Park,ND.</t>
  </si>
  <si>
    <t>SATEESH BHAN PRAJAPATI</t>
  </si>
  <si>
    <t>Nand Lal Prajapati</t>
  </si>
  <si>
    <t>13.10.1980</t>
  </si>
  <si>
    <t>31-Oct-2040</t>
  </si>
  <si>
    <t>G-73,Aram Bagh,Pahar Ganj,ND.</t>
  </si>
  <si>
    <t>Prem Kr. Sharma</t>
  </si>
  <si>
    <t>07.11.1977</t>
  </si>
  <si>
    <t>003,PM Unit,PIB,NMC,Raisina Road,ND.</t>
  </si>
  <si>
    <t>F-37,Aram Bagh,Pahar Ganj,ND.</t>
  </si>
  <si>
    <t>11/09</t>
  </si>
  <si>
    <t>06 11 1962</t>
  </si>
  <si>
    <t>14 07 1969</t>
  </si>
  <si>
    <t>19 12 1970</t>
  </si>
  <si>
    <t>LAKSHMI SUBRAMANIAN</t>
  </si>
  <si>
    <t>11/10</t>
  </si>
  <si>
    <t>M/o Law,D/o Justice &amp; Co. Affair &amp; Legal Affairs,Shastri Bhawan,ND.</t>
  </si>
  <si>
    <t>A-370,Moti Bagh-I,ND-21.</t>
  </si>
  <si>
    <t>011-3387914,4674031</t>
  </si>
  <si>
    <t>AMAR CHAND SHARMA</t>
  </si>
  <si>
    <t>Lt. Sunder Ram Sharma</t>
  </si>
  <si>
    <t>COPY HOLDER</t>
  </si>
  <si>
    <t>M/O LAW,JUSTICE  &amp; CO.AFFAIR,LEGISLATIVE</t>
  </si>
  <si>
    <t>2007,Lodhi Road Complex,ND.</t>
  </si>
  <si>
    <t>011-4645585</t>
  </si>
  <si>
    <t>A.K.GUPTA</t>
  </si>
  <si>
    <t>25 02 1963</t>
  </si>
  <si>
    <t xml:space="preserve">M/o Law &amp; Justice </t>
  </si>
  <si>
    <t>Vidhi Sahitya Prakashn,D/o Legislative,ILI Bldg,B.D.RD ND-1.</t>
  </si>
  <si>
    <t>B-154,Lok Vihar,Pitam Pura,ND.</t>
  </si>
  <si>
    <t>011-23382105</t>
  </si>
  <si>
    <t>ANITA BIJALWAN</t>
  </si>
  <si>
    <t>W/o. Anil Bijalwan</t>
  </si>
  <si>
    <t>M/O LAW &amp; JUSTICE,LEGISLATIVE DEPTT,</t>
  </si>
  <si>
    <t>R.NO.428,A-WING,SHASTRI BHAVAN,ND.</t>
  </si>
  <si>
    <t>15/290,Lodhi Cly,ND.</t>
  </si>
  <si>
    <t>BRIJ NANDAN</t>
  </si>
  <si>
    <t>Rajendra Singh</t>
  </si>
  <si>
    <t>11 01 1974</t>
  </si>
  <si>
    <t>M/o Law &amp; Justice,Admn-I(LD) Sec,Legslative Deptt,</t>
  </si>
  <si>
    <t>1375,Lodhi Rd Complex,ND.</t>
  </si>
  <si>
    <t>SARITA PEGHWAL</t>
  </si>
  <si>
    <t>Antriksh Kr.</t>
  </si>
  <si>
    <t>M/o Law &amp; Justice,Legislative Deptt,415,4th Flr,</t>
  </si>
  <si>
    <t>1/3296,Ram Ngr,Shahdara,Delhi.</t>
  </si>
  <si>
    <t>Uady Singh Rawat</t>
  </si>
  <si>
    <t>M/o Law &amp; Justice,</t>
  </si>
  <si>
    <t>D/o Legal Affairs,Shastri Bhavan,ND.</t>
  </si>
  <si>
    <t>4/1258,R.K.Puram,ND.</t>
  </si>
  <si>
    <t>Kamal Singh Bisht</t>
  </si>
  <si>
    <t>Copy Holder</t>
  </si>
  <si>
    <t>M/o Law &amp; Justice</t>
  </si>
  <si>
    <t>F-434,Sewa Ngr,ND.</t>
  </si>
  <si>
    <t>C.SANJU</t>
  </si>
  <si>
    <t>Lt. Chellappan</t>
  </si>
  <si>
    <t>07/06/1968</t>
  </si>
  <si>
    <t>E-305,Shakar Pur,ND.</t>
  </si>
  <si>
    <t>04/12/1968</t>
  </si>
  <si>
    <t>Court Asstt.</t>
  </si>
  <si>
    <t>Supreme Court of India,Tilak Marg,ND-1.</t>
  </si>
  <si>
    <t>64,Sec-E,Foch Square,R.K.Ashram Marg,ND.</t>
  </si>
  <si>
    <t>RAJENDRA SINGH GAHLOT</t>
  </si>
  <si>
    <t>Radha Krishan Gahlot</t>
  </si>
  <si>
    <t>20/07/1970</t>
  </si>
  <si>
    <t>O.L.Wing,Legislative Deptt,723-B,Shastri Bhawan,ND.</t>
  </si>
  <si>
    <t>9,Sec-1,Blk-101,West Pushp Vihar,Saket,ND.</t>
  </si>
  <si>
    <t>W/o. Tarun Aggarwal</t>
  </si>
  <si>
    <t>26/02/1984</t>
  </si>
  <si>
    <t>Delhi District Court</t>
  </si>
  <si>
    <t>Court No.613,Sixth Floor,District Court,Dwarka,ND.</t>
  </si>
  <si>
    <t>RZ-G-634,Raj Ngr-II,Palam Cly,ND.</t>
  </si>
  <si>
    <t>D/o Legal Affairs,4th Floor,Shastri Bhawan,ND.</t>
  </si>
  <si>
    <t>962/8,R.K.Puram,ND.</t>
  </si>
  <si>
    <t>P.KRISHNA VENI</t>
  </si>
  <si>
    <t>W/o. Gadde Shyam Kr.</t>
  </si>
  <si>
    <t>Instt.of Constitutional &amp; Parliamentary Studies,18-21,Vithalbhaipatel House,</t>
  </si>
  <si>
    <t>4/1,Trilok Puri,ND.</t>
  </si>
  <si>
    <t>MOHD. RAFI</t>
  </si>
  <si>
    <t>Sathar Mian</t>
  </si>
  <si>
    <t>01.05.1971</t>
  </si>
  <si>
    <t>Legal Assistant</t>
  </si>
  <si>
    <t>D/o Legal Affairs,CAS,Supreme Court Compound,ND.</t>
  </si>
  <si>
    <t>827/Sec-1,R.K.Puram,ND.</t>
  </si>
  <si>
    <t>TARUN GUPTA</t>
  </si>
  <si>
    <t>11/11</t>
  </si>
  <si>
    <t>D/O COAL,</t>
  </si>
  <si>
    <t>R.NO.321-A,SHASTRI BHAVAN,ND-1.</t>
  </si>
  <si>
    <t>F-1497,Laxmi Bai Nagar,ND.</t>
  </si>
  <si>
    <t>R.C.KUMAR</t>
  </si>
  <si>
    <t>Jag Roshan Singh</t>
  </si>
  <si>
    <t>M/o Mines</t>
  </si>
  <si>
    <t>1/10680,Subhash Park,Naveen Shahdara,Delhi.</t>
  </si>
  <si>
    <t>M/O MINES,R.NO.301,D-WING,</t>
  </si>
  <si>
    <t>B-318,Chirag Delhi,Delhi.</t>
  </si>
  <si>
    <t>MADHUKAR MADHAV</t>
  </si>
  <si>
    <t>M/O MINES,3RD FLR,R.NO.305,D-WING,</t>
  </si>
  <si>
    <t>FCA-C/734,SGM Ngr,Nr.Patel Chowk,Faridabad,HR.</t>
  </si>
  <si>
    <t>GOURI SHANKAR JHA</t>
  </si>
  <si>
    <t>M/O MINES,R.NO.302-B,D-WING,</t>
  </si>
  <si>
    <t>Moh.Shivpur,Godda,Jharkhand</t>
  </si>
  <si>
    <t>RUCHI MAHAJAN</t>
  </si>
  <si>
    <t>W/o. Satyadeep</t>
  </si>
  <si>
    <t>03 07 1977</t>
  </si>
  <si>
    <t>Shastri Bhawan, ND.</t>
  </si>
  <si>
    <t>118-E,Pkt-A-2,Mayur Vihar-III,Delhi.</t>
  </si>
  <si>
    <t>ANITA DHADRA</t>
  </si>
  <si>
    <t>W/o. Harbans Dhadra</t>
  </si>
  <si>
    <t>08 10 1963</t>
  </si>
  <si>
    <t>M/o Coal,</t>
  </si>
  <si>
    <t>R.No.304-B,Shastri Bhavan,ND.</t>
  </si>
  <si>
    <t>60/7,Sec-1,Pushp Vihar,ND.</t>
  </si>
  <si>
    <t>ARUN BHATIA</t>
  </si>
  <si>
    <t>B.M.L.Bhatia</t>
  </si>
  <si>
    <t>338,A-Wing,Shastri Bhavan,ND.</t>
  </si>
  <si>
    <t>B-6/82,Sec-3,Rohini,ND.</t>
  </si>
  <si>
    <t>SATISH S.KOLI</t>
  </si>
  <si>
    <t>Lt. S.M.Koli</t>
  </si>
  <si>
    <t>B-703,Sarojini Ngr,ND.</t>
  </si>
  <si>
    <t>PURAN SINGH NEGI</t>
  </si>
  <si>
    <t>R.S.Negi</t>
  </si>
  <si>
    <t>3rd Flr,Shastri Bhavan,ND.</t>
  </si>
  <si>
    <t>P-16/B-4,Dilshad Gdn,ND.</t>
  </si>
  <si>
    <t>SANDEEP KAISTHA</t>
  </si>
  <si>
    <t>Naresh Kaistha</t>
  </si>
  <si>
    <t>13/80,President Estate,ND.</t>
  </si>
  <si>
    <t>RAJENDER SIDHU</t>
  </si>
  <si>
    <t>Lt. S.R.Sidhu</t>
  </si>
  <si>
    <t>01 05 1977</t>
  </si>
  <si>
    <t>345,Tilak Khand,Giri Ngr,Kalkaji,ND.</t>
  </si>
  <si>
    <t>DIWAN CHAND</t>
  </si>
  <si>
    <t>Lt. Mul Chand</t>
  </si>
  <si>
    <t>11 11 1965</t>
  </si>
  <si>
    <t>M/o Coal</t>
  </si>
  <si>
    <t>7-D,Aram Bagh,ND.</t>
  </si>
  <si>
    <t>Lt. Khushdal Singh</t>
  </si>
  <si>
    <t>04 10 1962</t>
  </si>
  <si>
    <t>77-C/13,Gali-3,Mukesh Ngr,Shahdara,ND.</t>
  </si>
  <si>
    <t>B.K.Dubey</t>
  </si>
  <si>
    <t>12/456,Vasundhara,UP.</t>
  </si>
  <si>
    <t>Tapashwi Bhagat</t>
  </si>
  <si>
    <t>S-1/35,Gyankhand-II,Indirapuram,GZB,UP.</t>
  </si>
  <si>
    <t>Shanti Prakash</t>
  </si>
  <si>
    <t>R.No.321-A,A-Wing,Shastri Bhavan,ND.</t>
  </si>
  <si>
    <t>Laxmi Ngr Gali-1,Modi Ngr,GZB,UP.</t>
  </si>
  <si>
    <t>ASHISH CHANOTRA</t>
  </si>
  <si>
    <t>Lt. A.N.Chanotra</t>
  </si>
  <si>
    <t>26 11 1976</t>
  </si>
  <si>
    <t>A-104,Moti Bagh-I,ND.</t>
  </si>
  <si>
    <t>ARUN JUGRAN</t>
  </si>
  <si>
    <t>Shiv Pd.Jugran</t>
  </si>
  <si>
    <t>31 01 1975</t>
  </si>
  <si>
    <t>I-105,Alpha-II,G.Noida,UP.</t>
  </si>
  <si>
    <t>16 02 1965</t>
  </si>
  <si>
    <t>27/9C,Jwala Ngr,Shahdara,ND.</t>
  </si>
  <si>
    <t>PUNIT SEHGAL</t>
  </si>
  <si>
    <t>29 04 1968</t>
  </si>
  <si>
    <t>I-15,Kirgi Ngr,ND.</t>
  </si>
  <si>
    <t>SHASHI PRABHA SHARMA</t>
  </si>
  <si>
    <t>W/o. Ashok Kr. Sharma</t>
  </si>
  <si>
    <t>23 09 1962</t>
  </si>
  <si>
    <t>B-2C/80-B,Janak Puri,ND.</t>
  </si>
  <si>
    <t>USHA PANDEY</t>
  </si>
  <si>
    <t>W/o. D.M.Pandey</t>
  </si>
  <si>
    <t>18/350,Lodhi Cly,ND.</t>
  </si>
  <si>
    <t>ARUN KUMAR CHAIL</t>
  </si>
  <si>
    <t>Lt. P.N.Chail</t>
  </si>
  <si>
    <t>10 10 1968</t>
  </si>
  <si>
    <t>16,Janta Gdn,Paharganj,ND.</t>
  </si>
  <si>
    <t>GEETA BHATNAGAR</t>
  </si>
  <si>
    <t>W/o. S.K.Bhatnagar</t>
  </si>
  <si>
    <t>25 05 1964</t>
  </si>
  <si>
    <t>C-2/11,Lodhi Cly,ND.</t>
  </si>
  <si>
    <t>N.C.BAHUGUNA</t>
  </si>
  <si>
    <t>Lt. S.P.Bahuguna</t>
  </si>
  <si>
    <t>7/249,R.K.Puram,ND.</t>
  </si>
  <si>
    <t>B.S.RAWAT</t>
  </si>
  <si>
    <t>Asstt.Director(OL)</t>
  </si>
  <si>
    <t>852,B.K.S.Marg,ND.</t>
  </si>
  <si>
    <t>SURENDER SINGH RANA</t>
  </si>
  <si>
    <t>09/02/1964</t>
  </si>
  <si>
    <t>Office Supdt.A-1 Grade</t>
  </si>
  <si>
    <t>Coal India Limited</t>
  </si>
  <si>
    <t>Scope Minar,Core1 &amp; 2,Floor 5th,Laxmi Nagar District Centre,Laxmi Nagar,Delhi-92.</t>
  </si>
  <si>
    <t>Sec-1/616,F-1,Vaishali,GZB,UP.</t>
  </si>
  <si>
    <t>SURESH KUMAR TRIPATHI</t>
  </si>
  <si>
    <t>Lt. S.C.Tripathi</t>
  </si>
  <si>
    <t>3-A/335,FF-2,Vaishali,GZB,UP.</t>
  </si>
  <si>
    <t>H.S.SHARMA</t>
  </si>
  <si>
    <t>Lt. Naubat Ram</t>
  </si>
  <si>
    <t>19/12/1962</t>
  </si>
  <si>
    <t>Supervisor(G.H)</t>
  </si>
  <si>
    <t>E-301,Alaknanda Appts,Ram Puri,Surya Ngr,GZB,UP.</t>
  </si>
  <si>
    <t>W/o. Virender Singh Rawat</t>
  </si>
  <si>
    <t>18/08/1970</t>
  </si>
  <si>
    <t>F-114,Alaknanda Appts,Ram Puri,Surya Ngr,GZB,UP.</t>
  </si>
  <si>
    <t>SHASHI MITRA</t>
  </si>
  <si>
    <t>W/o. Anil Mitra</t>
  </si>
  <si>
    <t>24/10/1964</t>
  </si>
  <si>
    <t>Console Opr. A-I</t>
  </si>
  <si>
    <t>Scope Minar,Core 1&amp;2,4th &amp; 5th Flr,Laxmi Nagar District Centre,Laxmi Nagar,Delhi-92.</t>
  </si>
  <si>
    <t>C-60,Shivaji Park,Punjabi Bagh,ND.</t>
  </si>
  <si>
    <t>ARUN KUMAR MANDAL</t>
  </si>
  <si>
    <t>Lt. Bishnu Pada Mandal</t>
  </si>
  <si>
    <t>51/2D,Sec-2,DIZ Area,Gole Mkt,ND.</t>
  </si>
  <si>
    <t>Lt. Surya Narain</t>
  </si>
  <si>
    <t>95/C,Sec-4,DIZ Area,Gole Mkt,ND.</t>
  </si>
  <si>
    <t>PAWAN KUMAR SAHU</t>
  </si>
  <si>
    <t>Dineshwar Sahu</t>
  </si>
  <si>
    <t>13/09/1980</t>
  </si>
  <si>
    <t>D-Wing,512,Shastri Bhawan,ND-1.</t>
  </si>
  <si>
    <t>D-374,West Vinod Ngr,ND.</t>
  </si>
  <si>
    <t>SHRAWAN KUMAR SAHU</t>
  </si>
  <si>
    <t>GAURAV BISHT</t>
  </si>
  <si>
    <t>K.D.Bisht</t>
  </si>
  <si>
    <t>29.04.1989</t>
  </si>
  <si>
    <t>D-Wing,512,Shastri Bhavan,ND-1.</t>
  </si>
  <si>
    <t>F-227,R.No.10,Katwaria Sarai,ND.</t>
  </si>
  <si>
    <t>RAVIKANT MEENA</t>
  </si>
  <si>
    <t>B.S.Meena</t>
  </si>
  <si>
    <t>05.06.1989</t>
  </si>
  <si>
    <t>Flat-205,DDA MIG Flats,Pink Appts,Sec-18B,Dwarka,ND.</t>
  </si>
  <si>
    <t>ANOOP SINGH RAWAT</t>
  </si>
  <si>
    <t>26 08 1966</t>
  </si>
  <si>
    <t>11/12</t>
  </si>
  <si>
    <t xml:space="preserve">M/o Chemicals &amp; Fertilizers    </t>
  </si>
  <si>
    <t>D/o Fertilizer,Shastri Bhavan,ND.</t>
  </si>
  <si>
    <t>C-3/308,Lodhi Colony,ND.</t>
  </si>
  <si>
    <t>011-24656541</t>
  </si>
  <si>
    <t>DINESH KUMAR BHARDWAJ</t>
  </si>
  <si>
    <t>20 05 1963</t>
  </si>
  <si>
    <t>M/o Chemical &amp; Fertilizer,</t>
  </si>
  <si>
    <t>DOF,Shastri Bhavan,ND. 2</t>
  </si>
  <si>
    <t>75/1,R.K.Puram,ND.</t>
  </si>
  <si>
    <t>SANTOSH BADHAN</t>
  </si>
  <si>
    <t>W/o. Dharamvir</t>
  </si>
  <si>
    <t>Jr.A/c Officer</t>
  </si>
  <si>
    <t>M/o Chemical &amp; Fertilizer,D/o Fertilizer,R.No.513,</t>
  </si>
  <si>
    <t>FA-Wing,Udyog Bhavan,ND.</t>
  </si>
  <si>
    <t>F-342,Gali-23,Sadh Ngr,Palam Cly,ND.</t>
  </si>
  <si>
    <t>SUNITA NEGI</t>
  </si>
  <si>
    <t>W/o. Thakur Singh Negi</t>
  </si>
  <si>
    <t>26 10 1969</t>
  </si>
  <si>
    <t>M/o Chemical &amp; Fertilizers</t>
  </si>
  <si>
    <t>Shastri Bhawan, ND-11</t>
  </si>
  <si>
    <t>234,Patrakar Vihar,Nayay Khand-I,Indirapuram,GZB,UP.</t>
  </si>
  <si>
    <t>SURESH KUMAR MAKKAR</t>
  </si>
  <si>
    <t>Lt. Om Prakash Makkar</t>
  </si>
  <si>
    <t>13 10 1965</t>
  </si>
  <si>
    <t>M/o Chemical &amp; Fertilizer,D/o Chemical &amp; Petrochemi</t>
  </si>
  <si>
    <t>BALWANT SINGH GAUSAIN</t>
  </si>
  <si>
    <t>Birender Singh Gausain</t>
  </si>
  <si>
    <t>1/647,R.K.Puram,ND.</t>
  </si>
  <si>
    <t>Umesh Kr.</t>
  </si>
  <si>
    <t>M/o Chemical &amp; Fertilizer</t>
  </si>
  <si>
    <t>D/o Fertilizer,Movement Sec,222-A,Shastri Bhavan,ND.</t>
  </si>
  <si>
    <t>A-35,Guru Nanak Pura,Laxmi Ngr,ND.</t>
  </si>
  <si>
    <t>B-2,Extn-4,Safdarjung Encl,ND.</t>
  </si>
  <si>
    <t>RAM DEV</t>
  </si>
  <si>
    <t>Lt. Mange Ram</t>
  </si>
  <si>
    <t>D/o Fert.,222,Shastri Bhavan,ND.</t>
  </si>
  <si>
    <t>E-120,Moti Bagh-I,ND.</t>
  </si>
  <si>
    <t>B.D.JOSHI</t>
  </si>
  <si>
    <t>J.D.Joshi</t>
  </si>
  <si>
    <t>D/o Fertilizer,222-B,Shastri Bhavan,ND.</t>
  </si>
  <si>
    <t>266/7,Type-II,R.K.Puram,ND.</t>
  </si>
  <si>
    <t>S.B.NAITHANI</t>
  </si>
  <si>
    <t>R.P.Naithani</t>
  </si>
  <si>
    <t>10 10 1969</t>
  </si>
  <si>
    <t>BD-844,Sarojini Ngr,ND.</t>
  </si>
  <si>
    <t>Lt. Pan Singh Rawat</t>
  </si>
  <si>
    <t>42/495,Panchkuiyan Rd,ND.</t>
  </si>
  <si>
    <t>BALAM SINGH</t>
  </si>
  <si>
    <t>B-2676,Netaji Ngr,ND.</t>
  </si>
  <si>
    <t>SANTOSH RAWAT</t>
  </si>
  <si>
    <t>M/o Chemicals &amp; Fertilizer</t>
  </si>
  <si>
    <t>O-102,Kasturba Ngr,ND.</t>
  </si>
  <si>
    <t>ANIL KUMAR SEHJPAL</t>
  </si>
  <si>
    <t>Lt. R.B.Sehjpal</t>
  </si>
  <si>
    <t>14/05/1969</t>
  </si>
  <si>
    <t>D/o Chemical &amp; Petrochemicals,R.No.342,A-Wing,Shastri Bhavan,ND.</t>
  </si>
  <si>
    <t>B-101,Garden Appts,Sec-4,Vaishali,GZB,UP.</t>
  </si>
  <si>
    <t>TEJENDER SINGH</t>
  </si>
  <si>
    <t>D/o Fertilizers,Shastri Bhavan,ND.</t>
  </si>
  <si>
    <t>17/198,Punchkuiyan Rd,ND.</t>
  </si>
  <si>
    <t>PUSHPAM SUKUMARAN</t>
  </si>
  <si>
    <t>W/o. Sukumaran</t>
  </si>
  <si>
    <t>Jr.Account Officer</t>
  </si>
  <si>
    <t>M/o Chemicals &amp; Fertilizers</t>
  </si>
  <si>
    <t>D/o Fertilizers,FICC,Sewa Bhavan,R.K.Puram,ND.</t>
  </si>
  <si>
    <t>104/4,R.K.Puram,ND.</t>
  </si>
  <si>
    <t>MAVURU BALA SRIVALLI</t>
  </si>
  <si>
    <t>W/o. K.Sambasiva Rao</t>
  </si>
  <si>
    <t>01/02/1973</t>
  </si>
  <si>
    <t>D/o Fertilizers,R.No.203,D-Wing,Shastri Bhawan,ND-1.</t>
  </si>
  <si>
    <t>H-50,Nanak Pura,ND.</t>
  </si>
  <si>
    <t>AVINESH KUMAR</t>
  </si>
  <si>
    <t>16/04/1967</t>
  </si>
  <si>
    <t>D/o Fertilizers,R.No.204,D-Wing,Shastri Bhawan,ND-1.</t>
  </si>
  <si>
    <t>8, V &amp; P.O.Kair,ND.</t>
  </si>
  <si>
    <t>SURYA PRAKASH THAPLIYAL</t>
  </si>
  <si>
    <t>Lt. Nand Ram Thapliyal</t>
  </si>
  <si>
    <t>10/10/1977</t>
  </si>
  <si>
    <t>D/o Fertilizers,Shastri Bhawan,ND-1.</t>
  </si>
  <si>
    <t>K-445,Sewa Ngr,ND.</t>
  </si>
  <si>
    <t>Lt. Multan Singh</t>
  </si>
  <si>
    <t>679,P.O.Khera Kalan,ND.</t>
  </si>
  <si>
    <t>NUPUR</t>
  </si>
  <si>
    <t>D/o. Lt. Shiv Kr.</t>
  </si>
  <si>
    <t>04/10/1989</t>
  </si>
  <si>
    <t>B-75,DDA Flats,Kalkaji,ND.</t>
  </si>
  <si>
    <t>Laxmi Narain</t>
  </si>
  <si>
    <t>05/07/1964</t>
  </si>
  <si>
    <t>GI-912,Sarojini Ngr,ND.</t>
  </si>
  <si>
    <t>Lt. Phuvan Singh</t>
  </si>
  <si>
    <t>04/06/1970</t>
  </si>
  <si>
    <t>Vill.Jhalla,P.O.Bilaspur,Distt.G.B.Ngr,UP.</t>
  </si>
  <si>
    <t>ARUNA SOKARIYA</t>
  </si>
  <si>
    <t>W/o. Kanishka Sokariya</t>
  </si>
  <si>
    <t>D/o Chemicals &amp; Petrochemicals,434,C-Wing,4th Flr,Shastri Bhawan,ND.</t>
  </si>
  <si>
    <t>F-8,J.J.Cly,Madipur,ND.</t>
  </si>
  <si>
    <t>Umesh Chandra Prasad</t>
  </si>
  <si>
    <t>31/01/1989</t>
  </si>
  <si>
    <t>D/o Pharmaceuticals,G-32,Shastri Bhawan,ND.</t>
  </si>
  <si>
    <t>U-205,Shakar Pur,ND.</t>
  </si>
  <si>
    <t>RANJIT PRASAD</t>
  </si>
  <si>
    <t>Yadunandan Prasad</t>
  </si>
  <si>
    <t>02/10/1972</t>
  </si>
  <si>
    <t>D/o Fertilizers,R.No.222,A-Wing,Shastri Bhawan,ND.</t>
  </si>
  <si>
    <t>A-516,Gali-14,Mahavir Encl,ND.</t>
  </si>
  <si>
    <t>K.J.V.N.MOHANA RAO</t>
  </si>
  <si>
    <t>Sreeramulu</t>
  </si>
  <si>
    <t>12/06/1971</t>
  </si>
  <si>
    <t>D/o Chemicals &amp; Petro Chemicals,Shastri Bhawan,ND.</t>
  </si>
  <si>
    <t>DG-972,Sarojini Ngr,ND.</t>
  </si>
  <si>
    <t>1A,Jaisalmer House,Man Singh Rd,ND.</t>
  </si>
  <si>
    <t>SANJAY SOOD</t>
  </si>
  <si>
    <t>Lt. O.P.Sood</t>
  </si>
  <si>
    <t>27/07/1966</t>
  </si>
  <si>
    <t>M/o Fertilizer</t>
  </si>
  <si>
    <t>D/o CCI,H.T.House,K.G.Marg,ND-1.</t>
  </si>
  <si>
    <t xml:space="preserve">SANJEET </t>
  </si>
  <si>
    <t>01/04/1986</t>
  </si>
  <si>
    <t>E-111,Moti Bagh-1,ND.</t>
  </si>
  <si>
    <t>CHIDDA RAM</t>
  </si>
  <si>
    <t>Lt. Nanuha</t>
  </si>
  <si>
    <t>10/12/1971</t>
  </si>
  <si>
    <t>D/o Fertilizers,R.No.112-B,Shastri Bhawan,ND-1.</t>
  </si>
  <si>
    <t>77/9A,Mukesh Ngr,Shahdara,ND.</t>
  </si>
  <si>
    <t>ANIL KHURANA</t>
  </si>
  <si>
    <t>31 01 1969</t>
  </si>
  <si>
    <t>11/13</t>
  </si>
  <si>
    <t>D/o Accounts(Postal)</t>
  </si>
  <si>
    <t xml:space="preserve">Old Sectt,ND-54. </t>
  </si>
  <si>
    <t>7/1067-E,Nr.Babar Bldg,Mehrauli,ND-30.</t>
  </si>
  <si>
    <t>011-3971229</t>
  </si>
  <si>
    <t>R-23,Gali-1,Sawtantra Nagar,Narela,ND-40.</t>
  </si>
  <si>
    <t>SUBHASH CHANDRE</t>
  </si>
  <si>
    <t>74-A,Kamla Nagar,Delhi-7.</t>
  </si>
  <si>
    <t>011-3958537</t>
  </si>
  <si>
    <t>D.S.CHAUHAN</t>
  </si>
  <si>
    <t>O/o Director of Postal(Accounts)</t>
  </si>
  <si>
    <t>A-12,Kaithwara,Delhi-53.</t>
  </si>
  <si>
    <t>D/o Director of Accounts(Postal)</t>
  </si>
  <si>
    <t>Flat No.232,Sec-2,Pkt-5,Rohini,ND.</t>
  </si>
  <si>
    <t>DATTA RAM SHARMA</t>
  </si>
  <si>
    <t>D/o Director of Accounts(Postsal)</t>
  </si>
  <si>
    <t>Civil Lines,Delhi-54</t>
  </si>
  <si>
    <t>V &amp; P.O.Shershah,Distt.Sonepat,HR</t>
  </si>
  <si>
    <t xml:space="preserve">Old Sectt,Delhi-54. </t>
  </si>
  <si>
    <t>4864/42,Raigar Pura,Karol Bagh,ND.</t>
  </si>
  <si>
    <t>011-3971460-61/218,5757297</t>
  </si>
  <si>
    <t>HEMA JAIN</t>
  </si>
  <si>
    <t>13 06 1975</t>
  </si>
  <si>
    <t>UP-291/B,Maurya Enclave,Pitam Pura,ND.</t>
  </si>
  <si>
    <t>23 12 1968</t>
  </si>
  <si>
    <t xml:space="preserve">Director of Accounts(Postal)    </t>
  </si>
  <si>
    <t>H.No.25,Civil Lines,Delhi.</t>
  </si>
  <si>
    <t>Sorter</t>
  </si>
  <si>
    <t>H.No.7,P&amp;T Staff Qtrs,Old Sectt,Civil Lines,Delhi.</t>
  </si>
  <si>
    <t>011-3988945</t>
  </si>
  <si>
    <t>H.No.243,Gali No.5,4, G-Block,West Karawal Nagar,Delhi.</t>
  </si>
  <si>
    <t>DR.PRAVEEN KUMAR MEHROTRA</t>
  </si>
  <si>
    <t>Rup Kishore Mehrotra</t>
  </si>
  <si>
    <t>12 06 1965</t>
  </si>
  <si>
    <t>DIRECTOR ACCOUNTS(PO</t>
  </si>
  <si>
    <t>D/o Accounts (Postal)</t>
  </si>
  <si>
    <t>O/o Director of Accounts(Postal),Delhi-5</t>
  </si>
  <si>
    <t>011-7860026</t>
  </si>
  <si>
    <t>Ghasita Singh</t>
  </si>
  <si>
    <t>RZ-126,Main Sagarpur,Gali No.2,ND.</t>
  </si>
  <si>
    <t>VIRENDER KUMAR JAIN</t>
  </si>
  <si>
    <t>WZ-460,Vill.Palam,ND.</t>
  </si>
  <si>
    <t>28 12 1970</t>
  </si>
  <si>
    <t>C-121,P&amp;T Colony,Vivek Vihar,Delhi.</t>
  </si>
  <si>
    <t>JYOTI CHAUDHARY</t>
  </si>
  <si>
    <t>W/o. Sudhir Chaudhary</t>
  </si>
  <si>
    <t>B-1/557,Janak Puri,ND.</t>
  </si>
  <si>
    <t>W/o. Uday Ram</t>
  </si>
  <si>
    <t>326,Pkt-E,GTB Enclave,Delhi.</t>
  </si>
  <si>
    <t>011-22590899</t>
  </si>
  <si>
    <t>PREETI DANG</t>
  </si>
  <si>
    <t>W/o. Kanwar Dang</t>
  </si>
  <si>
    <t>J-201,Vikas Puri,ND.</t>
  </si>
  <si>
    <t>011-25599415,9868042783</t>
  </si>
  <si>
    <t>SHASHI KALYAN</t>
  </si>
  <si>
    <t>W/o.Sudhir Kumar</t>
  </si>
  <si>
    <t>89-A,Kanti Nagar,ND.</t>
  </si>
  <si>
    <t>RUPA DUTTA</t>
  </si>
  <si>
    <t>W/o. Gautam Dutta</t>
  </si>
  <si>
    <t>DIRECTOR</t>
  </si>
  <si>
    <t>273,Aravali Appts,Alak Nanda,ND.</t>
  </si>
  <si>
    <t>N.K.GOEL</t>
  </si>
  <si>
    <t>Lt. Satyanarayan</t>
  </si>
  <si>
    <t>Jr.Account Office</t>
  </si>
  <si>
    <t>Communication DAP,On Deputation with Dir(F&amp;A),O/o</t>
  </si>
  <si>
    <t>E-20/252,Sec-3,Rohini,ND.</t>
  </si>
  <si>
    <t>011-5786824,5749088</t>
  </si>
  <si>
    <t>H.K.AGRAWAL</t>
  </si>
  <si>
    <t>Lt. H.L.Agrawal</t>
  </si>
  <si>
    <t>03 03 1967</t>
  </si>
  <si>
    <t>DA(P)P,O/O A.E.(C),Postal Civil Sub Divn</t>
  </si>
  <si>
    <t>A-175,Ramprastha,GZB,UP.</t>
  </si>
  <si>
    <t xml:space="preserve">W/o. Naresh Kumar </t>
  </si>
  <si>
    <t>III-A/188,Rachna,Vaishali,GZB,UP.</t>
  </si>
  <si>
    <t>Subey Singh</t>
  </si>
  <si>
    <t>Vill.Nahari,Distt.Sonepat,HR.</t>
  </si>
  <si>
    <t>02 04 1965</t>
  </si>
  <si>
    <t>O/o GM(Finance)</t>
  </si>
  <si>
    <t>Postal Account Office,Delhi-54.</t>
  </si>
  <si>
    <t>EPT-46,Sarojini Nagar,ND.</t>
  </si>
  <si>
    <t>RAJESH GROVER</t>
  </si>
  <si>
    <t>R.L.Grover</t>
  </si>
  <si>
    <t>19 11 1966</t>
  </si>
  <si>
    <t>9/738,B.K.S.Marg,ND.</t>
  </si>
  <si>
    <t>Baljit Singh</t>
  </si>
  <si>
    <t>10 08 1972</t>
  </si>
  <si>
    <t>O/o GM(Finance),</t>
  </si>
  <si>
    <t>PAO,Civil Lines,Delhi-54.</t>
  </si>
  <si>
    <t>2843/9,Gali-2,Sir Chhotu Ram Ngr,Nr.Sukhpura Chowk,Rohtak,HR.</t>
  </si>
  <si>
    <t xml:space="preserve">Lt. Ram Kishan   </t>
  </si>
  <si>
    <t>H.No.1562/1,Pana Mamur Pur,Narela,Delhi.</t>
  </si>
  <si>
    <t>SUSHIL SEKHRI</t>
  </si>
  <si>
    <t>W/o. Deepak Sekhri</t>
  </si>
  <si>
    <t>Director of Accounts(Postal)</t>
  </si>
  <si>
    <t>Accountant General Audit,Delhi,ND.</t>
  </si>
  <si>
    <t>MAHESH BABU SHARMA</t>
  </si>
  <si>
    <t>Bansi Dhar Sharma</t>
  </si>
  <si>
    <t>Postman</t>
  </si>
  <si>
    <t>Postal Deptt,P.O.R.K.Puri</t>
  </si>
  <si>
    <t>New Resham Mill Line Birla Ngr,Gwalior,M.P.</t>
  </si>
  <si>
    <t>KAILASH SINGH PARIHAR</t>
  </si>
  <si>
    <t>Lt. Heera Lalji Parihar</t>
  </si>
  <si>
    <t>48/6,Indra Ngr,Pachasa Line Ke Samne,Vinay Ngr,P.O.S.P.Ashram,Gwalior,M.P.</t>
  </si>
  <si>
    <t>Prabhu Dayal Sharma</t>
  </si>
  <si>
    <t>20.12.1967</t>
  </si>
  <si>
    <t>P-II/5,P&amp;T Cly,Thati Pur,Gwalior,M.P.</t>
  </si>
  <si>
    <t>AKHILESH KUMAR INDORIA</t>
  </si>
  <si>
    <t>D.R.Indoria</t>
  </si>
  <si>
    <t>04.07.1975</t>
  </si>
  <si>
    <t>B-12,Vivek Ngr,Mela Rd,Thatipur,Morar,Gwalior,M.P.</t>
  </si>
  <si>
    <t>W/o. Lalit Kr.</t>
  </si>
  <si>
    <t>24/08/1981</t>
  </si>
  <si>
    <t>505,Choudhary Chander Gali,Kaithwara,Usman Pur,ND.</t>
  </si>
  <si>
    <t>CHANDRA LAL</t>
  </si>
  <si>
    <t>Lt. Himmat Ram</t>
  </si>
  <si>
    <t>12/07/1964</t>
  </si>
  <si>
    <t>O/o GM(Finance),PAO,Sham Nath Marg,Delhi-54.</t>
  </si>
  <si>
    <t>L-474,Sec-23,Sanjay Ngr,Raj Ngr,GZB,UP</t>
  </si>
  <si>
    <t>BRIJ BHUSHAN SHARMA</t>
  </si>
  <si>
    <t>04 08 1971</t>
  </si>
  <si>
    <t>11/14</t>
  </si>
  <si>
    <t>Post &amp; Telegraph</t>
  </si>
  <si>
    <t>N-64/6,Indra Basti,Timar Pur,ND.</t>
  </si>
  <si>
    <t>011-3975757</t>
  </si>
  <si>
    <t>VIJAY KAUSHAL</t>
  </si>
  <si>
    <t>11 09 1970</t>
  </si>
  <si>
    <t>Audit Office,Delhi-54.</t>
  </si>
  <si>
    <t>AA-133,Shalimar Bagh,Delhi-88.</t>
  </si>
  <si>
    <t>011-3917339,3975757,7480327</t>
  </si>
  <si>
    <t>ASHISH KUMAR SARKAR</t>
  </si>
  <si>
    <t>06 01 1966</t>
  </si>
  <si>
    <t>163,Type-IV,Sec-3,R.K.Puram,ND.</t>
  </si>
  <si>
    <t>011-6712563</t>
  </si>
  <si>
    <t>MANEESH RAJAN</t>
  </si>
  <si>
    <t>S-31/3,DLF Dilshad Extn-II,Bhopra Distt.Ghaziabad,UP</t>
  </si>
  <si>
    <t>SUNITHA DEVI</t>
  </si>
  <si>
    <t>W/o Mukesh Kumar</t>
  </si>
  <si>
    <t>458-A/1,Azad Pur Village,Delhi.</t>
  </si>
  <si>
    <t>SEEMA GUPTA</t>
  </si>
  <si>
    <t>W/o Sanjay Gupta</t>
  </si>
  <si>
    <t>O/O DG AUDIT,POST &amp; TELECOMMUNICATIONS,O</t>
  </si>
  <si>
    <t>SECTT,DELHI-54.</t>
  </si>
  <si>
    <t>BD-18,Vishakha Enclave,Pitam Pura,ND.</t>
  </si>
  <si>
    <t>NEELAM BATHLA</t>
  </si>
  <si>
    <t>W/o Lt.Lalit Kumar Bathla</t>
  </si>
  <si>
    <t>O/O P&amp;T,DELHI OLD SECTT</t>
  </si>
  <si>
    <t>SHAM NATH MARG,DELHI-54.</t>
  </si>
  <si>
    <t>286,Indira ViharGTB Nagar,ND</t>
  </si>
  <si>
    <t>011-7658829</t>
  </si>
  <si>
    <t>P.RAJ KUMAR</t>
  </si>
  <si>
    <t>A.Perumal</t>
  </si>
  <si>
    <t>P&amp;T AUDIT OFFICE,OLD SECTT</t>
  </si>
  <si>
    <t>T-352-A,Baljeet Nagar,West Patel Nagar,ND.</t>
  </si>
  <si>
    <t>DESHO PRAN</t>
  </si>
  <si>
    <t>B.N.Srivastava</t>
  </si>
  <si>
    <t>P&amp;T Audit Office</t>
  </si>
  <si>
    <t>31,Patparganj,Delhi-91.</t>
  </si>
  <si>
    <t>NARENDRA KUMAR SINGH</t>
  </si>
  <si>
    <t>DIRECTOR P&amp;T,AUDIT OFFICE</t>
  </si>
  <si>
    <t>GH-5&amp;7/154,158,Paschim Vihar,ND.</t>
  </si>
  <si>
    <t>011-5257732</t>
  </si>
  <si>
    <t>Lt. B.S.Dalal</t>
  </si>
  <si>
    <t>P&amp;T AUDIT OFFICE,</t>
  </si>
  <si>
    <t>327B,Shakti Khand-I,Indirapuram,Ghaziabad,UP</t>
  </si>
  <si>
    <t>95120-4607356</t>
  </si>
  <si>
    <t>ANOOP TANDON</t>
  </si>
  <si>
    <t>Lt. S.B.Tandon</t>
  </si>
  <si>
    <t>ASSTT.AUDIT OFFICER(</t>
  </si>
  <si>
    <t>Director,P&amp;T Audit Office,Old Sectt,Delhi-54.</t>
  </si>
  <si>
    <t>F-149,Pandav Nagar,Delhi-91.</t>
  </si>
  <si>
    <t>011-22791468</t>
  </si>
  <si>
    <t>HARISH CHANDER ATRI</t>
  </si>
  <si>
    <t>C.B.Sharma</t>
  </si>
  <si>
    <t>29,Vasudha Enclave,Pitam Pura,ND.</t>
  </si>
  <si>
    <t>011-27182543</t>
  </si>
  <si>
    <t>SUNITA RANGA</t>
  </si>
  <si>
    <t>W/o. Surinder Ranga</t>
  </si>
  <si>
    <t>O/O DIRECTOR OF ACCOUNTS(POSTAL),</t>
  </si>
  <si>
    <t>CIVIL LINES,DELHI-54.</t>
  </si>
  <si>
    <t>B-9/403,Sec-3,Rohini,ND.</t>
  </si>
  <si>
    <t>27 07 1965</t>
  </si>
  <si>
    <t>P&amp;T Audit Office,</t>
  </si>
  <si>
    <t>1,Bhogal,ND.</t>
  </si>
  <si>
    <t>SANDEEPA PALIWAL</t>
  </si>
  <si>
    <t>895,Sec-15,Sonepat,HR.</t>
  </si>
  <si>
    <t>011-3810330</t>
  </si>
  <si>
    <t>VINOD KUMAR KIRORIWAL</t>
  </si>
  <si>
    <t>DG Audit,P&amp;T Audit Office,</t>
  </si>
  <si>
    <t>A-742,Pkt-1,Janta Flats,Paschim Puri,ND.</t>
  </si>
  <si>
    <t>011-23814533,25169243</t>
  </si>
  <si>
    <t>Civil Lines,DELHI-54.</t>
  </si>
  <si>
    <t>MOHAN CHANDER PANDEY</t>
  </si>
  <si>
    <t>Lt. Prem Ballabh</t>
  </si>
  <si>
    <t>3/124,Khichri Pur,Delhi-91.</t>
  </si>
  <si>
    <t>P&amp;T Audit Office,Indian Audit &amp; Accounts Deptt</t>
  </si>
  <si>
    <t>786,Chirag Delhi.Delhi.</t>
  </si>
  <si>
    <t>RAM JEET VERMA</t>
  </si>
  <si>
    <t>B.P.Verma</t>
  </si>
  <si>
    <t>16 03 1972</t>
  </si>
  <si>
    <t>P&amp;T,</t>
  </si>
  <si>
    <t>O/o DG Audit,Delhi-54.</t>
  </si>
  <si>
    <t>SRA-148-B,Sipra Riviera,Indirapuram,GZB,UP.</t>
  </si>
  <si>
    <t>011-2900248</t>
  </si>
  <si>
    <t>GR-D</t>
  </si>
  <si>
    <t>O/O DIRECTOR GENERAL OF AUDIT,</t>
  </si>
  <si>
    <t>P&amp;T,OLD SECTT,DELHI-54.</t>
  </si>
  <si>
    <t>270,Lancer Road,Timar Pur,ND.</t>
  </si>
  <si>
    <t>P&amp;T,DIRECTOR GENERAL OF AUDIT,</t>
  </si>
  <si>
    <t>1I/178,Lancer Rd,Timar Pur,ND.</t>
  </si>
  <si>
    <t>SUBHASH KUMAR BAINS</t>
  </si>
  <si>
    <t>O/O DIRECTOR,P&amp;T AUDIT OFFICE,</t>
  </si>
  <si>
    <t>PAWAN KUMAR RATHI</t>
  </si>
  <si>
    <t>R.K.Rathi</t>
  </si>
  <si>
    <t>ASSTT.AUDIT OFFICER</t>
  </si>
  <si>
    <t>68-A,Kundan Ngr,Laxmi Ngr,Delhi.</t>
  </si>
  <si>
    <t>HARISH CHANDER PANDEY</t>
  </si>
  <si>
    <t>Trilochan Pandey</t>
  </si>
  <si>
    <t>253,Type-II,Sec-IV,Timar Pur,Delhi.</t>
  </si>
  <si>
    <t>SANTOKH RAJ</t>
  </si>
  <si>
    <t>Rakha Ram</t>
  </si>
  <si>
    <t>F-34,Majnu Ka Tila,Delhi-54.</t>
  </si>
  <si>
    <t>Lt. Antu Ram</t>
  </si>
  <si>
    <t>17 01 1964</t>
  </si>
  <si>
    <t>Shamnath Marg,Nr.Old Sectt,Delhi-54</t>
  </si>
  <si>
    <t>73 A/1,Rajiv Nagar,Delhi-41.</t>
  </si>
  <si>
    <t>POONAM PUGLA</t>
  </si>
  <si>
    <t>STENO GR-I</t>
  </si>
  <si>
    <t>4/3,Rly.Cly,Kishan Ganj,Delhi-7.</t>
  </si>
  <si>
    <t>Data Ram</t>
  </si>
  <si>
    <t>811,Type-I,Krishi Kunj,IARI Pusa,ND.</t>
  </si>
  <si>
    <t>RAJINDER MANDAL</t>
  </si>
  <si>
    <t>Lt. Ramu Mandal</t>
  </si>
  <si>
    <t>LOADER</t>
  </si>
  <si>
    <t>O/o Director General of Audit,PRT,Civil Lines,Delhi-54.</t>
  </si>
  <si>
    <t>Sec-5/1263,R.K.Puram,ND.</t>
  </si>
  <si>
    <t>Duly Chand</t>
  </si>
  <si>
    <t>F-2010,Netaji Nagar,ND.</t>
  </si>
  <si>
    <t>D.E.O-`E'</t>
  </si>
  <si>
    <t>ANITA SURI</t>
  </si>
  <si>
    <t>W/o. Alok Kumar Suri</t>
  </si>
  <si>
    <t>3/4,West Patel Ngr,ND-8.</t>
  </si>
  <si>
    <t>SUDHA RALLI</t>
  </si>
  <si>
    <t>W/o. Ajay Ralli</t>
  </si>
  <si>
    <t>B-402,Nanda Devi Appts,Sec-10,Plot-19,Dwarka,ND.</t>
  </si>
  <si>
    <t>Lt. Raj Kumar</t>
  </si>
  <si>
    <t>09 12 1972</t>
  </si>
  <si>
    <t>P&amp;Audit Office,Old Sectt,ND.</t>
  </si>
  <si>
    <t>19/227,Panchkuiyan Rd,Mandir Marg,ND.</t>
  </si>
  <si>
    <t>SANJU SNEHI</t>
  </si>
  <si>
    <t>A-1/77,Sec-18,Rohini,ND.</t>
  </si>
  <si>
    <t>450,Lancer Road,Timar Pur,ND.</t>
  </si>
  <si>
    <t>Director,Old Sectt,Civil Lines,Delhi-54.</t>
  </si>
  <si>
    <t>Leela Dhar</t>
  </si>
  <si>
    <t>05 12 1974</t>
  </si>
  <si>
    <t>291,Lancer Rd,Timar Pur,Delhi.</t>
  </si>
  <si>
    <t>Lt. Darsan Singh</t>
  </si>
  <si>
    <t>21-D,Aram Bagh,Pahar Ganj,ND.</t>
  </si>
  <si>
    <t>SUNIL DABRAL</t>
  </si>
  <si>
    <t>D.C.Dabral</t>
  </si>
  <si>
    <t>DG Audit,</t>
  </si>
  <si>
    <t>Central Revenue,I.P.Estate,ITO,ND-2.</t>
  </si>
  <si>
    <t>G-2340,Netaji Ngr,ND.</t>
  </si>
  <si>
    <t>PARKASH SINGH</t>
  </si>
  <si>
    <t>01 05 1978</t>
  </si>
  <si>
    <t>O/o DG Audit,</t>
  </si>
  <si>
    <t>P&amp;T,Shamnath Marg,Delhi-54.</t>
  </si>
  <si>
    <t>H.No.1086,V &amp; P.O.Issa Pur,ND.</t>
  </si>
  <si>
    <t>VIKAS NAYYAR</t>
  </si>
  <si>
    <t>Lt. Subhash Chand Nayyar</t>
  </si>
  <si>
    <t>14.11.1980</t>
  </si>
  <si>
    <t>E-132,Radha Kunj,Brij Vihar,GZB,UP.</t>
  </si>
  <si>
    <t>NISCHAL KUMAR NAG</t>
  </si>
  <si>
    <t>Bijay Kumar Pd.</t>
  </si>
  <si>
    <t>12 10 1970</t>
  </si>
  <si>
    <t>91,D-Blk,Gree Valley Appts,Sec-18,Rohini,ND.</t>
  </si>
  <si>
    <t>14 11 1980</t>
  </si>
  <si>
    <t>G-195,Sriniwas Puri,ND.</t>
  </si>
  <si>
    <t>V &amp; P.O.Pipli,Distt.Sonepat,HR.</t>
  </si>
  <si>
    <t>RAM JIYAWAN</t>
  </si>
  <si>
    <t>Ram Sunder</t>
  </si>
  <si>
    <t>Shamnath Marg,Delhi-54</t>
  </si>
  <si>
    <t>R-Blk,W-39/164,Raghubir Ngr,Rajouri Garden,ND.</t>
  </si>
  <si>
    <t>Lt. Dina Nath Pd.</t>
  </si>
  <si>
    <t>20 01 1974</t>
  </si>
  <si>
    <t>Asstt.Auditor</t>
  </si>
  <si>
    <t>B-172,Nanak Pura,Soth Moti Bagh,ND.</t>
  </si>
  <si>
    <t>BIRBAL MEENA</t>
  </si>
  <si>
    <t>Arjun Ram Meena</t>
  </si>
  <si>
    <t>Post &amp; Telecommunications,Audit Office,</t>
  </si>
  <si>
    <t>G-182,Nanak Pura,Moti Bagh,ND.</t>
  </si>
  <si>
    <t>Lt. Hosiyar Singh</t>
  </si>
  <si>
    <t>28 12 1972</t>
  </si>
  <si>
    <t>Post &amp; Telecommunications,Audit Office</t>
  </si>
  <si>
    <t>734,Type-I,M.S.Flats,Timar Pur,ND.</t>
  </si>
  <si>
    <t>Mahaveer Prasad</t>
  </si>
  <si>
    <t>01 12 1980</t>
  </si>
  <si>
    <t xml:space="preserve">P&amp;T Audit Office </t>
  </si>
  <si>
    <t>31/104-B,Vishvas Ngr,Shahdara,ND.</t>
  </si>
  <si>
    <t>ANIRUDHA BHATTACHARYA</t>
  </si>
  <si>
    <t>Lt. K.Bhattacharya</t>
  </si>
  <si>
    <t>28 02 1973</t>
  </si>
  <si>
    <t>O/o Director Audit,Civil Lines,Delhi-54.</t>
  </si>
  <si>
    <t>B-298,K.V.Sec-51,Noida,UP.</t>
  </si>
  <si>
    <t>AJAY KUMAR CHAUDHARY</t>
  </si>
  <si>
    <t>M.P.Singh</t>
  </si>
  <si>
    <t>24 10 1978</t>
  </si>
  <si>
    <t>P&amp;T Audif Office,</t>
  </si>
  <si>
    <t>48,Gali-1,Durga Puri Extn,Loni Rd,Shahadra,ND.</t>
  </si>
  <si>
    <t>DEVENDER KUMAR-I</t>
  </si>
  <si>
    <t>08 09 1968</t>
  </si>
  <si>
    <t>O/o Director P&amp;T Audit Office,Shamnath Marg,Delhi-54.</t>
  </si>
  <si>
    <t>119,Vill. Kheri Manjat,Distt.Sonepat,HR.</t>
  </si>
  <si>
    <t>CHITTARANJAN BEHERA</t>
  </si>
  <si>
    <t>Ram Chandra Behera</t>
  </si>
  <si>
    <t>12/08/1983</t>
  </si>
  <si>
    <t>Post &amp; Telecommunication</t>
  </si>
  <si>
    <t>DG Audit,Sham Nath Marg,Delhi-54.</t>
  </si>
  <si>
    <t>D-2G/8,Mourice Ngr,DU Flats,ND.</t>
  </si>
  <si>
    <t>DEB SINGH</t>
  </si>
  <si>
    <t>O/o Director General of Audit(P&amp;T),Delhi-54.</t>
  </si>
  <si>
    <t>344,II-B,Lancer Rd,Timar Pur,ND.</t>
  </si>
  <si>
    <t>SIYA RAM MAURIYA</t>
  </si>
  <si>
    <t>Guru Prasad</t>
  </si>
  <si>
    <t>06/07/1989</t>
  </si>
  <si>
    <t>D/o Posts &amp; Telegram</t>
  </si>
  <si>
    <t>DG Audit(Post &amp; Telecommunicatons),Sham Nath Marg,Civil Lines,Delhi-54.</t>
  </si>
  <si>
    <t>G-740,Ghevra Cly,Nangloi,ND.</t>
  </si>
  <si>
    <t>02/03/1965</t>
  </si>
  <si>
    <t>Post &amp; Telecommunications</t>
  </si>
  <si>
    <t>DG Audit,Civil Lines,Delhi-54.</t>
  </si>
  <si>
    <t>773,Sec-3,Pushp Vihar,ND.</t>
  </si>
  <si>
    <t xml:space="preserve">Bhagwan Jee Prasad </t>
  </si>
  <si>
    <t>12/02/1971</t>
  </si>
  <si>
    <t>Audit Office,Sham Nath Marg,Civil Lines,Delhi-54.</t>
  </si>
  <si>
    <t>151,GP-II,DDA Janta Flats,Hastsal,Vikas Puri,ND.</t>
  </si>
  <si>
    <t>DHARAM RAJ MAURYA</t>
  </si>
  <si>
    <t>Sri Ram Maurya</t>
  </si>
  <si>
    <t>02/09/1969</t>
  </si>
  <si>
    <t>O/o The Director,P&amp;T Audit Office,Sham Nath Marg,Civil Lines,Delhi-54.</t>
  </si>
  <si>
    <t>A-1301,Kamal Vihar,Gali-1,Sant Ngr,Burari,ND.</t>
  </si>
  <si>
    <t>PRABHA SHANKAR</t>
  </si>
  <si>
    <t>Lt. Bhagedu Ram</t>
  </si>
  <si>
    <t>10/01/1976</t>
  </si>
  <si>
    <t>DG Audit,P&amp;T,Sham Nath Marg,Civil Lines,Delhi-54.</t>
  </si>
  <si>
    <t>38/3-D,Sec-II,DIZ Area,Gole Mkt,ND.</t>
  </si>
  <si>
    <t>NANDINI DUTTA ROY</t>
  </si>
  <si>
    <t>W/o. Abhijeet Dutta Roy</t>
  </si>
  <si>
    <t>12/08/1966</t>
  </si>
  <si>
    <t>26,Pkt-E,Mayur Vihar Ph-II,ND.</t>
  </si>
  <si>
    <t>NIDHI DUA</t>
  </si>
  <si>
    <t>W/o. Raj Kr. Dua</t>
  </si>
  <si>
    <t>12/11/1977</t>
  </si>
  <si>
    <t>11,Four Storey,Tagore Gdn,ND.</t>
  </si>
  <si>
    <t>INDU BHATNAGAR</t>
  </si>
  <si>
    <t>W/o. Neeraj Bhatnagar</t>
  </si>
  <si>
    <t>G-54/2,Dilshad Cly,ND.</t>
  </si>
  <si>
    <t>W/o. Sheetal Prasad</t>
  </si>
  <si>
    <t>29/09/1969</t>
  </si>
  <si>
    <t>115/1,Vaishali,GZB,UP.</t>
  </si>
  <si>
    <t>J.N.Singh</t>
  </si>
  <si>
    <t>08/07/1990</t>
  </si>
  <si>
    <t>C-3/50A,Dayal Pur,ND.</t>
  </si>
  <si>
    <t>KAPTAN SINGH</t>
  </si>
  <si>
    <t>13/07/1984</t>
  </si>
  <si>
    <t>RZ-227,Lokesh Park,Najafgarh,ND.</t>
  </si>
  <si>
    <t>SUNEETA RAINA</t>
  </si>
  <si>
    <t>W/o. M.K.Raina</t>
  </si>
  <si>
    <t>12/04/1966</t>
  </si>
  <si>
    <t>JU-103,Kingsbury Appts,Tower No.9,TOI City,Kundli,Sonepat,HR.</t>
  </si>
  <si>
    <t>Lal Mani Kushwaha</t>
  </si>
  <si>
    <t>28/12/1970</t>
  </si>
  <si>
    <t>58-G,Aram Bagh,ND.</t>
  </si>
  <si>
    <t>SUMAN KABU</t>
  </si>
  <si>
    <t>W/o. Satish Malla</t>
  </si>
  <si>
    <t>12/09/1966</t>
  </si>
  <si>
    <t>S-26,F-2,Bharat Appts,Ext-II B-Blk,Shalimar Gdn,Sahibabad,GZB,UP.</t>
  </si>
  <si>
    <t>15/11/1983</t>
  </si>
  <si>
    <t>V P.O.Samaspur,Distt.Gurgaon,HR.</t>
  </si>
  <si>
    <t>ANJILI KACHROO</t>
  </si>
  <si>
    <t>W/o. Harish Kachroo</t>
  </si>
  <si>
    <t>119,Samrat Appts,Vasundhra Encl,ND.</t>
  </si>
  <si>
    <t>SHYAMBIR SINGH</t>
  </si>
  <si>
    <t>Lt. Gule Ram Singh</t>
  </si>
  <si>
    <t>Vill.Gori Sablu,Loni,GZB,UP.</t>
  </si>
  <si>
    <t>A.K.SARKAR</t>
  </si>
  <si>
    <t>Lt. J.C.Sarkar</t>
  </si>
  <si>
    <t>06/01/1966</t>
  </si>
  <si>
    <t>163/3,R.K.Puram,ND.</t>
  </si>
  <si>
    <t>16,Type-IV,Sec-3,Sadiq Ngr,ND.</t>
  </si>
  <si>
    <t>SUBH RAJ</t>
  </si>
  <si>
    <t>1457,Sec-17-C,Gurgaon,HR.</t>
  </si>
  <si>
    <t>SUNITA KAUL</t>
  </si>
  <si>
    <t>W/o. Rakesh Kaul</t>
  </si>
  <si>
    <t>07/04/1963</t>
  </si>
  <si>
    <t>238-A,J&amp;K Pocket,Dilshad Gdn,ND.</t>
  </si>
  <si>
    <t>RAM KANWAR</t>
  </si>
  <si>
    <t>09/09/1971</t>
  </si>
  <si>
    <t>480,Vill. Sultan Pur Dabas,P.O.Pooth Khurd,ND.</t>
  </si>
  <si>
    <t>Rausilishan</t>
  </si>
  <si>
    <t>O/o Director,P&amp;T Audit Office,Sham Nath Marg,Delhi-54.</t>
  </si>
  <si>
    <t>Vill. Kheri Manajat,Distt.Sonepat,HR.</t>
  </si>
  <si>
    <t>03/04/1980</t>
  </si>
  <si>
    <t>A-1/122,Gali-4,Harsh Vihar,ND.</t>
  </si>
  <si>
    <t>PRADEEP YADAV</t>
  </si>
  <si>
    <t>Man Singh Yadav</t>
  </si>
  <si>
    <t>01/09/1981</t>
  </si>
  <si>
    <t>5309,Chandrawal Rd,Jawahar Ngr,ND.</t>
  </si>
  <si>
    <t>B-63,Ram Garh,Jahangir Puri,ND.</t>
  </si>
  <si>
    <t>LOKESH VERMA</t>
  </si>
  <si>
    <t>Subhash Chand Verma</t>
  </si>
  <si>
    <t>25/01/1986</t>
  </si>
  <si>
    <t>T-90/B,Ward-6,Mehrauli,ND.</t>
  </si>
  <si>
    <t>TARA PRASAD BELBASE</t>
  </si>
  <si>
    <t>Lt. Kaladhar</t>
  </si>
  <si>
    <t>06/02/1965</t>
  </si>
  <si>
    <t>Plot-312,Flat GF-2,Gyankhand-I,Indirapuram,GZB,UP.</t>
  </si>
  <si>
    <t>RAJESH KUMAR TYAGI</t>
  </si>
  <si>
    <t>Lt. A.K.Tyagi</t>
  </si>
  <si>
    <t>10/12/1978</t>
  </si>
  <si>
    <t>DG Audit,Delhi-54.</t>
  </si>
  <si>
    <t>S-92,School Blk,Shakar Pur,ND.</t>
  </si>
  <si>
    <t>MOHIT MATHUR</t>
  </si>
  <si>
    <t>LT. R.P.Mathur</t>
  </si>
  <si>
    <t>22/04/1975</t>
  </si>
  <si>
    <t>KH-195,Kavi Ngr,GZB,UP.</t>
  </si>
  <si>
    <t>SHAMBHOO SETH</t>
  </si>
  <si>
    <t>Shyam Ji Seth</t>
  </si>
  <si>
    <t>13/05/1987</t>
  </si>
  <si>
    <t>296,Type-III,Sec-3,Sadiq Ngr,ND.</t>
  </si>
  <si>
    <t>MUKESH KUMAR SAXENA</t>
  </si>
  <si>
    <t>Lt. Patanjali Saxena</t>
  </si>
  <si>
    <t>12/06/1973</t>
  </si>
  <si>
    <t>O/o DG Audit,Sham Nath Marg,Civil Lines,Delhi-54.</t>
  </si>
  <si>
    <t>Kh.No.820/1,Southern Upper Ground Extn,Lal Dora,Burari,ND.</t>
  </si>
  <si>
    <t>14/04/1984</t>
  </si>
  <si>
    <t>Audit Office,Sham Nath Marg,Delhi-54</t>
  </si>
  <si>
    <t>N-62/253,T.Huts,Patachar,Timar Pur,ND.</t>
  </si>
  <si>
    <t xml:space="preserve">Babu Ram   </t>
  </si>
  <si>
    <t>F-76A,Gali-2,Ganga Vihar,Gokal Puri,ND.</t>
  </si>
  <si>
    <t>Jalsa Ram</t>
  </si>
  <si>
    <t>08/07/1980</t>
  </si>
  <si>
    <t>41,Khora Cly,Noida,UP.</t>
  </si>
  <si>
    <t>RANBIR SINGH BANSAL</t>
  </si>
  <si>
    <t>Lt. Gule Ram Bansal</t>
  </si>
  <si>
    <t>Vill.Sablu,P.O.Loni,GZB,UP.</t>
  </si>
  <si>
    <t>ARUPJYOTI BANDYOPADHYAY</t>
  </si>
  <si>
    <t>Lt. S.K.Bandyopadhyay</t>
  </si>
  <si>
    <t>27/12/1964</t>
  </si>
  <si>
    <t>G-129,Nanak Pura,Moti Bagh-II,ND.</t>
  </si>
  <si>
    <t>MANJU RATTAN</t>
  </si>
  <si>
    <t>26 02 1963</t>
  </si>
  <si>
    <t>11/15</t>
  </si>
  <si>
    <t>D/o Posts,Dak Bhavan,New Delhi.</t>
  </si>
  <si>
    <t>Block G&amp;JU,Flat 57-C,Pitam Pura,ND.</t>
  </si>
  <si>
    <t>011-3733094,7074670</t>
  </si>
  <si>
    <t>LAXMI BALASUBRAMANIAN</t>
  </si>
  <si>
    <t>M/o Communication,D/o Sansad Marg Head Post Office,ND-1.</t>
  </si>
  <si>
    <t>F-2918,Netaji Nagar,ND-23.</t>
  </si>
  <si>
    <t>011-3032262</t>
  </si>
  <si>
    <t>O/o Director of Accounts(Postal),Room No. 4389,DAP,5th Buld.,Kingsway Camp,ND-09</t>
  </si>
  <si>
    <t>Vill Neelwal,P.O.Tikri Kalan,ND-41.</t>
  </si>
  <si>
    <t>011-7121913,5489329,5964697</t>
  </si>
  <si>
    <t>D/o Posts</t>
  </si>
  <si>
    <t>Dte of Accounts(Postal),Delhi-54.</t>
  </si>
  <si>
    <t>D-116,Ganesh Nagar Complex,Pandav Nagar,Delhi-92.</t>
  </si>
  <si>
    <t>Dak Bhavan,Sansad Marg,ND-1.</t>
  </si>
  <si>
    <t>ASHOK-I</t>
  </si>
  <si>
    <t>POSTMAN</t>
  </si>
  <si>
    <t xml:space="preserve">D/o Posts </t>
  </si>
  <si>
    <t>202,VPO Khera Dabar,ND.</t>
  </si>
  <si>
    <t>06 02 1964</t>
  </si>
  <si>
    <t>Head Post Office,Lodi Road,ND-3.</t>
  </si>
  <si>
    <t>MAHESH ARORA</t>
  </si>
  <si>
    <t>LSG S.B.C.O.</t>
  </si>
  <si>
    <t>New Delhi GPO,ND.</t>
  </si>
  <si>
    <t>H.No.41,P&amp;T Colony,Civil Lines,Delhi.</t>
  </si>
  <si>
    <t xml:space="preserve">Lodi Road HPO,D/o Post,ND-3. </t>
  </si>
  <si>
    <t>Sec-6/647,R.K.Puram,ND.</t>
  </si>
  <si>
    <t>011-4611095</t>
  </si>
  <si>
    <t>SHER BAHADUR GANGWAR</t>
  </si>
  <si>
    <t>Krishna Pal Singh Gangwar</t>
  </si>
  <si>
    <t>D/o Posts,Dak Bhavan,Sansad Marg,ND.</t>
  </si>
  <si>
    <t>F-49,Dilshad Cly,Delhi.</t>
  </si>
  <si>
    <t>01 09 1967</t>
  </si>
  <si>
    <t>281,Kabool Nagar,Shahdara,Delhi.</t>
  </si>
  <si>
    <t>011-2124766</t>
  </si>
  <si>
    <t>Lt. Rajpal</t>
  </si>
  <si>
    <t>Greater Kailash,ND-48.</t>
  </si>
  <si>
    <t>H.No.403,Ghitorni,ND.</t>
  </si>
  <si>
    <t>011-6502817,6502170</t>
  </si>
  <si>
    <t>S.VIJAYARAGHAVAN</t>
  </si>
  <si>
    <t>K.S.Rangan</t>
  </si>
  <si>
    <t>M/o Communication &amp; I.T,D/o Posts</t>
  </si>
  <si>
    <t>486,Laxmi Bai Nagar,ND.</t>
  </si>
  <si>
    <t>Lt. Ram Bihari</t>
  </si>
  <si>
    <t>16 07 1981</t>
  </si>
  <si>
    <t>M/o Communication &amp; I.T,D/o Posts,R.No.404-B,Dak</t>
  </si>
  <si>
    <t>E-31,Gali-4,Jagjit Ngr,Usmanpur,Delhi.</t>
  </si>
  <si>
    <t>DEVASHISH BHATTACHARJEE</t>
  </si>
  <si>
    <t>Lt. N.G.Bhattacharjee</t>
  </si>
  <si>
    <t>D/o Posts,O/o Director of Accounts(Postsl)</t>
  </si>
  <si>
    <t>1322,Type-II,MS Flats,Timar Pur,ND.</t>
  </si>
  <si>
    <t>011-23810757</t>
  </si>
  <si>
    <t>SANGEETA LUTHRA</t>
  </si>
  <si>
    <t>W/o. Ashok Luthra</t>
  </si>
  <si>
    <t>14 10 1964</t>
  </si>
  <si>
    <t>POSTAL ASSTT.</t>
  </si>
  <si>
    <t>D/o Posts,Sansad Marg H.P.O</t>
  </si>
  <si>
    <t>A-34,Kalkaji,ND-19.</t>
  </si>
  <si>
    <t>011-6424177</t>
  </si>
  <si>
    <t>ANITA GULATI</t>
  </si>
  <si>
    <t>W/o. Darshan Gulati</t>
  </si>
  <si>
    <t>Sansad Marg Head Post Office,ND-1.</t>
  </si>
  <si>
    <t>11/124,Geeta Colony,Delhi.</t>
  </si>
  <si>
    <t>011-23096066</t>
  </si>
  <si>
    <t>26 09 1974</t>
  </si>
  <si>
    <t>S-170,School Block,Shakar Pur,Delhi.</t>
  </si>
  <si>
    <t>011-2-2469683</t>
  </si>
  <si>
    <t>NAGENDER PAL SINGH</t>
  </si>
  <si>
    <t>M/o Communication,</t>
  </si>
  <si>
    <t>D/o Posts,DAP,Delhi-54.</t>
  </si>
  <si>
    <t>G-4/C-2,Shalimar Garden Extn-II,Sahibabad,Ghaziabad,UP</t>
  </si>
  <si>
    <t>011-23971460</t>
  </si>
  <si>
    <t>Dak Bhavan,Sansad Marg,N.D-1.</t>
  </si>
  <si>
    <t>NEELU CHAKRAVORTY</t>
  </si>
  <si>
    <t>W/o. Dipankar Chakravorty</t>
  </si>
  <si>
    <t>22 09 1972</t>
  </si>
  <si>
    <t>O/o Sr.P.M,Sansad Marg Head Post Office</t>
  </si>
  <si>
    <t>201/Sec-6,R.K.Puram,ND.</t>
  </si>
  <si>
    <t>ANIL GAUR</t>
  </si>
  <si>
    <t>C.D.Sharma</t>
  </si>
  <si>
    <t>21 10 1969</t>
  </si>
  <si>
    <t>MOC &amp; I.T,D/o Posts,DAP,</t>
  </si>
  <si>
    <t>18/266,Patti Mandula,Town Khekra,Distt. Baghpat,UP.</t>
  </si>
  <si>
    <t>Lt. Ganga Saran</t>
  </si>
  <si>
    <t>10 10 1979</t>
  </si>
  <si>
    <t>DAP,Civil Lines,Delhi-54.</t>
  </si>
  <si>
    <t>D-17A/1/972,Mansarover Park,Shahdara,Delhi.</t>
  </si>
  <si>
    <t>10 05 1977</t>
  </si>
  <si>
    <t>Kalkaji Post Office,ND-19.</t>
  </si>
  <si>
    <t>202,V &amp; P.O.Khera Dabor,ND-73</t>
  </si>
  <si>
    <t>011-25019030</t>
  </si>
  <si>
    <t>RANJEET KUMAR NIGAM</t>
  </si>
  <si>
    <t>H.S.Nigam</t>
  </si>
  <si>
    <t>12 07 1973</t>
  </si>
  <si>
    <t>C-9/146,Sec-5,Rohini,ND-85.</t>
  </si>
  <si>
    <t>USHA DEVI</t>
  </si>
  <si>
    <t>W/o. Rajender  Singh</t>
  </si>
  <si>
    <t>ED S/V</t>
  </si>
  <si>
    <t>Faridabad,HR</t>
  </si>
  <si>
    <t>Vill.Feth Pur,Chandila,FBD,HR.</t>
  </si>
  <si>
    <t>Kanchi</t>
  </si>
  <si>
    <t>FRANKING MACHINE OPE</t>
  </si>
  <si>
    <t>1570,Wazir Nagar,Kotla Mubarak Pur,ND.</t>
  </si>
  <si>
    <t>31 10 1977</t>
  </si>
  <si>
    <t>D/o Posts,Circle Stamps Depot</t>
  </si>
  <si>
    <t>97,Village Bajjet Pur Thakran,Delhi.</t>
  </si>
  <si>
    <t>DEWANTI DEVI YADAV</t>
  </si>
  <si>
    <t>W/o. Lt. S.N.P.Yadav</t>
  </si>
  <si>
    <t>E-544,Gali No.10,West Vinod Ngr,ND.</t>
  </si>
  <si>
    <t>ANJU KUMARI</t>
  </si>
  <si>
    <t>20 03 1974</t>
  </si>
  <si>
    <t>M/o Communication,D/o Posts</t>
  </si>
  <si>
    <t>B-81,Durga Vihar,Nr.Sainik Farm,Khan Pur,ND.</t>
  </si>
  <si>
    <t>DHAVALA SRINIWAS</t>
  </si>
  <si>
    <t>Dr.V.Sarma</t>
  </si>
  <si>
    <t>D/o Posts,Dak Bhavan,Sansad Marg,ND-1.</t>
  </si>
  <si>
    <t>J-831,Kali Bari Marg,ND.</t>
  </si>
  <si>
    <t>MANMOHAN PRASAD JAISWAL</t>
  </si>
  <si>
    <t>Ganga Prasad</t>
  </si>
  <si>
    <t>JR.ENGINEER(ELECT)</t>
  </si>
  <si>
    <t>MOC,D/o Posts</t>
  </si>
  <si>
    <t>533-Z,Timar Pur,Delhi-54.</t>
  </si>
  <si>
    <t>GEETA SHARMA</t>
  </si>
  <si>
    <t>W/o. Sunil Sharma</t>
  </si>
  <si>
    <t>18 12 1974</t>
  </si>
  <si>
    <t>I-923,West Rohtas Ngr,Gali-6,Shahdara,Delhi.</t>
  </si>
  <si>
    <t>NEETU GUPTA</t>
  </si>
  <si>
    <t>W/o. Devender Kumar Gupta</t>
  </si>
  <si>
    <t>29 03 1977</t>
  </si>
  <si>
    <t>MOC &amp; I.T,D/o Posts,O/o DAP,</t>
  </si>
  <si>
    <t>160-F,Pkt-1,Ph-I,Mayur Vihar,Delhi.</t>
  </si>
  <si>
    <t>Baljeet Singh</t>
  </si>
  <si>
    <t>01 10 1970</t>
  </si>
  <si>
    <t>RZ-16/223,J-Blk,West Sagar Pur,ND.</t>
  </si>
  <si>
    <t>CHANCHAL DEVI</t>
  </si>
  <si>
    <t>D/o. Jamuna Das</t>
  </si>
  <si>
    <t>20 12 1977</t>
  </si>
  <si>
    <t xml:space="preserve">D/o Posts New Delhi </t>
  </si>
  <si>
    <t>G.P.O.,ND-1.</t>
  </si>
  <si>
    <t>D/o Posts,O/o Sr.Supdt.of P.O,NDS(W) Divn</t>
  </si>
  <si>
    <t>Netaji Nagar Post Office,ND-23.</t>
  </si>
  <si>
    <t>WZ-33A,Sant Garh,Gali-19,Tilak Ngr,ND.</t>
  </si>
  <si>
    <t>SOMINDER KUMAR</t>
  </si>
  <si>
    <t>A.K.Sharma</t>
  </si>
  <si>
    <t>625,Sec-9,R.K.Puram,ND.</t>
  </si>
  <si>
    <t xml:space="preserve">MUKESH KUMAR       </t>
  </si>
  <si>
    <t>H.No.108,V &amp; P.O.Barwala,ND.</t>
  </si>
  <si>
    <t>27 08 1975</t>
  </si>
  <si>
    <t>16/465-I,Bapa Ngr Gali-8,Military Rd,Karol Bagh,ND.</t>
  </si>
  <si>
    <t>ATUL KUMAR SEHGAL</t>
  </si>
  <si>
    <t>Brij Kumar Sehgal</t>
  </si>
  <si>
    <t>11 05 1977</t>
  </si>
  <si>
    <t>1/9130,West Rohtas Ngr,Gali-4,Shahdara,Delhi.</t>
  </si>
  <si>
    <t>NARESH KUMAR KATARIA</t>
  </si>
  <si>
    <t>Vill.Hirankudna,P.O.Tikri Kalan,Delhi.</t>
  </si>
  <si>
    <t>PRAMOD KUMAR VERMA</t>
  </si>
  <si>
    <t>P.D.Verma</t>
  </si>
  <si>
    <t>28 11 1975</t>
  </si>
  <si>
    <t>113,Vipin Garden Extn,Uttam Ngr,ND.</t>
  </si>
  <si>
    <t>ARATA KUMAR SAHU</t>
  </si>
  <si>
    <t>Manohar Sahu</t>
  </si>
  <si>
    <t>12 05 1971</t>
  </si>
  <si>
    <t>85,Kamla Nehru Ngr,GZB,UP.</t>
  </si>
  <si>
    <t>SREEKALA P.VENUGOPAL</t>
  </si>
  <si>
    <t>W/o. Dr.M.Venugopal</t>
  </si>
  <si>
    <t>H-158,Sarojini Nagar,ND.</t>
  </si>
  <si>
    <t>VIVEK SHARMA</t>
  </si>
  <si>
    <t>C.P.Sharma</t>
  </si>
  <si>
    <t>1238,Sec-8,R.K.Puram,ND.</t>
  </si>
  <si>
    <t>271,Old Water Tank,Rang Puri,P.O.Mahipalpur,ND-37.</t>
  </si>
  <si>
    <t>Panna Lal</t>
  </si>
  <si>
    <t>1072,Janta Flats,GTB Enclave,Delhi.</t>
  </si>
  <si>
    <t>KAVITA PODDAR</t>
  </si>
  <si>
    <t>W/o. K.D.Poddar</t>
  </si>
  <si>
    <t>D/o Posts,O/o Chief Postmaster General Delhi Circle,</t>
  </si>
  <si>
    <t>New Delhi G.P.O,Delhi-6.</t>
  </si>
  <si>
    <t>C-201,Albert Square,Gole Mkt,ND.</t>
  </si>
  <si>
    <t>M/o Comm. &amp; IT</t>
  </si>
  <si>
    <t>B-11/A,Sanwal Ngr,ND.</t>
  </si>
  <si>
    <t>SHYAM SUNDER LAL</t>
  </si>
  <si>
    <t>D/o Posts,</t>
  </si>
  <si>
    <t>R.No.426,Dak Bhavan,Sansad Marg,ND-1</t>
  </si>
  <si>
    <t>C-162,DIZ Area,Hanuman Rd,ND.</t>
  </si>
  <si>
    <t>S.VIMALI</t>
  </si>
  <si>
    <t>W/o. Thiagarajan</t>
  </si>
  <si>
    <t>4B/23,Old Rajinder Ngr,ND.</t>
  </si>
  <si>
    <t>S.JAYASHREE</t>
  </si>
  <si>
    <t>W/o. S.Lakshmi</t>
  </si>
  <si>
    <t>03 11 1965</t>
  </si>
  <si>
    <t>A-801,Aashiana Appts,Mayur Vihar Ph-I,Delhi.</t>
  </si>
  <si>
    <t>KUNDAN SINGH MANRAL</t>
  </si>
  <si>
    <t>C.S.Manral</t>
  </si>
  <si>
    <t>M/o Communication &amp; I.T,D/o Posts,Dak Bhavan</t>
  </si>
  <si>
    <t>Sansad Marg, ND</t>
  </si>
  <si>
    <t>D-75,Moti Bagh-I,ND.</t>
  </si>
  <si>
    <t>R.C.Rastogi</t>
  </si>
  <si>
    <t>M/o Communication &amp; I.T,D/o Posts,R.No.344,Costing</t>
  </si>
  <si>
    <t>Divn,Dak Bhavan,Sansad Marg,ND-1.</t>
  </si>
  <si>
    <t>10/103,Vishnu Gali,18-Qtrs,Vishwas Ngr,Shahdara,Delhi.</t>
  </si>
  <si>
    <t>RANJEET KUMAR SINHA</t>
  </si>
  <si>
    <t>20 10 1969</t>
  </si>
  <si>
    <t>11A/C-348,Gaur Encl-II,Shalimar Garden Extn-II,Sahibabad,GZB,UP.</t>
  </si>
  <si>
    <t>MANOJ KUMAR BANSAL</t>
  </si>
  <si>
    <t>Mohan Lal Bansal</t>
  </si>
  <si>
    <t>1221/III,NH-4,FBD,HR.</t>
  </si>
  <si>
    <t>GULSHAN SHARMA</t>
  </si>
  <si>
    <t>Sorting Postman</t>
  </si>
  <si>
    <t xml:space="preserve">Dak Bhawan, Sansad Marg, ND </t>
  </si>
  <si>
    <t>V &amp; P.O.Palla,Delhi-36.</t>
  </si>
  <si>
    <t>E.D.Packer</t>
  </si>
  <si>
    <t>Janak Puri, ND</t>
  </si>
  <si>
    <t>V &amp; P.O.Nijam Pur,Delhi-81.</t>
  </si>
  <si>
    <t>ANU SOOD</t>
  </si>
  <si>
    <t>D/o. Y.K.Sood</t>
  </si>
  <si>
    <t>O/o GM(Finance),PAO,Civil Lines,Delhi-54.</t>
  </si>
  <si>
    <t>C-2A/75,Pkt-15,Janak Puri,ND.</t>
  </si>
  <si>
    <t>INDRA PRASAD</t>
  </si>
  <si>
    <t>W/o. Dinesh Prasad</t>
  </si>
  <si>
    <t>20-A,Nr.L.P.S.,Kundan Ngr,ND-88.</t>
  </si>
  <si>
    <t>11 02 1970</t>
  </si>
  <si>
    <t>171-A,Paschim Vihar Extn,ND.</t>
  </si>
  <si>
    <t>Lt. Santosh Kr. Singh</t>
  </si>
  <si>
    <t>05,Krishan Vihar,Pkt-1,Blk-E,Sec-11,Pratap Vihar,GZB,UP.</t>
  </si>
  <si>
    <t>Krishan Chand</t>
  </si>
  <si>
    <t>28 08 1970</t>
  </si>
  <si>
    <t>M/o Communication,D/o Posts,O/o GM(Finance),PAO,</t>
  </si>
  <si>
    <t>115/34,Janta Cly,Nr.Post Office,Rohtak,HR.</t>
  </si>
  <si>
    <t>Lt. Arvind Kumar</t>
  </si>
  <si>
    <t>15 04 1976</t>
  </si>
  <si>
    <t>1857-A,Netaji Ngr,ND.</t>
  </si>
  <si>
    <t>Ram Nath</t>
  </si>
  <si>
    <t>26 04 1980</t>
  </si>
  <si>
    <t>H-350,Shakur Pur,Anand Was,ND.</t>
  </si>
  <si>
    <t>K-198,Clive Square,Old R.K.Ashram Marg,Kali Bari Marg,ND.</t>
  </si>
  <si>
    <t>Lt. Mangat Lal Rai</t>
  </si>
  <si>
    <t>D/o Posts,Pushpa Bhavan P.O,ND-62.</t>
  </si>
  <si>
    <t>M/o Communication,D/o Posts,Pushpa Bhavan P.O,</t>
  </si>
  <si>
    <t>Rishi Ram</t>
  </si>
  <si>
    <t>24 11 1972</t>
  </si>
  <si>
    <t>Dak Bhavan, Sansad Marg,ND-1.</t>
  </si>
  <si>
    <t>H.No.1005/21,Prem Ngr,Jail Rd,Rohtak(HR)</t>
  </si>
  <si>
    <t xml:space="preserve">VIMLA </t>
  </si>
  <si>
    <t>W/o. Tika Ram</t>
  </si>
  <si>
    <t>1-A,Sec-4,DIZ Area,Gole Mkt,ND.</t>
  </si>
  <si>
    <t>RAVINDER KUMAR SAINI</t>
  </si>
  <si>
    <t>Ishwar Chand Saini</t>
  </si>
  <si>
    <t>30 05 1978</t>
  </si>
  <si>
    <t>65-D,Left Side Hari Ngr Ashram,ND.</t>
  </si>
  <si>
    <t>W/o. Rajveer Singh</t>
  </si>
  <si>
    <t>24 03 1977</t>
  </si>
  <si>
    <t>C-416,Dakshin Puri,ND.</t>
  </si>
  <si>
    <t>MAHINDER KUMAR</t>
  </si>
  <si>
    <t>04 11 1968</t>
  </si>
  <si>
    <t>Postal Asstt.(P.A.)</t>
  </si>
  <si>
    <t>11/26,Type-1,R.K.Puram,ND.</t>
  </si>
  <si>
    <t>SUSHILA DESWAL</t>
  </si>
  <si>
    <t>W/o. Anil Kr.Deswal</t>
  </si>
  <si>
    <t>160-H,Munirka,JNU,ND.</t>
  </si>
  <si>
    <t>Dinesh Prasad</t>
  </si>
  <si>
    <t xml:space="preserve">M/o Communication &amp; I.T,D/o Posts,Dak Bhavan, </t>
  </si>
  <si>
    <t>532/3,Pushp Vihar,ND.</t>
  </si>
  <si>
    <t>SURESH KUMAR DAGAR</t>
  </si>
  <si>
    <t>Lt. Prabhu Singh</t>
  </si>
  <si>
    <t>D/o Posts,Sectt,North Post Office,North Block,ND-1.</t>
  </si>
  <si>
    <t>456,V &amp; P.O.Dhansa,ND-73.</t>
  </si>
  <si>
    <t>GAURI SHANKAR VERMA</t>
  </si>
  <si>
    <t>Lt. Om Prakash Verma</t>
  </si>
  <si>
    <t>Sub Postmaster</t>
  </si>
  <si>
    <t>M/o Communication &amp; I.T,D/o Posts,R.K.Puram Sec-4</t>
  </si>
  <si>
    <t>P.O,R.K.Puram,ND-66.</t>
  </si>
  <si>
    <t>MPT-521,Sarojini Ngr,ND.</t>
  </si>
  <si>
    <t>VIJAY PRAKASH NODIYA</t>
  </si>
  <si>
    <t>K.L.Nodiya</t>
  </si>
  <si>
    <t>108-E,Dak Bhavan,Sansad Marg,ND-1.</t>
  </si>
  <si>
    <t>C-4/3,DLF Ankur Vihar,Loni,GZB,UP.</t>
  </si>
  <si>
    <t>Jugal Kishore Meena</t>
  </si>
  <si>
    <t>D/o Posts,Sarojini Nagar P.O,Sarojini Nagar,ND-23.</t>
  </si>
  <si>
    <t>HPT-125,Sarojini Ngr,ND.</t>
  </si>
  <si>
    <t>D/o Posts,O/o Supdt,Circle Stamps Depot,Civil Lines,Delhi-54.</t>
  </si>
  <si>
    <t>V &amp; P.O.Kassar,the.Babadurgarh,Distt.Jhajjar,HR.</t>
  </si>
  <si>
    <t>KRISHNA RAI</t>
  </si>
  <si>
    <t>Lal Babu Rai</t>
  </si>
  <si>
    <t>M/o Communicatons &amp; I.T</t>
  </si>
  <si>
    <t>F-103,DIZ Area,Sec-4,Raja Bazar,Gole Mkt,ND.</t>
  </si>
  <si>
    <t>Lt. Rishal Singh</t>
  </si>
  <si>
    <t>17/12/1977</t>
  </si>
  <si>
    <t>D/o Posts,O/o Sr.Supdt.of Post Office's,New Delhi South West Divn,ND-21.</t>
  </si>
  <si>
    <t>B-160,Sangam Vihar,ND.</t>
  </si>
  <si>
    <t>W/o. Ramesh Singh Rawat</t>
  </si>
  <si>
    <t>109-A,Gali-5,Krishna Ngr,Safdarjung Encl,ND.</t>
  </si>
  <si>
    <t>Lt. A.Sahu</t>
  </si>
  <si>
    <t>01/12/1974</t>
  </si>
  <si>
    <t>D/o Posts,GM (Finance),PAO,Delhi-54.</t>
  </si>
  <si>
    <t>Kh.No.123/18,Gali-15,Sant Ngr,Burari,ND.</t>
  </si>
  <si>
    <t>HARI LAL SINGH</t>
  </si>
  <si>
    <t>Lt. Ram Lagan Singh</t>
  </si>
  <si>
    <t>D/o Posts,L.H.M.C &amp; Smt. S.K.Hospital Post Office,Panchkuian Road,ND-1.</t>
  </si>
  <si>
    <t>494/Sec-4,R.K.Puram,ND.</t>
  </si>
  <si>
    <t>BHUMINDER KAUR</t>
  </si>
  <si>
    <t>W/o. Ishwaran Singh</t>
  </si>
  <si>
    <t>16/10/1976</t>
  </si>
  <si>
    <t>D/o Posts,O/o Sr.Supdt.of Post Offices,Delhi South West Divn,Chanakya Puri,ND-21.</t>
  </si>
  <si>
    <t>MAHABIR SINGH</t>
  </si>
  <si>
    <t>161-B,Aram Bagh,ND.</t>
  </si>
  <si>
    <t>Inder Ram</t>
  </si>
  <si>
    <t>25/03/1966</t>
  </si>
  <si>
    <t>WZ-135-B,Gali-19A,Sadh Ngr-II,Palam Cly,ND.</t>
  </si>
  <si>
    <t>17/05/1964</t>
  </si>
  <si>
    <t>E-32/67,R-Blk,East Vinod Ngr,ND.</t>
  </si>
  <si>
    <t>SAMAR SINGH</t>
  </si>
  <si>
    <t>Lt. Harnarayan</t>
  </si>
  <si>
    <t>59/4,Auarkali Gdn,Jagat Puri,ND.</t>
  </si>
  <si>
    <t>Bishambhar Dayal</t>
  </si>
  <si>
    <t>08/05/1974</t>
  </si>
  <si>
    <t>RZ-54,Gopal Ngr,Najafgarh,ND.</t>
  </si>
  <si>
    <t>J-636,Kali Bari Marg,ND.</t>
  </si>
  <si>
    <t>19/08/1965</t>
  </si>
  <si>
    <t>A-322,Minto Rd Complex,ND.</t>
  </si>
  <si>
    <t>08/11/1965</t>
  </si>
  <si>
    <t>77-G,Sec-4,DIZ Area,ND.</t>
  </si>
  <si>
    <t>RAMESH CHAND BENIWAL</t>
  </si>
  <si>
    <t>Thawariya</t>
  </si>
  <si>
    <t>82/13,Pushp Vihar,ND.</t>
  </si>
  <si>
    <t>02/05/1968</t>
  </si>
  <si>
    <t>G-300,Sriniwas Puri,ND.</t>
  </si>
  <si>
    <t>Mastan Singh Rawat</t>
  </si>
  <si>
    <t>J-692,Kali Bari,Mandir Marg,ND.</t>
  </si>
  <si>
    <t>RAJESH RAWAL</t>
  </si>
  <si>
    <t>Narain Dass</t>
  </si>
  <si>
    <t>14/05/1972</t>
  </si>
  <si>
    <t>H-2/113,Sec-16,Rohini,ND.</t>
  </si>
  <si>
    <t>DEEP SHEKHAR SINGHAL</t>
  </si>
  <si>
    <t>Sampat Raj Singhal</t>
  </si>
  <si>
    <t>26/07/1976</t>
  </si>
  <si>
    <t>103,Vipin Gdn Ext,Gali-17,Nr.Dwarka Mod Metro Stn,ND.</t>
  </si>
  <si>
    <t>RAJEEV KUMAR KAPUR</t>
  </si>
  <si>
    <t>M.K.Kapoor</t>
  </si>
  <si>
    <t>92,Himalaya Appts,Sec-2,Rohini,ND.</t>
  </si>
  <si>
    <t>9713,Katra Johri Mal,Kishan Ganj,ND.</t>
  </si>
  <si>
    <t>MANBAR SINGH</t>
  </si>
  <si>
    <t>Raghubeer Singh</t>
  </si>
  <si>
    <t>D-554,Kidwai Ngr East,ND.</t>
  </si>
  <si>
    <t>DAMODAR</t>
  </si>
  <si>
    <t>Lt. Chander Mani</t>
  </si>
  <si>
    <t>RZ-C-72,Mahavir Vihar,Palam,ND.</t>
  </si>
  <si>
    <t>Lt. Harpal Singh</t>
  </si>
  <si>
    <t>S A Clerk</t>
  </si>
  <si>
    <t>D/o Posts,O/o Sr.Supdt.Delhi Stg.Dn.Circle Bag Office,PSD,Delhi-6.</t>
  </si>
  <si>
    <t>A-427,Jai Vihar,Najafgarh,ND.</t>
  </si>
  <si>
    <t>Lt. Niranjan Lal Sharma</t>
  </si>
  <si>
    <t>11/10/1970</t>
  </si>
  <si>
    <t>D/o Posts,HRO RMS,`D' Dn,ND-2.HR Stg Civil Lines,Delhi-54.</t>
  </si>
  <si>
    <t>Tigaon,FBD,HR.</t>
  </si>
  <si>
    <t>VANDANA SARDANA</t>
  </si>
  <si>
    <t>W/o. Charanjit</t>
  </si>
  <si>
    <t>D-10/105,Sec-7,Rohini,ND.</t>
  </si>
  <si>
    <t>Lt. Harsvroop Singh</t>
  </si>
  <si>
    <t>04/08/1970</t>
  </si>
  <si>
    <t>D/o Posts,O/o Chief P.M.G,Meghdoot Bhawan,Link Road,ND-1.</t>
  </si>
  <si>
    <t>HPT-124,P&amp;T Cly,Sarojini Ngr,ND.</t>
  </si>
  <si>
    <t>Lt. Mohan Singh</t>
  </si>
  <si>
    <t>14/03/1964</t>
  </si>
  <si>
    <t>Postal Assistant</t>
  </si>
  <si>
    <t>Postal New Delhi South West Divn,Chattar Pur,ND-74.</t>
  </si>
  <si>
    <t>959/6,R.K.Puram,ND.</t>
  </si>
  <si>
    <t>W/o. Narender Kr.</t>
  </si>
  <si>
    <t>D/o Posts,I.P.Head Post Office,ND-2.</t>
  </si>
  <si>
    <t>2/2,Blk-1,New Minto Rd Hostel,ND.</t>
  </si>
  <si>
    <t>Prem Parkash</t>
  </si>
  <si>
    <t>D/o Posts,Krishna Nagar Post Office,Delhi-51.</t>
  </si>
  <si>
    <t>117-B,B.C.Blk,Poorvi Shalimar Bagh,ND.</t>
  </si>
  <si>
    <t>SANGEETA BHATT</t>
  </si>
  <si>
    <t>W/o. Manoj Bhatt</t>
  </si>
  <si>
    <t>LALLAN RAM</t>
  </si>
  <si>
    <t>B.B.Ram</t>
  </si>
  <si>
    <t>D/o Posts,Indraprastha Head Post Office,ND-2.</t>
  </si>
  <si>
    <t>441-A,Baba Hari Das Ngr,Tikri Border,ND.</t>
  </si>
  <si>
    <t>17/09/1963</t>
  </si>
  <si>
    <t>6/439,R.K.Puram,ND.</t>
  </si>
  <si>
    <t>Jawahar Prasad Singh</t>
  </si>
  <si>
    <t>30/06/1986</t>
  </si>
  <si>
    <t>H-21,Police Cly,Nr.P.S.Lajpat Ngr,ND.</t>
  </si>
  <si>
    <t>05/06/1963</t>
  </si>
  <si>
    <t>52-A,Sec-4,DIZ Area,Bangla Sahib Marg,ND.</t>
  </si>
  <si>
    <t>JAG MOHAN</t>
  </si>
  <si>
    <t>01/08/1970</t>
  </si>
  <si>
    <t>RZ-684,West Sagar Pur,ND.</t>
  </si>
  <si>
    <t>Ram Kishan Dass Sharma</t>
  </si>
  <si>
    <t>15/10/1970</t>
  </si>
  <si>
    <t>D/o Posts,R.No.114,Dak Bhawan,Sansad Marg,ND-1.</t>
  </si>
  <si>
    <t>H-61,Gali-4,Raj Ngr-II,Palam Cly,ND.</t>
  </si>
  <si>
    <t>SHASHI NAGAR</t>
  </si>
  <si>
    <t>Bhagwat Prasad</t>
  </si>
  <si>
    <t>D/o Posts,R.No. 108K, C8A/PB,Dak Bhawan,Sansad Marg,ND-1.</t>
  </si>
  <si>
    <t>Vill.Badarpur,P.O.Dhoom Dadri,Distt.G.B.Ngr,UP.</t>
  </si>
  <si>
    <t>KISHOR KUMAR</t>
  </si>
  <si>
    <t>D/o Posts,Sansad Marg Head Post Office,ND-1.</t>
  </si>
  <si>
    <t>514/6,R.K.Puram,ND.</t>
  </si>
  <si>
    <t>RAJEEV SAINI</t>
  </si>
  <si>
    <t>Ram Dass Saini</t>
  </si>
  <si>
    <t>10/05/1973</t>
  </si>
  <si>
    <t>P.G.Section,R.No.236-D,Dak Bhawan,Sansad Marg,ND-1.</t>
  </si>
  <si>
    <t>371/20,Saini Pura,Rohtak,HR.</t>
  </si>
  <si>
    <t>RAVI SHANKAR KUMAR</t>
  </si>
  <si>
    <t>Ram Briksh Singh</t>
  </si>
  <si>
    <t>18/12/1979</t>
  </si>
  <si>
    <t>D/o Posts,Pushpa Bhawan Post Office,Pushpa Bhawan,ND-62.</t>
  </si>
  <si>
    <t>802/6,R.K.Puram,ND.</t>
  </si>
  <si>
    <t>13.06.1963</t>
  </si>
  <si>
    <t>D/o Posts, Dak Bhawan, Sansad Marg, ND-01</t>
  </si>
  <si>
    <t>731,Type-4,Laxmi Bai Ngr,ND.</t>
  </si>
  <si>
    <t>PRAMOD KUMAR RAI</t>
  </si>
  <si>
    <t>Lt. Ram Lagan Rai</t>
  </si>
  <si>
    <t>20/05/1963</t>
  </si>
  <si>
    <t>Head Sorting Asstt.(HSG-I)</t>
  </si>
  <si>
    <t>D/o Posts,O/o Sr.Supdt.Delhi Stg.Dn,RMS Bhawan,Delhi-6.</t>
  </si>
  <si>
    <t>EPT-103,Sarojini Ngr,ND.</t>
  </si>
  <si>
    <t>VIJAY KUMAR ANAND</t>
  </si>
  <si>
    <t>Lt. B.R.Anand</t>
  </si>
  <si>
    <t>21/11/1962</t>
  </si>
  <si>
    <t>D/o Posts,O/o Chief Post Master,General,Delhi Circle,Meghdoot Bhawan,ND.</t>
  </si>
  <si>
    <t>LPT-343,Sarojini Ngr,ND.</t>
  </si>
  <si>
    <t>TRIPTI KIROLA</t>
  </si>
  <si>
    <t>W/o. Balwant Singh</t>
  </si>
  <si>
    <t>04/03/1990</t>
  </si>
  <si>
    <t>D/o Posts,Delhi University P.O.,Delhi-7.</t>
  </si>
  <si>
    <t>64,Delhi Admn.Flats,Nimri Cly,Ashok Vihar Ph-IV,ND.</t>
  </si>
  <si>
    <t>GUNJAN SHARMA</t>
  </si>
  <si>
    <t>D/o. Radhey Shyam Sharma</t>
  </si>
  <si>
    <t>11/10/1989</t>
  </si>
  <si>
    <t>A-61,Gandhi Vihar,ND.</t>
  </si>
  <si>
    <t>NEETA KUMARI</t>
  </si>
  <si>
    <t>W/o. Raj Kr. Chauhan</t>
  </si>
  <si>
    <t>26/11/1973</t>
  </si>
  <si>
    <t>325,Nangli Poona,ND.</t>
  </si>
  <si>
    <t>SOM DUTT</t>
  </si>
  <si>
    <t>02/06/1977</t>
  </si>
  <si>
    <t>D/o Posts,R.No.441-F,4th Flr,PA Wing,Dak Bhawan,ND.</t>
  </si>
  <si>
    <t>1860,NH-4,New Sector,FBD,HR.</t>
  </si>
  <si>
    <t>Lt. Madan Gopal</t>
  </si>
  <si>
    <t>25/02/1965</t>
  </si>
  <si>
    <t>1315/Sec 7-D,FBD,HR.</t>
  </si>
  <si>
    <t>MONU KUMAR</t>
  </si>
  <si>
    <t>Naresh Pd. Rajak</t>
  </si>
  <si>
    <t>21/10/1992</t>
  </si>
  <si>
    <t>US-267,Mandawali Fazalpur,Nirman Vihar,ND.</t>
  </si>
  <si>
    <t>05/08/1971</t>
  </si>
  <si>
    <t>J-743,Sec-II,Kali Bari Marg,ND.</t>
  </si>
  <si>
    <t>PRERNA KAUSHIK</t>
  </si>
  <si>
    <t>W/o. Satish Kaushik</t>
  </si>
  <si>
    <t>09/09/1988</t>
  </si>
  <si>
    <t>D/o Posts,O/o SSPO's,Delhi North Postal Divn,Delhi-54.</t>
  </si>
  <si>
    <t>292-293,Gali-10,T-Extn,Solanki Rd,Uttam Ngr,ND.</t>
  </si>
  <si>
    <t>Shraddha Nand</t>
  </si>
  <si>
    <t>13.11.1965</t>
  </si>
  <si>
    <t>D/o Posts,Pushpa Bhawan P.O.,ND-62.</t>
  </si>
  <si>
    <t>165,Aali Vill,Sarita Vihar,ND.</t>
  </si>
  <si>
    <t>PREM SINGH YADAV</t>
  </si>
  <si>
    <t>Lt. M.S.Yadav</t>
  </si>
  <si>
    <t>Vill.Darya Pur Khurd,Ujwa,ND.</t>
  </si>
  <si>
    <t>PARDEEP KUMAR TRIPATHI</t>
  </si>
  <si>
    <t>Lt. Chandrika Tripathi</t>
  </si>
  <si>
    <t>10.07.1974</t>
  </si>
  <si>
    <t>31-Jul-2034</t>
  </si>
  <si>
    <t>T-485/J,Baljit Ngr,ND.</t>
  </si>
  <si>
    <t>MUKESH SHARMA</t>
  </si>
  <si>
    <t>Rajender Kr. Sharma</t>
  </si>
  <si>
    <t>14.11.1987</t>
  </si>
  <si>
    <t>Sorting Asstt.</t>
  </si>
  <si>
    <t>D/o Posts,Sansad Marg,ND-1.</t>
  </si>
  <si>
    <t>681/1,Chiragh Delhi.ND.</t>
  </si>
  <si>
    <t>02.01.1964</t>
  </si>
  <si>
    <t>31-Jan-2024</t>
  </si>
  <si>
    <t>Katra Kashiram,DFM Roshanara Rd,ND.</t>
  </si>
  <si>
    <t>Shree Dev Sharma</t>
  </si>
  <si>
    <t>28.03.1972</t>
  </si>
  <si>
    <t>Gali-11,Sanjay Cly,Safiabad Rd,Narela,ND.</t>
  </si>
  <si>
    <t>JOGINDER SINGH-II</t>
  </si>
  <si>
    <t>16.03.1963</t>
  </si>
  <si>
    <t>C-3/20,Swaran Park,Nangloi,ND.</t>
  </si>
  <si>
    <t>RAJENDER SINGH-VI</t>
  </si>
  <si>
    <t>23.03.1958</t>
  </si>
  <si>
    <t>31-Mar-2018</t>
  </si>
  <si>
    <t>VPO Mehlana,Sonepat,HR.</t>
  </si>
  <si>
    <t>GIAN CHAND</t>
  </si>
  <si>
    <t>06.06.1966</t>
  </si>
  <si>
    <t>30-Jun-2026</t>
  </si>
  <si>
    <t>D/o Posts,Mail &amp; Sorting Br,New Delhi GPO,ND-1.</t>
  </si>
  <si>
    <t>8/369,Trilok Puri,ND.</t>
  </si>
  <si>
    <t>A-2A/58,Type-II Cly Telecom,Janak Puri,ND.</t>
  </si>
  <si>
    <t>KOSLESH</t>
  </si>
  <si>
    <t>22.06.1982</t>
  </si>
  <si>
    <t>43,Type-I,Telecom Cly,Janak Puri,ND.</t>
  </si>
  <si>
    <t>PREM NARAIN</t>
  </si>
  <si>
    <t>Gajadhar Prasad</t>
  </si>
  <si>
    <t>31.07.1968</t>
  </si>
  <si>
    <t>R-116,Mangol Puri,ND.</t>
  </si>
  <si>
    <t>Lt. Kailash Chand</t>
  </si>
  <si>
    <t>05.01.1979</t>
  </si>
  <si>
    <t>31-Jan-2039</t>
  </si>
  <si>
    <t>D/o Posts,Saving Bank Br,New Delhi GPO,ND-1.</t>
  </si>
  <si>
    <t>R-96,Gali-15-A,Swatantra Ngr,Narela,ND.</t>
  </si>
  <si>
    <t>PRASHANT KUMAR THAPA</t>
  </si>
  <si>
    <t>Lt. U.S.Thapa</t>
  </si>
  <si>
    <t>27.01.1979</t>
  </si>
  <si>
    <t>B-215,P&amp;T Cly,Janak Puri,ND.</t>
  </si>
  <si>
    <t>RAHUL SAROHA</t>
  </si>
  <si>
    <t>Dinesh Kumar</t>
  </si>
  <si>
    <t>01.01.1992</t>
  </si>
  <si>
    <t>M/o Communication,D/o Posts,PA Wing,Dak Bhawan,Sansad Marg,ND-1.</t>
  </si>
  <si>
    <t>75-D,Platinum Enclave,Sec-18,Rohini,ND-89.</t>
  </si>
  <si>
    <t>9818574074</t>
  </si>
  <si>
    <t>SACHIN BHIRMAN</t>
  </si>
  <si>
    <t>21.06.1993</t>
  </si>
  <si>
    <t>M/o Communication,O/o Sr. DDG,PA Wing,Dak Bhawan,Sansad Marg,ND-1.</t>
  </si>
  <si>
    <t>Vill.KharKhari Rondh,P.O.Ujwa,ND-73.</t>
  </si>
  <si>
    <t>DINESH KUMAR JAT</t>
  </si>
  <si>
    <t>25.09.1989</t>
  </si>
  <si>
    <t>Vill Jetpur,P.O.Chapar,Majra,HR-124108.</t>
  </si>
  <si>
    <t>8510991651</t>
  </si>
  <si>
    <t>RAVI RATHEE</t>
  </si>
  <si>
    <t>10.10.1989</t>
  </si>
  <si>
    <t>31.10.2049</t>
  </si>
  <si>
    <t>Vill Bara Rajlu,Gadhi,Sonepat,HR</t>
  </si>
  <si>
    <t>8397943899</t>
  </si>
  <si>
    <t>PARDEEP DESWAL</t>
  </si>
  <si>
    <t>Prem Singh Deswal</t>
  </si>
  <si>
    <t>28.01.1986</t>
  </si>
  <si>
    <t>1656,S.P.Mukherjee Marg,Delhi-6.</t>
  </si>
  <si>
    <t>SUSHIL NAIN</t>
  </si>
  <si>
    <t>Jaipal Singh</t>
  </si>
  <si>
    <t>01.12.1990</t>
  </si>
  <si>
    <t>30.11.2050</t>
  </si>
  <si>
    <t>M/o Communication,D/o Posts,Budget Br,PA Wing,Dak Bhawan,Sansad Marg,ND-1.</t>
  </si>
  <si>
    <t>H.No.132,V.P.O.Jatkhore,Delhi-39.</t>
  </si>
  <si>
    <t>9582109053</t>
  </si>
  <si>
    <t>CHETNA</t>
  </si>
  <si>
    <t>D/o Devender</t>
  </si>
  <si>
    <t>10.04.1994</t>
  </si>
  <si>
    <t>Alipur,Delhi-36.</t>
  </si>
  <si>
    <t>ANISH SOLANKI</t>
  </si>
  <si>
    <t>Ravinder</t>
  </si>
  <si>
    <t>02.07.1998</t>
  </si>
  <si>
    <t>31.07.2058</t>
  </si>
  <si>
    <t>54,Alipur,Delhi-36.</t>
  </si>
  <si>
    <t>NAVEEN SEHRAWAT</t>
  </si>
  <si>
    <t>20.07.1998</t>
  </si>
  <si>
    <t>M/o Communication,D/o Posts,Dak Bhawan,Sansad Marg,ND-1.</t>
  </si>
  <si>
    <t>Q.No.280,Village Babana,ND.</t>
  </si>
  <si>
    <t>7027023573</t>
  </si>
  <si>
    <t>AKASH MALIK</t>
  </si>
  <si>
    <t>Sat Kumar</t>
  </si>
  <si>
    <t>06.12.1999</t>
  </si>
  <si>
    <t>31.12.2059</t>
  </si>
  <si>
    <t>Kemi Gari,Distt.Muzaffarnagar,</t>
  </si>
  <si>
    <t>DIKSHA</t>
  </si>
  <si>
    <t>W/o. Chandra Pratap Singh</t>
  </si>
  <si>
    <t>31.07.1991</t>
  </si>
  <si>
    <t>A-110,Paryavaran Complex,Saket,Delhi-30.</t>
  </si>
  <si>
    <t>VIVEK TOMAR</t>
  </si>
  <si>
    <t>Subhash Tomar</t>
  </si>
  <si>
    <t>03.12.1996</t>
  </si>
  <si>
    <t>31.12.2056</t>
  </si>
  <si>
    <t>F-7/9,,Nr.Babadeep Gurudwara,Malviya Nagar,ND-17.</t>
  </si>
  <si>
    <t>SWEETY BHORIYA</t>
  </si>
  <si>
    <t>Manjeet Singh</t>
  </si>
  <si>
    <t>07.01.2000</t>
  </si>
  <si>
    <t>31.01.2060</t>
  </si>
  <si>
    <t>49/2,Gali-4,Sastri Colony,Sonepat,HR-131001.</t>
  </si>
  <si>
    <t>7494998004</t>
  </si>
  <si>
    <t>NITIN KUMAR</t>
  </si>
  <si>
    <t>15.12.1997</t>
  </si>
  <si>
    <t>31.12.2057</t>
  </si>
  <si>
    <t>V &amp; P.O.Makhmool Pur,Distt.Shamli,UP.</t>
  </si>
  <si>
    <t>7017995162</t>
  </si>
  <si>
    <t>Rambhaj</t>
  </si>
  <si>
    <t>27.10.1991</t>
  </si>
  <si>
    <t>31.10.2051</t>
  </si>
  <si>
    <t>V.P.O.Mehrana Teh. &amp; Distt.Jhajjar,HR-124102.</t>
  </si>
  <si>
    <t>KOMAL</t>
  </si>
  <si>
    <t>W/o Silkram</t>
  </si>
  <si>
    <t>20.08.1991</t>
  </si>
  <si>
    <t>V.P.O.Basana,Distt.Rohtak-124022 (HR)</t>
  </si>
  <si>
    <t>Jagdish Dhaka</t>
  </si>
  <si>
    <t>VPO Bhuthan Kalan,Distt. Fatehabad,</t>
  </si>
  <si>
    <t>VIKAS DEEP</t>
  </si>
  <si>
    <t>Sunil Kumar</t>
  </si>
  <si>
    <t>30.08.1991</t>
  </si>
  <si>
    <t>H.No.54-B,Azad Nagar,Panipat,HR</t>
  </si>
  <si>
    <t>W/o. Manmohan Shukla</t>
  </si>
  <si>
    <t>25.10.1968</t>
  </si>
  <si>
    <t>H.No.33,Jalandhar,Punjab</t>
  </si>
  <si>
    <t>POOJA YADAV</t>
  </si>
  <si>
    <t>W/o Pawan Kumar</t>
  </si>
  <si>
    <t>31.01.2056</t>
  </si>
  <si>
    <t>V.P.O.Bhakli,Distt.Rewari,Teh.Kosli,HR.</t>
  </si>
  <si>
    <t>18.11.1989</t>
  </si>
  <si>
    <t>30.11.2049</t>
  </si>
  <si>
    <t>V.P.O.Baroda,Teh.Gohana,Sonepat,HR.</t>
  </si>
  <si>
    <t>Parveen</t>
  </si>
  <si>
    <t>19.04.1993</t>
  </si>
  <si>
    <t>30.04.2053</t>
  </si>
  <si>
    <t>Vill. Bhogipur Rajlu Gadhi,Teh.Ganaur,Distt.Sonepat,HR.</t>
  </si>
  <si>
    <t>8447050992</t>
  </si>
  <si>
    <t>JAINISH KUMAR</t>
  </si>
  <si>
    <t>Jai Prakash Saha</t>
  </si>
  <si>
    <t>16.12.1989</t>
  </si>
  <si>
    <t>31.12.2049</t>
  </si>
  <si>
    <t>H.No.96,Gali No.2,Mandawali,Delhi-92.</t>
  </si>
  <si>
    <t>9015702661</t>
  </si>
  <si>
    <t>ANUJ SHARMA</t>
  </si>
  <si>
    <t>Yogesh Sharma</t>
  </si>
  <si>
    <t>29.08.1994</t>
  </si>
  <si>
    <t>612/9,Krishna Gali No.9,Mauzpur,Delhi-53.</t>
  </si>
  <si>
    <t>999945741</t>
  </si>
  <si>
    <t>NITESH KUMAR</t>
  </si>
  <si>
    <t>Jaivir</t>
  </si>
  <si>
    <t>31.01.2052</t>
  </si>
  <si>
    <t>VPO Gagarwas,Loharu,Bhiwani,HR-123201.</t>
  </si>
  <si>
    <t>RAJESH MINJ</t>
  </si>
  <si>
    <t>Victor Minj</t>
  </si>
  <si>
    <t>18.11.1991</t>
  </si>
  <si>
    <t>H.No.47,Bosco Colony-A,Shyam Enclave,Najafgarh,ND.</t>
  </si>
  <si>
    <t>RADHA  SUBRAMANIAM</t>
  </si>
  <si>
    <t>Subramaniam</t>
  </si>
  <si>
    <t>07.02.1966</t>
  </si>
  <si>
    <t>28.02.2026</t>
  </si>
  <si>
    <t>M/o Communication,D/o Posts,D-4A,Dak Bhawan,Sansad Marg,ND-1.</t>
  </si>
  <si>
    <t>No.9,Karruppur Village,Pandanallur Kumbakonam,Tamilnadu</t>
  </si>
  <si>
    <t>;8778292676</t>
  </si>
  <si>
    <t>ABHAY NAGLOT</t>
  </si>
  <si>
    <t>Bhika Ram Meena</t>
  </si>
  <si>
    <t>Flat No.168,Akriti Appts,Plot-6,Sec-4,Dwarka,ND-78.</t>
  </si>
  <si>
    <t>RISHABH SHARVER</t>
  </si>
  <si>
    <t>Anil Kumar Sharver</t>
  </si>
  <si>
    <t>09.11.1992</t>
  </si>
  <si>
    <t>30.11.2052</t>
  </si>
  <si>
    <t>RU-265,Pitam Pura,Delhi-34.</t>
  </si>
  <si>
    <t>Ram Dhruv</t>
  </si>
  <si>
    <t>13.11.1985</t>
  </si>
  <si>
    <t>30.11.2045</t>
  </si>
  <si>
    <t>B-3/46,Pradhan Enclave,Burari,Delhi-84.</t>
  </si>
  <si>
    <t>NIDISH</t>
  </si>
  <si>
    <t>M.J.P.Singh</t>
  </si>
  <si>
    <t>29.04.1995</t>
  </si>
  <si>
    <t>30.04.2055</t>
  </si>
  <si>
    <t>4327,Basant Rd,Paharganj,ND-55.</t>
  </si>
  <si>
    <t>AMIT KUMAR MANAV</t>
  </si>
  <si>
    <t>08.02.1989</t>
  </si>
  <si>
    <t>28.02.2049</t>
  </si>
  <si>
    <t>RZ-D-1/159,Mahavir Enclave,ND-45.</t>
  </si>
  <si>
    <t>09.08.1989</t>
  </si>
  <si>
    <t>C-50,Mahavir Enclave,ND-45.</t>
  </si>
  <si>
    <t>HIMANDHU BHALLA</t>
  </si>
  <si>
    <t>Ashok Bhalla</t>
  </si>
  <si>
    <t>04.07.1989</t>
  </si>
  <si>
    <t>31.07.2049</t>
  </si>
  <si>
    <t>M/o Communication,D/o Posts,Budget Sec,Dak Bhawan,Sansad Marg,ND-1.</t>
  </si>
  <si>
    <t>106,SG Oasis,Sec2B,Vasundhra,GZB,UP</t>
  </si>
  <si>
    <t>9990796585</t>
  </si>
  <si>
    <t>BHARAT CHAUHAN</t>
  </si>
  <si>
    <t>H.L.Chauhan</t>
  </si>
  <si>
    <t>30.12.1986</t>
  </si>
  <si>
    <t>31.12.2046</t>
  </si>
  <si>
    <t>M-15,Prasad Nagar,Karol Bagh,ND-5.</t>
  </si>
  <si>
    <t>011-25765454</t>
  </si>
  <si>
    <t>01.11.1991</t>
  </si>
  <si>
    <t>H.No.188,Aggarwal Cly,Fatehabad,HR-125050</t>
  </si>
  <si>
    <t>9467686200</t>
  </si>
  <si>
    <t>BIJENDRA KUMAR</t>
  </si>
  <si>
    <t>14.04.1994</t>
  </si>
  <si>
    <t>Vill.Barakakhana,Jajupur,Hapur,UP.</t>
  </si>
  <si>
    <t>9069925054</t>
  </si>
  <si>
    <t>PUSHPENDRA KUMAR</t>
  </si>
  <si>
    <t>10.08.1992</t>
  </si>
  <si>
    <t>31.08.2052</t>
  </si>
  <si>
    <t>Vill.Nagla Bhore,P.O.Songara,UP.</t>
  </si>
  <si>
    <t>9719535968</t>
  </si>
  <si>
    <t>Satish Kumar</t>
  </si>
  <si>
    <t>13.08.1994</t>
  </si>
  <si>
    <t>Q.No.58,V &amp; P.O.Tajpur Kala,ND-36.</t>
  </si>
  <si>
    <t>8448075596</t>
  </si>
  <si>
    <t>AJAY</t>
  </si>
  <si>
    <t xml:space="preserve">Prem Singh       </t>
  </si>
  <si>
    <t>21.05.1990</t>
  </si>
  <si>
    <t>31.05.2050</t>
  </si>
  <si>
    <t>Q.No.780,Vill.Babana,ND-39.</t>
  </si>
  <si>
    <t>8800000203</t>
  </si>
  <si>
    <t>RINKI</t>
  </si>
  <si>
    <t>D/o. Lt. Mahender Singh</t>
  </si>
  <si>
    <t>20.10.2000</t>
  </si>
  <si>
    <t>31.10.2060</t>
  </si>
  <si>
    <t>Vill.Dr.Pritibha,Bhima,Bhivani,HR-127201.</t>
  </si>
  <si>
    <t>GAUTAM</t>
  </si>
  <si>
    <t>14.10.1995</t>
  </si>
  <si>
    <t>H.No.377,Shiv Mandir gali,Saini Cly,Auchandi Kalan,Delhi.</t>
  </si>
  <si>
    <t>9953708142</t>
  </si>
  <si>
    <t>JAIMEET</t>
  </si>
  <si>
    <t>Chand Singh</t>
  </si>
  <si>
    <t>12.01.1993</t>
  </si>
  <si>
    <t>31.01.2053</t>
  </si>
  <si>
    <t>Vill.Garavar,Rohtak,HR-124001.</t>
  </si>
  <si>
    <t>9996658257</t>
  </si>
  <si>
    <t>AZAD</t>
  </si>
  <si>
    <t>08.08.1998</t>
  </si>
  <si>
    <t>V &amp; P.O.Bhuravada,Rewari,HR-123035</t>
  </si>
  <si>
    <t>9306926036</t>
  </si>
  <si>
    <t>DHANANJAY KUMAR</t>
  </si>
  <si>
    <t>Kung Bihari Choudhari</t>
  </si>
  <si>
    <t>09.06.1990</t>
  </si>
  <si>
    <t>A-263,Lal Qtr,Minto Road,ND-2.</t>
  </si>
  <si>
    <t>8076259995</t>
  </si>
  <si>
    <t>YOGESH ATTRI</t>
  </si>
  <si>
    <t>Rajender Attri</t>
  </si>
  <si>
    <t>20.02.1989</t>
  </si>
  <si>
    <t>Vill Katlupur,Sonepat,HR-131103.</t>
  </si>
  <si>
    <t>9999706083</t>
  </si>
  <si>
    <t>Ajmer Singh</t>
  </si>
  <si>
    <t>26.03.1991</t>
  </si>
  <si>
    <t>Vill.Cakrali,Kakral,Krucheret,HR-136030</t>
  </si>
  <si>
    <t>9996355487</t>
  </si>
  <si>
    <t xml:space="preserve">RAVINDER KUMAR       </t>
  </si>
  <si>
    <t>23.05.1992</t>
  </si>
  <si>
    <t>31.05.2052</t>
  </si>
  <si>
    <t>V &amp; P.O.Sathera,Sonepat,HR-131301.</t>
  </si>
  <si>
    <t>7678341546</t>
  </si>
  <si>
    <t>BHUDEV</t>
  </si>
  <si>
    <t>Vishavdev</t>
  </si>
  <si>
    <t>10.09.1992</t>
  </si>
  <si>
    <t>30.09.2052</t>
  </si>
  <si>
    <t>V &amp; P.O.Sihri Baglu,Distt.Sonepat,HR.</t>
  </si>
  <si>
    <t>9813344128</t>
  </si>
  <si>
    <t>22.06.1964</t>
  </si>
  <si>
    <t>30.06.2024</t>
  </si>
  <si>
    <t>Vill Nagalthakarn,Babana,ND.</t>
  </si>
  <si>
    <t>8700156592</t>
  </si>
  <si>
    <t>11/16</t>
  </si>
  <si>
    <t>VEENA RAWAT</t>
  </si>
  <si>
    <t>21 05 1966</t>
  </si>
  <si>
    <t>11/17</t>
  </si>
  <si>
    <t>Rural Electrification Corporation Ltd</t>
  </si>
  <si>
    <t>Core-4,Scope Complex,Lodi Rd,ND-3.</t>
  </si>
  <si>
    <t>S-646,School Block,Shakar Pur,Delhi.</t>
  </si>
  <si>
    <t>011-4363793</t>
  </si>
  <si>
    <t>11/18</t>
  </si>
  <si>
    <t>Non Conventional Energy Source,CGO Complex,ND-3.</t>
  </si>
  <si>
    <t>905,Sunlight Colony-II,Ashram,ND.</t>
  </si>
  <si>
    <t>011-4361349,4360707/1921</t>
  </si>
  <si>
    <t>PREM BAHADUR THAPA</t>
  </si>
  <si>
    <t>12/01</t>
  </si>
  <si>
    <t>PWD,Project DS &amp; CM,Lajpat Nagar,New Delhi.</t>
  </si>
  <si>
    <t>1/9306,Partap Pura,West Rohtas Nagar,Shahdara,Delhi-32.</t>
  </si>
  <si>
    <t>011-2825722</t>
  </si>
  <si>
    <t>KHEEMA NAND KANDPAL</t>
  </si>
  <si>
    <t>Delhi Administration,Govt.of NCT of Delhi,R.K.Puram,ND</t>
  </si>
  <si>
    <t>66/792,Mandir Marg,ND-1.</t>
  </si>
  <si>
    <t>011-6171786</t>
  </si>
  <si>
    <t>Delhi Administration</t>
  </si>
  <si>
    <t xml:space="preserve">B-wing,Delhi Sectt,ND-2. </t>
  </si>
  <si>
    <t>21,Safdarjung Road Nr.BID,ND-11.</t>
  </si>
  <si>
    <t>BABU LAL RENGERA</t>
  </si>
  <si>
    <t>15 04 1967</t>
  </si>
  <si>
    <t xml:space="preserve">Curzon Road Barracks, KG Marg, ND </t>
  </si>
  <si>
    <t>B-135,Delhi Admin.Flats,Timar Pur,Delhi.</t>
  </si>
  <si>
    <t>GEETA MEHTA</t>
  </si>
  <si>
    <t>28 12 1963</t>
  </si>
  <si>
    <t>Stat.Asstt.</t>
  </si>
  <si>
    <t>Delhi Admn. Delhi Sectt,ND.</t>
  </si>
  <si>
    <t>E-209,Shastri Nagar,ND.</t>
  </si>
  <si>
    <t>011-3644653</t>
  </si>
  <si>
    <t>BRIJESH PANDEY</t>
  </si>
  <si>
    <t>Vikas Bhavan,I.P.Estate,ND-12.</t>
  </si>
  <si>
    <t>C-383,Albert Square,Gole Market,ND.</t>
  </si>
  <si>
    <t>21 06 1969</t>
  </si>
  <si>
    <t>472/13,Chisti Chaman,Kishan Ganj,Delhi.</t>
  </si>
  <si>
    <t>011-3620576</t>
  </si>
  <si>
    <t>SHARDA MEHTA</t>
  </si>
  <si>
    <t>26 07 1963</t>
  </si>
  <si>
    <t>O/o Divisional Commissioner,5,Sham Nath Marg,Delhi</t>
  </si>
  <si>
    <t>B-317,Delhi Admn.Flats,Timar Pur,ND.</t>
  </si>
  <si>
    <t>DELHI STATE CIVIL SUPPLIES CORP LTD.</t>
  </si>
  <si>
    <t>H.No.448,Gali Dhaniwara,Bawana,ND.</t>
  </si>
  <si>
    <t>DALBIR SINGH ATTREE</t>
  </si>
  <si>
    <t>Jagan Lal</t>
  </si>
  <si>
    <t>DELHI STATE CIVIL SUPPLIES CORP.</t>
  </si>
  <si>
    <t>317,Bakhtawar Pur,Delhi-36.</t>
  </si>
  <si>
    <t>011-7721984</t>
  </si>
  <si>
    <t>SHAKUN MALHOTRA</t>
  </si>
  <si>
    <t>W/o. Naresh Malhotra</t>
  </si>
  <si>
    <t>13 06 1965</t>
  </si>
  <si>
    <t>SECRETARY GR-I</t>
  </si>
  <si>
    <t>CORPORATE DEVELOPMENT,CESC LTD,ND</t>
  </si>
  <si>
    <t>428,3rd Flr,Bhai Parmanand Colony,Delhi-9.</t>
  </si>
  <si>
    <t>011-7463900</t>
  </si>
  <si>
    <t>INDU KAUSHIK</t>
  </si>
  <si>
    <t>W/o. Vivek Kaushik</t>
  </si>
  <si>
    <t>DELHI PUBLIC LIBRARY,BOOK PURCHASE &amp; PRO</t>
  </si>
  <si>
    <t>DIVN,SAROJINI NAGAR,ND-23.</t>
  </si>
  <si>
    <t>BE/3A,DDA Flats,Munirka,ND.</t>
  </si>
  <si>
    <t>011-6164181</t>
  </si>
  <si>
    <t>SACHIN KOLI</t>
  </si>
  <si>
    <t>R.K.Koli</t>
  </si>
  <si>
    <t>28 07 1980</t>
  </si>
  <si>
    <t>Guru Gobind Singh I.P.University,Pur Sec,Sec-16-C,Dwarka,ND</t>
  </si>
  <si>
    <t>1662,Janta Flats,GTB Enclave,Nand Nagari,Delhi-93.</t>
  </si>
  <si>
    <t>CHAWAN PAL</t>
  </si>
  <si>
    <t>SE(P&amp;A)-III,PWD(NCTD),5TH FLR,M.S.O BLDG</t>
  </si>
  <si>
    <t>V &amp; P.O.Kalinga,Disttt. Bhiwani,HR.</t>
  </si>
  <si>
    <t>ASHIT SANYAL</t>
  </si>
  <si>
    <t>Lt. Anirudha Sanyal</t>
  </si>
  <si>
    <t>27 10 1963</t>
  </si>
  <si>
    <t>O/O S.E(P&amp;A)-III,PWD(NCTD),5TH FLR,MSO B</t>
  </si>
  <si>
    <t>H-228,Alpha-II,Greater Noida,UP.</t>
  </si>
  <si>
    <t>W/o. Satish Sharma</t>
  </si>
  <si>
    <t>ANTI CORRUPTION BRANCH,DTE OF VIGILANCE,</t>
  </si>
  <si>
    <t>NCT OF DELHI,OLD SECTT,DELHI-54.</t>
  </si>
  <si>
    <t>C-7/15,Yamuna Vihar,Delhi.</t>
  </si>
  <si>
    <t>011-22915141</t>
  </si>
  <si>
    <t>SUNITA KUKREJA</t>
  </si>
  <si>
    <t>W/o. Vijay Kukreja</t>
  </si>
  <si>
    <t>18 06 1965</t>
  </si>
  <si>
    <t xml:space="preserve">E.D.P CELL,D.E.S </t>
  </si>
  <si>
    <t>OLD SECTT,DELHI.</t>
  </si>
  <si>
    <t>14/626,Four Marla,Shanti Ngr,Nr.Deepak Mandir,Sonepat,HR.</t>
  </si>
  <si>
    <t>IPGCL,</t>
  </si>
  <si>
    <t>I.P.Stn Dispensary,I.P.Station,ND.</t>
  </si>
  <si>
    <t>B-165,Dabua Colony,NIT Faridabad,HR.</t>
  </si>
  <si>
    <t>BEENA SHARMA</t>
  </si>
  <si>
    <t>W/o. Harish Chander Atri</t>
  </si>
  <si>
    <t>TYPIST</t>
  </si>
  <si>
    <t>O/O IRREGATION &amp; FLOOD CONTROL,</t>
  </si>
  <si>
    <t>SEFC-IV,BASAI DARA PUR,ND-15.</t>
  </si>
  <si>
    <t>VED PAL SINGH</t>
  </si>
  <si>
    <t>21 09 1970</t>
  </si>
  <si>
    <t>ANIMAL HUSBANDARY UNIT,DEVELOPMENT DEPTT</t>
  </si>
  <si>
    <t>NCT OF DELHI,R.NO.98-101,OLD SECTT,DELHI</t>
  </si>
  <si>
    <t>1615,Janta Flat,GTB Enclave,Nand Nagari,Delhi-53.</t>
  </si>
  <si>
    <t>011-23890485,23890317,22595618</t>
  </si>
  <si>
    <t>Dr. Y.C.Kalyan</t>
  </si>
  <si>
    <t>26 01 1965</t>
  </si>
  <si>
    <t>JR.ENGINEER(CIVIL)</t>
  </si>
  <si>
    <t>O/O THE EX.ENGINEER,PWD-23,2ND,</t>
  </si>
  <si>
    <t>NIZAMUDDIN BRIDGE,ND.</t>
  </si>
  <si>
    <t>M.R.Verma</t>
  </si>
  <si>
    <t>POULTRY ATTENDENT</t>
  </si>
  <si>
    <t>DEVELOPMENT DEPTT,GOVT.OF NCT OF DELHI,</t>
  </si>
  <si>
    <t>R.NO.98,OLD SECTT,DELHI-54.</t>
  </si>
  <si>
    <t>125,Delhi Admn.Flat,Gulabi Bagh,Delhi.</t>
  </si>
  <si>
    <t>PAWAN KUMAR SHARMA</t>
  </si>
  <si>
    <t>Jagan Nath Sharma</t>
  </si>
  <si>
    <t>WATCHER</t>
  </si>
  <si>
    <t>DEVELOPMENT DEPTT,ANIMAL HUSBANDRY UNIT,</t>
  </si>
  <si>
    <t>(A.M),GOVT.OF NCT OF DELHI,OLD SECTT,DEL</t>
  </si>
  <si>
    <t>V &amp; P.O.Sobhapur,Delhi.</t>
  </si>
  <si>
    <t>011-22851147</t>
  </si>
  <si>
    <t>Lt. D.R.Verma</t>
  </si>
  <si>
    <t>19 03 1972</t>
  </si>
  <si>
    <t>Chief Minister Office,Delhi Sectt,I.P.Estate,ND-2.</t>
  </si>
  <si>
    <t>89-C,DIZ Area,Sec-4,Raja Bazar,B.K.S.Marg,ND.</t>
  </si>
  <si>
    <t>Ram Narain Yadav</t>
  </si>
  <si>
    <t>DRIVER(CONSTABLE)</t>
  </si>
  <si>
    <t>HOME DEPTT,DELHI SECTT,</t>
  </si>
  <si>
    <t>D-8,Siddharth Ngr,ND.</t>
  </si>
  <si>
    <t>Chttar Singh</t>
  </si>
  <si>
    <t>293,Village Jor Bagh,Kotla Mubarak Pur,ND.</t>
  </si>
  <si>
    <t>Munshi Mohan</t>
  </si>
  <si>
    <t>01 02 1966</t>
  </si>
  <si>
    <t>(AH) DEVELOPMENT DEPTT,GOVT.OF NCT OF DELHI</t>
  </si>
  <si>
    <t>R.NO.101,CIVIL LINES,DELHI-54.</t>
  </si>
  <si>
    <t>A-2/4,Nand Nagari,Delhi-93.</t>
  </si>
  <si>
    <t>MAHIPAL SINGH RAWAT</t>
  </si>
  <si>
    <t>LDC GRADE-IV</t>
  </si>
  <si>
    <t>TRC,D/O HEALTH &amp; FAMILY WELFARE,A-WING,9</t>
  </si>
  <si>
    <t>DELHI SACHIVALIYA,I.P.ESTATE,ND.</t>
  </si>
  <si>
    <t>A-331,Moti Bagh-I,ND.</t>
  </si>
  <si>
    <t xml:space="preserve">Shiv Das      </t>
  </si>
  <si>
    <t>P.W.D,5th Flr,B-Wing,Delhi Sectt,I.P.Estate,ND-2.</t>
  </si>
  <si>
    <t>R-13`A',Q-Extn,Uttam Vihar,Uttam Ngr,ND.</t>
  </si>
  <si>
    <t>R.PALANIVELU</t>
  </si>
  <si>
    <t>SR.HELPER(STORE)</t>
  </si>
  <si>
    <t>A-WING,SHASTRI BHAVAN,ND-1.</t>
  </si>
  <si>
    <t>E-598,Shakur Pur,Anand Vas,Delhi.</t>
  </si>
  <si>
    <t>Lt. Kesho Ram</t>
  </si>
  <si>
    <t>01 10 1967</t>
  </si>
  <si>
    <t>ATTENDANT GR-III</t>
  </si>
  <si>
    <t>P.W.D,</t>
  </si>
  <si>
    <t>ED-IV,M.S.O.Bldg,ND.</t>
  </si>
  <si>
    <t>487/8,C/o. Ved Prakash Shokeen,Nr.Ramleela Ground,Peeragarhi,ND.</t>
  </si>
  <si>
    <t>RAM KISHAN MEENA</t>
  </si>
  <si>
    <t>Bhabbad Ram Meena</t>
  </si>
  <si>
    <t>I.P.Power Stn,GNCT of Delhi,ND.</t>
  </si>
  <si>
    <t>V &amp; P.O.Jhalatara,The.Laxman Garh,Distt. Alwar,Rajasthan</t>
  </si>
  <si>
    <t>RAVINDRA KUMAR</t>
  </si>
  <si>
    <t>Jyoti Prasad</t>
  </si>
  <si>
    <t>SNCO(SARGENT)</t>
  </si>
  <si>
    <t>IPGCL,Chemistry Deptt,Rajghat Power House</t>
  </si>
  <si>
    <t>Ring Road,ND-2.</t>
  </si>
  <si>
    <t>SMQ No.237/4,AF STN Rajokari,ND.</t>
  </si>
  <si>
    <t>Delhi Milk Scheme,West Patel Nagar,ND-8.</t>
  </si>
  <si>
    <t>15/220,D.M.S.Cly,Hari Ngr,ND.</t>
  </si>
  <si>
    <t xml:space="preserve">BHARAT BHUSHAN      </t>
  </si>
  <si>
    <t>Delhi SC/ST/OBC/Min/HFDC,A GNCT of Delhi Undertak</t>
  </si>
  <si>
    <t>Ambedkar Bhavan,Instl.Area,Sec-16,Rohini,ND.</t>
  </si>
  <si>
    <t>34/76,V &amp; P.O.Surhera,ND.</t>
  </si>
  <si>
    <t>RAJESH VIJ</t>
  </si>
  <si>
    <t>V.P.Vij</t>
  </si>
  <si>
    <t>18 03 1963</t>
  </si>
  <si>
    <t>Delhi State Govt. (Education Deptt),ND.</t>
  </si>
  <si>
    <t>B-113,Moti Bagh-I,ND.</t>
  </si>
  <si>
    <t>KULANAND JOSHI</t>
  </si>
  <si>
    <t>Kashi Ram Joshi</t>
  </si>
  <si>
    <t>Jt.Secy to CM</t>
  </si>
  <si>
    <t>O/o Chief Minister,</t>
  </si>
  <si>
    <t>GNCT of Delhi,Delhi Sectt,ND.</t>
  </si>
  <si>
    <t>65,Delhi Govt.Officers Flats,G.K-I,ND.</t>
  </si>
  <si>
    <t>AJAY PAL SINGH RAWAT</t>
  </si>
  <si>
    <t>D.S.T.Rawat</t>
  </si>
  <si>
    <t>P.A. to Jt.Secy to CM</t>
  </si>
  <si>
    <t>GNCT of Delhi,O/o Chief Minister,Delhi Sectt</t>
  </si>
  <si>
    <t>B-2715,Netaji Ngr,ND.</t>
  </si>
  <si>
    <t>DEEPA SHARMA</t>
  </si>
  <si>
    <t>W/o. Devender Kr. Sharma</t>
  </si>
  <si>
    <t>24 07 1963</t>
  </si>
  <si>
    <t>Animal Husbandary Deptt,</t>
  </si>
  <si>
    <t>R.No.98-101,Old Sectt,Delhi</t>
  </si>
  <si>
    <t>3501,Kucha Lal Man,Darya Ganj,Delhi.</t>
  </si>
  <si>
    <t>SHIV SINGH MEENA</t>
  </si>
  <si>
    <t>Pusushottam Lal</t>
  </si>
  <si>
    <t>Commonwealth Project Circle,PWD,Curzon Road Barrack,ND.</t>
  </si>
  <si>
    <t>B-11/202,Shalimar Gdn Ext-II,Sahibabad,GZB,UP.</t>
  </si>
  <si>
    <t>SARAMMA MATHEW</t>
  </si>
  <si>
    <t>W/o. Mathew .R. George</t>
  </si>
  <si>
    <t>24 05 1964</t>
  </si>
  <si>
    <t>Dte of Health Services,</t>
  </si>
  <si>
    <t>GNCT of Delhi,Begum Pur,ND.</t>
  </si>
  <si>
    <t>125/N,Sec-4,Pushp Vihar,ND.</t>
  </si>
  <si>
    <t>10 07 1974</t>
  </si>
  <si>
    <t>S.C.C.</t>
  </si>
  <si>
    <t>GNCT of Delhi,</t>
  </si>
  <si>
    <t>Delhi Govt.Dispensary,Mahipal Pur,ND.</t>
  </si>
  <si>
    <t>272,Munirka,ND.</t>
  </si>
  <si>
    <t>REKHA SETHI</t>
  </si>
  <si>
    <t>A.N.M.</t>
  </si>
  <si>
    <t>Dispensary, Dujana House, Jama Maszid, Delhi</t>
  </si>
  <si>
    <t>595/13,Sikka Cly,Nr.Laxmi Narayan Mandir,Sonepat,HR.</t>
  </si>
  <si>
    <t>SANJAY TOMAR</t>
  </si>
  <si>
    <t>10 02 1974</t>
  </si>
  <si>
    <t xml:space="preserve">CISF </t>
  </si>
  <si>
    <t>Unit DMRC,Delhi.</t>
  </si>
  <si>
    <t>A-1/15,East Gokal Pur,ND.</t>
  </si>
  <si>
    <t>CHANDER PAL SINGH</t>
  </si>
  <si>
    <t>Shanbir Singh</t>
  </si>
  <si>
    <t>C-47,Gali-2,Nakur Rd,Gokal Pur,Delhi.</t>
  </si>
  <si>
    <t>Unit DMRC,Shastri Park,Shahdara,Delhi.</t>
  </si>
  <si>
    <t>2/20,`B',Main Rd,Mandoli Extn,Shahdara,Delhi.</t>
  </si>
  <si>
    <t>31 12 1974</t>
  </si>
  <si>
    <t>CISF Unit, DMRC, Shastri Park, Delhi-53</t>
  </si>
  <si>
    <t>ANIL KAPOOR</t>
  </si>
  <si>
    <t>03 01 1969</t>
  </si>
  <si>
    <t>Asstt.Gr-II</t>
  </si>
  <si>
    <t>Indraprastha Power Generation Co.Ltd,GNCT of Delhi</t>
  </si>
  <si>
    <t>undertaking Rajghat Power House,ND.</t>
  </si>
  <si>
    <t>86-C,Type-III,IPGCL Cly,Ring Road,ND.</t>
  </si>
  <si>
    <t>PWD,</t>
  </si>
  <si>
    <t>Hort.Divn,M-224/Sub Divn-2242,Delhi Govt.ND.</t>
  </si>
  <si>
    <t>D-67/6,Gali-3,East Vinod Ngr,Delhi.</t>
  </si>
  <si>
    <t>Lt. Jai Pal Singh</t>
  </si>
  <si>
    <t>243,Prem Gali,Sanjay Cly,Arthala, Mohan Ngr,GZB,UP.</t>
  </si>
  <si>
    <t xml:space="preserve">SANJAY KUMAR   </t>
  </si>
  <si>
    <t>Kundan Lal Sharma</t>
  </si>
  <si>
    <t>30 04 1969</t>
  </si>
  <si>
    <t>Unit GBS D-COY,Yojana Bhavan,ND-1.</t>
  </si>
  <si>
    <t>RZ-13,Lokesh Park,Subzi Mandi,Najafgarh,ND.</t>
  </si>
  <si>
    <t>HARI SHANKAR SHARMA</t>
  </si>
  <si>
    <t>Lt. Laxmi Narayan Sharma</t>
  </si>
  <si>
    <t>Pump Attdt</t>
  </si>
  <si>
    <t>Gas Turbine Power Stn,I.P.Estate,ND-2.</t>
  </si>
  <si>
    <t>55-A,Vidyut Vihar,DESU Cly,Sarai Kale Khan,ND.</t>
  </si>
  <si>
    <t>SANJEEV</t>
  </si>
  <si>
    <t>21 07 1974</t>
  </si>
  <si>
    <t>Lading Fireman</t>
  </si>
  <si>
    <t>Fire Office,I.P.Extn,I.P.Estate,ND-2.</t>
  </si>
  <si>
    <t>21-B,IPGCL Cly,Sarai Kale Khan,ND.</t>
  </si>
  <si>
    <t>KAMESHWAR SHARMA</t>
  </si>
  <si>
    <t>Dahu Sharma</t>
  </si>
  <si>
    <t>17 07 1967</t>
  </si>
  <si>
    <t>60-A,Blk-15,Desu Cly,Vidyut Vihar,Sarai Kale Khan,ND.</t>
  </si>
  <si>
    <t>SAROJ KUMAR GIRI</t>
  </si>
  <si>
    <t>Ram Ekbal Giri</t>
  </si>
  <si>
    <t>6C,Type-II,Blk-2,Vidyut Vihar,IPGCL Cly,Sarai Kale Khan,ND.</t>
  </si>
  <si>
    <t>SAJAL SARKAR</t>
  </si>
  <si>
    <t>Dilip Sarkar</t>
  </si>
  <si>
    <t>03 06 1976</t>
  </si>
  <si>
    <t>Tech.Asstt.Gr-III</t>
  </si>
  <si>
    <t>IPGCL,GNCT of Delhi</t>
  </si>
  <si>
    <t>Gas Turbine Power Stn,I.P.Estate,Ring Road,ND-2.</t>
  </si>
  <si>
    <t>8C,Vidyut Vihar Cly,IPGCL Cly,Sarai Kale Khan,ND.</t>
  </si>
  <si>
    <t>KAMESHWAR PRASAD</t>
  </si>
  <si>
    <t>Mathra Lal</t>
  </si>
  <si>
    <t>55-D,Type-II,Blk-14,IPGCL Cly,Vidyut Vihar,Sarai Kale Khan,ND.</t>
  </si>
  <si>
    <t>RAM KISHAN PAL</t>
  </si>
  <si>
    <t>Raju Singh</t>
  </si>
  <si>
    <t>02 03 1973</t>
  </si>
  <si>
    <t>Heading Fireman</t>
  </si>
  <si>
    <t>I.P.Power Stn,Time Office,Ring Road,ND-2.</t>
  </si>
  <si>
    <t>25-C,Vidyut Vihar Cly,Ring Rd,ND.</t>
  </si>
  <si>
    <t>MAGAN LAL</t>
  </si>
  <si>
    <t>Lt. Nanku</t>
  </si>
  <si>
    <t>Fireman</t>
  </si>
  <si>
    <t>14/179,Tirlok Puri,Delhi.</t>
  </si>
  <si>
    <t>R.M.YADAV</t>
  </si>
  <si>
    <t>08 07 1974</t>
  </si>
  <si>
    <t>Sr.Dresser</t>
  </si>
  <si>
    <t>54-A,Blk-14,IPGCL Cly,Ring Rd,Sarai Kale Khan,ND.</t>
  </si>
  <si>
    <t>T.R.Sharma</t>
  </si>
  <si>
    <t>15 01 1970</t>
  </si>
  <si>
    <t>67-A,Pkt-17,IPGCL Cly,Vidyut Vihar,Ring Rd,ND.</t>
  </si>
  <si>
    <t>Nathu Ram Gurjar</t>
  </si>
  <si>
    <t>V/Driver</t>
  </si>
  <si>
    <t>I.P.Stn,Dispensary,ND.</t>
  </si>
  <si>
    <t>57-A,Blk-15,IPGCL Cly,Vidyut Vihar,ND.</t>
  </si>
  <si>
    <t>IMRAN GOREY</t>
  </si>
  <si>
    <t>Shajan Gorey</t>
  </si>
  <si>
    <t>10 11 1976</t>
  </si>
  <si>
    <t>31-C,Type-II,Blk-8,IPGCL Staff Cly,Vidyut Vihar,ND.</t>
  </si>
  <si>
    <t>Ram Jeevan Ray</t>
  </si>
  <si>
    <t>17 11 1976</t>
  </si>
  <si>
    <t>2C,Type-II,Blk-1,Vidyut Vihar,IPGCL Cly,ND.</t>
  </si>
  <si>
    <t>KRISHNA KANT PANDEY</t>
  </si>
  <si>
    <t>Hari Bansh Pandey</t>
  </si>
  <si>
    <t>25 07 1972</t>
  </si>
  <si>
    <t>Operator(Lab)</t>
  </si>
  <si>
    <t>72-B,Vidyut Vihar IPGCL Cly,Sarai Kale Khan,ND.</t>
  </si>
  <si>
    <t>ITO,Ring Road,ND-2.</t>
  </si>
  <si>
    <t>33-D,Vidyut Vihar,Sarai Kale Khan,ND.</t>
  </si>
  <si>
    <t>NAVEEN KISHOR</t>
  </si>
  <si>
    <t>11 08 1971</t>
  </si>
  <si>
    <t xml:space="preserve">Tech.Asstt.Gr-I   </t>
  </si>
  <si>
    <t>I.P.Stn Operation,Ring Road,ND-2.</t>
  </si>
  <si>
    <t>H.No. 118,B-2,Gali-3,Bhagwan Ngr,ND.</t>
  </si>
  <si>
    <t>Y.K.SINGH</t>
  </si>
  <si>
    <t>B-70A,Flat No.5,P.O.Lane,Shakar Pur,ND.</t>
  </si>
  <si>
    <t xml:space="preserve">UMESH KUMAR           </t>
  </si>
  <si>
    <t>Lt. Ram Nath Sah</t>
  </si>
  <si>
    <t>06 05 1978</t>
  </si>
  <si>
    <t>Gen.Mate</t>
  </si>
  <si>
    <t>9-B,Type-II,Blk-3,Vidyut Vihar,IPGCL Cly,Sarai Kale Khan,ND.</t>
  </si>
  <si>
    <t>VED PRAKASH KAUSHIK</t>
  </si>
  <si>
    <t>Nirajnan Pd. Kaushik</t>
  </si>
  <si>
    <t>21 06 1964</t>
  </si>
  <si>
    <t>Asstt.Controller</t>
  </si>
  <si>
    <t>DGM(O) MCCM,I.P.Estate,Ring Rd,ND-2.</t>
  </si>
  <si>
    <t>100-B,Type-III,Blk-28,Vidyut Vihar,IPGCL Cly,Sarai Kale Khan,ND.</t>
  </si>
  <si>
    <t>19 11 1963</t>
  </si>
  <si>
    <t>Asstt.Mgr(T)</t>
  </si>
  <si>
    <t>I.P.Power Stn,Ring Rd,I.P.Estate,ND-2.</t>
  </si>
  <si>
    <t>C.P.-173,New Seelam Pur,Delhi.</t>
  </si>
  <si>
    <t>MANJU KAPOOR</t>
  </si>
  <si>
    <t>W/o. Raju Kapoor</t>
  </si>
  <si>
    <t>D/o Chief Engr,Flyover Zone-I,MSO Bldg,ND.</t>
  </si>
  <si>
    <t>552/Sec-4,Park Avenue,Vaishali,GZB,UP.</t>
  </si>
  <si>
    <t>DHANANJAYA KUMAR</t>
  </si>
  <si>
    <t>Satya Prakash Singh Chauhan</t>
  </si>
  <si>
    <t>66-B,Blk-17,Vidyut Vihar,IPGCL Staff Cly,Sarai Kale Khan,ND.</t>
  </si>
  <si>
    <t>SANTOSH PRASAD</t>
  </si>
  <si>
    <t>Lt. Chander Mohan</t>
  </si>
  <si>
    <t>09 08 1982</t>
  </si>
  <si>
    <t>Manager(Store),I.P.Stn,I.P.Estate,ND-2.</t>
  </si>
  <si>
    <t>69-C,Type-II,Blk-18,Vidyut Vihar IPGCL Cly,Sarai Kale Khan,ND.</t>
  </si>
  <si>
    <t>MICHAEL</t>
  </si>
  <si>
    <t>Lt. Isha Charan</t>
  </si>
  <si>
    <t>GNCT of Delhi,GENCO,ND.</t>
  </si>
  <si>
    <t>2-B,IPGCL Cly,Vidyut Vihar Sarai Kale Khan,ND.</t>
  </si>
  <si>
    <t>Lt. Rawer</t>
  </si>
  <si>
    <t>T.A.Gr-III</t>
  </si>
  <si>
    <t>IPGCL</t>
  </si>
  <si>
    <t>Rajghat Power House,ND-2.</t>
  </si>
  <si>
    <t>3/11-C,IPGCL Cly,Vidyut Vihar,Sarai Kale Khan,ND.</t>
  </si>
  <si>
    <t>ANKITA KHANNA</t>
  </si>
  <si>
    <t>D/o. T.R.Khanna</t>
  </si>
  <si>
    <t>Lady Medical Officer</t>
  </si>
  <si>
    <t>IPGCL,GNCT of Delhi,Medical RPH(FAC)Centre</t>
  </si>
  <si>
    <t>I.P.Stn,Ring Road,ND-2.</t>
  </si>
  <si>
    <t>9,Rajpur Rd,Civil Lines,Delhi.</t>
  </si>
  <si>
    <t>GULSHAN KHURANA</t>
  </si>
  <si>
    <t>Chaman Lal Khurana</t>
  </si>
  <si>
    <t>Baillif</t>
  </si>
  <si>
    <t>Delhi Administation,Delhi Govt.</t>
  </si>
  <si>
    <t>RCS Office,ND.</t>
  </si>
  <si>
    <t>10557,Bagichi Peer Ki,Pratap Ngr Metro Stn,Delhi.</t>
  </si>
  <si>
    <t>Education Deptt,Shamnath Marg,Delhi-54.</t>
  </si>
  <si>
    <t>MAHESH SHARMA</t>
  </si>
  <si>
    <t>Suresh Sharma</t>
  </si>
  <si>
    <t>12 02 1980</t>
  </si>
  <si>
    <t>Car Driver</t>
  </si>
  <si>
    <t>Divn No.M-211/SD-III,Karkardooma Court,Delhi.</t>
  </si>
  <si>
    <t>D-368,West Vinod Ngr,Delhi.</t>
  </si>
  <si>
    <t>GNCT of Delhi,Attarsain Jain Eye &amp; General Hospital,</t>
  </si>
  <si>
    <t>Lawrence Road,ND-35.</t>
  </si>
  <si>
    <t>A-41,Temple Cly,Samai Pur,Delhi.</t>
  </si>
  <si>
    <t>Parma Nand</t>
  </si>
  <si>
    <t>Pump Attdt.</t>
  </si>
  <si>
    <t>IPGCL,Manager Turbine,</t>
  </si>
  <si>
    <t>Rajghat Power House Project,Delhi-2.</t>
  </si>
  <si>
    <t>F-6,Gali-1,Arya Samaj Rd,Uttam Ngr,ND.</t>
  </si>
  <si>
    <t>28 06 1969</t>
  </si>
  <si>
    <t xml:space="preserve">Fitter        </t>
  </si>
  <si>
    <t>H.No.7,Gali-6,Dahar Enclave,Rawta More,Delhi.</t>
  </si>
  <si>
    <t>Sr.Weldor</t>
  </si>
  <si>
    <t>A-6,Lal Bagh,Loni,Distt.GZB,UP.</t>
  </si>
  <si>
    <t>YOGENDER SHARMA</t>
  </si>
  <si>
    <t>Raj Chand Sharma</t>
  </si>
  <si>
    <t>Rigger</t>
  </si>
  <si>
    <t>B-19,DVB Cly,Timar Pur,Delhi.</t>
  </si>
  <si>
    <t>MOHAN PRASAD</t>
  </si>
  <si>
    <t>E-1/233,4th Pushta,Circular Rd,Sonia Vihar,Delhi.</t>
  </si>
  <si>
    <t>HARENDRA KUMAR</t>
  </si>
  <si>
    <t>Sr.Mech.A/C</t>
  </si>
  <si>
    <t>Jai Shri Ram</t>
  </si>
  <si>
    <t>F-54/665,Ganesh Ngr-II,Shakar Pur,Delhi.</t>
  </si>
  <si>
    <t>INDER MOHAN JOSHI</t>
  </si>
  <si>
    <t>Lt. Ram Lal Joshi</t>
  </si>
  <si>
    <t>Sr.Mechanic</t>
  </si>
  <si>
    <t>114-A,IPGCL Cly,Vidyut Vihar,Sarai Kale Khan,ND.</t>
  </si>
  <si>
    <t>C-4/3A,Gali-7,Arjun Mohalla,Mouj Pur,Delhi-53.</t>
  </si>
  <si>
    <t>Manager Turbine,Rajghat Power House,Delhi-2.</t>
  </si>
  <si>
    <t>D-17,Pardhan Encl,Burari,Delhi.</t>
  </si>
  <si>
    <t>19 12 1963</t>
  </si>
  <si>
    <t>Sr.Fitter</t>
  </si>
  <si>
    <t>WZ-231,Gali-12,Hastsal Rd,Uttam Ngr,ND.</t>
  </si>
  <si>
    <t>Lt. M.S.Sharma</t>
  </si>
  <si>
    <t>30 10 1964</t>
  </si>
  <si>
    <t>IPGCL,Deptt.Manager(TG),</t>
  </si>
  <si>
    <t>398-C,Pkt-II,Mayur Vihar-I,Delhi.</t>
  </si>
  <si>
    <t>SATAINDER SHARMA</t>
  </si>
  <si>
    <t>21 10 1965</t>
  </si>
  <si>
    <t>IPGCL,Manager Turbine Maintenance,</t>
  </si>
  <si>
    <t>141,Netaji Subhash Appts,Pkt-1,Ph-II,Sec-13,Dwarka,ND.</t>
  </si>
  <si>
    <t>Jawahar Lal</t>
  </si>
  <si>
    <t>11 12 1966</t>
  </si>
  <si>
    <t>TMD,Rajghat Power House Project,Delhi-2.</t>
  </si>
  <si>
    <t>148A,Vidyut Vihar,Genco Cly,Sarai Kale Khan,ND.</t>
  </si>
  <si>
    <t>15 04 1975</t>
  </si>
  <si>
    <t>Lab Operator</t>
  </si>
  <si>
    <t>IPGCL,RPH Chemistry Deptt,</t>
  </si>
  <si>
    <t>Rajghat Power House,Ring Road,ND-2.</t>
  </si>
  <si>
    <t>RZ-20-C6/B,Gali-1,Main Sagar Pur,ND.</t>
  </si>
  <si>
    <t>LALITA KUMAR PAL</t>
  </si>
  <si>
    <t>Tech.Asstt.-II</t>
  </si>
  <si>
    <t>475,Sec-2C,Vasundhra,GZB,UP.</t>
  </si>
  <si>
    <t>PREM NARAYAN PALI</t>
  </si>
  <si>
    <t>Lt. Man Singh Pali</t>
  </si>
  <si>
    <t>12 07 1968</t>
  </si>
  <si>
    <t>Jr.Welder</t>
  </si>
  <si>
    <t>WB-189C,Ganesh Ngr-II,Shakar Pur,ND.</t>
  </si>
  <si>
    <t xml:space="preserve">BRIJESH KUMAR PAL </t>
  </si>
  <si>
    <t>Vidya Sagar Pali</t>
  </si>
  <si>
    <t>08 06 1972</t>
  </si>
  <si>
    <t>Lab.Opr.</t>
  </si>
  <si>
    <t>IPGCL,Chemistry Deptt</t>
  </si>
  <si>
    <t>43-C,IPGCL Cly,Vidyut Vihar,Sarai Kale Khan,ND.</t>
  </si>
  <si>
    <t>Lt. Ram Phal Sharma</t>
  </si>
  <si>
    <t>RZ-K-22A,Gali-3,New Roshan Pura,Najafgarh,ND.</t>
  </si>
  <si>
    <t>JEETENDER SINGH DAHIYA</t>
  </si>
  <si>
    <t>Machinist</t>
  </si>
  <si>
    <t>V &amp; P.O.Mohano,Distt.Sonepat,HR.</t>
  </si>
  <si>
    <t>B.S.MEENA</t>
  </si>
  <si>
    <t>Lt. S.L.Meena</t>
  </si>
  <si>
    <t>Turner</t>
  </si>
  <si>
    <t>Vill. Pakka Bagg,Post Bharat Pur,Distt. Bharat Pur,Rajasthan</t>
  </si>
  <si>
    <t>HARRISON</t>
  </si>
  <si>
    <t>Samual</t>
  </si>
  <si>
    <t>RZ-1122A,Gali-14/5,Sadh Ngr-II,Palam Cly,ND.</t>
  </si>
  <si>
    <t>07 11 1964</t>
  </si>
  <si>
    <t>Caretaker</t>
  </si>
  <si>
    <t>GNCT of Delhi,Childern Home for Boys-II,D/o Social</t>
  </si>
  <si>
    <t>Welfare,Alipur,Delhi-36.</t>
  </si>
  <si>
    <t>V &amp; P.O.Gumanhera,ND.</t>
  </si>
  <si>
    <t>LOKESH SHARMA</t>
  </si>
  <si>
    <t>Suraj Swaroop Sharma</t>
  </si>
  <si>
    <t>11 02 1971</t>
  </si>
  <si>
    <t>GNCT of Delhi,D/o Social Welfare,D/o Woman &amp; Child</t>
  </si>
  <si>
    <t>Development,Ali Pur,Delhi-36.</t>
  </si>
  <si>
    <t>631,Bakhtawar Pur,ND.</t>
  </si>
  <si>
    <t>BHAGWATI PRASAD</t>
  </si>
  <si>
    <t>S.M.Bahuguna</t>
  </si>
  <si>
    <t>GNCT of Delhi,Public Grievances Commission</t>
  </si>
  <si>
    <t>M-Block,Vikas Bhavan,I.P.Estate,ND-12.</t>
  </si>
  <si>
    <t>C-1/3,Paratap Vihar-III,Kirari,ND.</t>
  </si>
  <si>
    <t>B-315,Dabua Cly,NIT FBD,HR.</t>
  </si>
  <si>
    <t>Kirti Singh</t>
  </si>
  <si>
    <t>10 02 1963</t>
  </si>
  <si>
    <t>322,Vill.Krishan Ngr,GZB,UP.</t>
  </si>
  <si>
    <t xml:space="preserve">Om Prakash        </t>
  </si>
  <si>
    <t>WZ-515,Tihar Village,ND.</t>
  </si>
  <si>
    <t>R.S.Rana</t>
  </si>
  <si>
    <t>C-6B/103,Janak Puri,ND.</t>
  </si>
  <si>
    <t>Beldar Cum Peon</t>
  </si>
  <si>
    <t>33/475,Trilok Puri,ND.</t>
  </si>
  <si>
    <t>SANIR KUMAR</t>
  </si>
  <si>
    <t>Rajeshwar Pd. Singh</t>
  </si>
  <si>
    <t>D-360,Ganesh Ngr,Pandav Ngr,ND.</t>
  </si>
  <si>
    <t>15 09 1972</t>
  </si>
  <si>
    <t>E-26,Jivan Park,Uttam Ngr,ND.</t>
  </si>
  <si>
    <t>OM PRAKASH TIWARI</t>
  </si>
  <si>
    <t>R.D.Tiwari</t>
  </si>
  <si>
    <t>1116,Sec-7,R.K.Puram,ND.</t>
  </si>
  <si>
    <t xml:space="preserve">SUNDER     </t>
  </si>
  <si>
    <t>Batan Ram</t>
  </si>
  <si>
    <t>06 12 1977</t>
  </si>
  <si>
    <t>21/83,Trilok Puri,ND.</t>
  </si>
  <si>
    <t>ARUN SAXENA</t>
  </si>
  <si>
    <t>Om Prakash Saxena</t>
  </si>
  <si>
    <t>11 10 1978</t>
  </si>
  <si>
    <t>23/89,East Azad Ngr,ND.</t>
  </si>
  <si>
    <t>26 10 1976</t>
  </si>
  <si>
    <t>Vill.Kanwali,Distt.Sonepat,HR.</t>
  </si>
  <si>
    <t>NAVIN KUMAR KALYAN</t>
  </si>
  <si>
    <t>16 10 1983</t>
  </si>
  <si>
    <t>1/56,NCERT Campus,Sri Aurobindo Marg,ND.</t>
  </si>
  <si>
    <t>Khayali Ram</t>
  </si>
  <si>
    <t>Taicor</t>
  </si>
  <si>
    <t>Delhi Govt.,Lok Nayak Hospital,DNERT AT S.TC</t>
  </si>
  <si>
    <t>3,Metcalfe House,Delhi-54.</t>
  </si>
  <si>
    <t>B-132,Delhi Admn.Flats,Timar Pur,ND.</t>
  </si>
  <si>
    <t>AKHILESH KUMAR GAUTAM</t>
  </si>
  <si>
    <t>Lt. M.L.Gautam</t>
  </si>
  <si>
    <t>D/o Women &amp; Child Development,Bal Sadan,Timar Pur,Delhi.</t>
  </si>
  <si>
    <t>B-3,Lal Bagh,Loni,Distt.GZB,UP.</t>
  </si>
  <si>
    <t>Hari Sigh</t>
  </si>
  <si>
    <t>GNCT of Delhi,D/o Social Welfare,Childern Home for</t>
  </si>
  <si>
    <t>Boys-I,Alipur,Delhi-36.</t>
  </si>
  <si>
    <t>222,Nehru Enclave,Alipur,ND.</t>
  </si>
  <si>
    <t>C.L.Khurana</t>
  </si>
  <si>
    <t>GNCT of Delhi,Registrar Coop.Societies</t>
  </si>
  <si>
    <t>Old Courts Bldg,Sansad Marg,ND-1.</t>
  </si>
  <si>
    <t>GNCT of Delhi,D.S.F.D.C.Ambedkar Bhavan,Sec-16</t>
  </si>
  <si>
    <t>Rohini,ND-85.</t>
  </si>
  <si>
    <t>99,Village Sultan Pur Mazra,ND.</t>
  </si>
  <si>
    <t>J.C.Nahar</t>
  </si>
  <si>
    <t>24 07 1978</t>
  </si>
  <si>
    <t>GNCT of Delhi,O/o LOKAYUKTA,G-Block,Vikas Bhavan</t>
  </si>
  <si>
    <t>153-B,Pkt-H,Dilshad Gdn,ND.</t>
  </si>
  <si>
    <t>W/o. M.Z.Aali</t>
  </si>
  <si>
    <t>M-Block,Vikas Bhavan,ND-1.</t>
  </si>
  <si>
    <t>5A,DDA Janta Flat (Old),Chilla Village,Mayur Vihar,Ph-1,ND.</t>
  </si>
  <si>
    <t>Lal Babu Prasad Gupta</t>
  </si>
  <si>
    <t>Asstt.Mgr(Tech.)</t>
  </si>
  <si>
    <t>Rajghat Power House,Rajghat,Ring Road,ND-2.</t>
  </si>
  <si>
    <t>143C,Vidyut Vihar IPGCL Cly,Sarai Kale Khan,ND.</t>
  </si>
  <si>
    <t>Lt. Chandra Mohan</t>
  </si>
  <si>
    <t>IPGCL,Rajghat Power House,</t>
  </si>
  <si>
    <t>69C,Vidyut Vihar IPGCL Cly,Sarai Kale Khan,ND.</t>
  </si>
  <si>
    <t>HEM CHAND</t>
  </si>
  <si>
    <t>Lt. Murli</t>
  </si>
  <si>
    <t>58-B,Type-II,Vidyut Vihar IPGCL Cly,Sarai Kale Khan,ND.</t>
  </si>
  <si>
    <t>JAI BHAGWAN SINGH HOODA</t>
  </si>
  <si>
    <t>Rampat Singh Hooda</t>
  </si>
  <si>
    <t>06 09 1966</t>
  </si>
  <si>
    <t>I.P.Station,ITO,ND-2.</t>
  </si>
  <si>
    <t>106-A,Blk-30,Vidyut Vihar,ND.</t>
  </si>
  <si>
    <t>SHYAMJI TRIPATHI</t>
  </si>
  <si>
    <t>D.P.Tripathi</t>
  </si>
  <si>
    <t>13 09 1989</t>
  </si>
  <si>
    <t>TAG-II</t>
  </si>
  <si>
    <t>Gas Turbine Power Stn,I.P.Estate,Ring Road,ND-1.</t>
  </si>
  <si>
    <t>59-A,Vidyut Vihar,Sarai Kale Khan,ND.</t>
  </si>
  <si>
    <t>SHYAM NARAYAN UPADHYAY</t>
  </si>
  <si>
    <t>Lt. Vasu Deva Upadhyay</t>
  </si>
  <si>
    <t>GNCT of Delhi,Dte of Information &amp; Publicity,</t>
  </si>
  <si>
    <t>9,Old Sectt,Delhi-54.</t>
  </si>
  <si>
    <t>45-A,Pkt-A,Sidhartha Extn,ND.</t>
  </si>
  <si>
    <t>DINESH KUMAR POKHRIYAL</t>
  </si>
  <si>
    <t>J.P.Pokhriyal</t>
  </si>
  <si>
    <t>05 08 1975</t>
  </si>
  <si>
    <t>GNCT of Delhi,G.T.P.S.(Lab), A.P.A.IPGCL</t>
  </si>
  <si>
    <t>E-108,DTL Staff Cly,N.Kilokari,ND.</t>
  </si>
  <si>
    <t>Kalwa Singh</t>
  </si>
  <si>
    <t>GNCT of Delhi,G.T.P.S.(Chemistry), A.P.A.IPGCL,</t>
  </si>
  <si>
    <t>Plot-322,40 Ft. Rd,Uttrakhand Enclave,Burari,ND.</t>
  </si>
  <si>
    <t>SIKANDER THAKUR</t>
  </si>
  <si>
    <t>Upender Thakur</t>
  </si>
  <si>
    <t>18 10 1980</t>
  </si>
  <si>
    <t>27-D,IPGCL Cly,Sarai Kale Khan,ND.</t>
  </si>
  <si>
    <t>MOHAN CHAND BHARDWAJ</t>
  </si>
  <si>
    <t>13 01 1981</t>
  </si>
  <si>
    <t>IPGCL,O/o G.M.(T),I.P.Station,I.P.Estate,</t>
  </si>
  <si>
    <t>32-C.Blk-8,Vidyut Vihar,Sarai Kale Khan,ND.</t>
  </si>
  <si>
    <t>17 08 1980</t>
  </si>
  <si>
    <t>GNCT of Delhi,Pragati Power Corpn Ltd,I.P.Estate,</t>
  </si>
  <si>
    <t>68C,Type-II,Vidyut Vihar Cly,IPGCL Cly,Sarai Kale Khan,ND.</t>
  </si>
  <si>
    <t>GNCT of Delhi,Dte of Education,Francis Girls Sr.Sec.</t>
  </si>
  <si>
    <t>School,17,Darya Ganj,ND-2.</t>
  </si>
  <si>
    <t>E-13/821,Uttranchal Cly,Loni,GZB,UP.</t>
  </si>
  <si>
    <t>KAILASH CHAND JOSHI</t>
  </si>
  <si>
    <t>G.B.Joshi</t>
  </si>
  <si>
    <t>GNCT of Delhi,Pay &amp; A/c Office No.1,West Block-7</t>
  </si>
  <si>
    <t>62,Laxmi Bai Nagar,ND.</t>
  </si>
  <si>
    <t>TARA KAUSHIK</t>
  </si>
  <si>
    <t>W/o. S.K.Kaushik</t>
  </si>
  <si>
    <t>GNCT of Delhi,Delhi Govt.Dispensary,294,</t>
  </si>
  <si>
    <t>Idgah Road,Bhola Nath Nagar,Shahdara,Delhi.</t>
  </si>
  <si>
    <t>4/803,D.S.Blk,Gali-15,Bhola Nath Ngr,Shahdara,Delhi.</t>
  </si>
  <si>
    <t>AWADH KISHOR SINGH</t>
  </si>
  <si>
    <t>Janak Dev Pd. Singh</t>
  </si>
  <si>
    <t>T.A. Gr-III</t>
  </si>
  <si>
    <t>GTPS,I.P.Ring Road,ND-14.</t>
  </si>
  <si>
    <t>57-D,Vidyut Vihar,Sarai Kale Khan,ND.</t>
  </si>
  <si>
    <t>KAMLESH MEENA</t>
  </si>
  <si>
    <t>Lt. Ram Kishore Meena</t>
  </si>
  <si>
    <t>24 04 1979</t>
  </si>
  <si>
    <t>Asstt.Mgr.(Tech.)</t>
  </si>
  <si>
    <t>GTPS,Gas Turbine Power Stn,I.P.Estate,ND-2.</t>
  </si>
  <si>
    <t>130-B,Type-4,Vidyut Vihar,Sarai Kale Khan,ND.</t>
  </si>
  <si>
    <t>MAHESH GUPTA</t>
  </si>
  <si>
    <t>18 11 1970</t>
  </si>
  <si>
    <t>Grade-III   DASS</t>
  </si>
  <si>
    <t>D/o Home,</t>
  </si>
  <si>
    <t>Delhi Sectt,I.P.Estate,ND-2.</t>
  </si>
  <si>
    <t>D-875,Netaji Ngr,ND.</t>
  </si>
  <si>
    <t>TEKRAJ SINGH RAWAT</t>
  </si>
  <si>
    <t>04 06 1965</t>
  </si>
  <si>
    <t>Delhi Admn.Lt.Governor Secretariat,</t>
  </si>
  <si>
    <t>Rajniwas Marg,Rajniwas,Delhi-54.</t>
  </si>
  <si>
    <t>B-498,D.A.Flat,Timar Pur,ND.</t>
  </si>
  <si>
    <t xml:space="preserve">AJAY KUMAR       </t>
  </si>
  <si>
    <t>Shreekant Jha</t>
  </si>
  <si>
    <t>30 12 1978</t>
  </si>
  <si>
    <t>B-468,D.A.Flat,Timar Pur,ND.</t>
  </si>
  <si>
    <t>D.D.GADAKOTI</t>
  </si>
  <si>
    <t>GNCT of Delhi</t>
  </si>
  <si>
    <t>Delhi State Civil Supplies Corpn Ltd,`Aapurti Bhavan,7-9,Pahar Ganj,ND</t>
  </si>
  <si>
    <t>F-6/26,Dayal Pur Extn,Karawal Ngr Rd,ND.</t>
  </si>
  <si>
    <t>Lt. Jot Ram</t>
  </si>
  <si>
    <t>Gr-III(Dass)/UDC</t>
  </si>
  <si>
    <t>Dy.Commissioner(Revenue),Distt.North,1,Kripa Narain Marg,Delhi-54.</t>
  </si>
  <si>
    <t>B-573,Delhi Admn. Flats,Timar Pur,ND.</t>
  </si>
  <si>
    <t>Lt. Jeet Ram Sharma</t>
  </si>
  <si>
    <t>Patwari</t>
  </si>
  <si>
    <t>D.C.Office</t>
  </si>
  <si>
    <t>Main Rohtak Road, Nangloi, Delhi -41</t>
  </si>
  <si>
    <t>107,Shah Pur Jat,ND.</t>
  </si>
  <si>
    <t>KIRSHAN BEER</t>
  </si>
  <si>
    <t>Omvir Singh</t>
  </si>
  <si>
    <t>O/o SDM</t>
  </si>
  <si>
    <t>Punjabi Bagh,Ram Pura,ND-41.</t>
  </si>
  <si>
    <t>V &amp; P.O.Aboo Pur,Distt.GZB,UP.</t>
  </si>
  <si>
    <t>REWTI PARSHAD SHARMA</t>
  </si>
  <si>
    <t>S.B.Sharma</t>
  </si>
  <si>
    <t>27 01 1975</t>
  </si>
  <si>
    <t>O/o SDM(Punjabi Bagh),Main Rohtak Rd,Nangloi,ND-41.</t>
  </si>
  <si>
    <t>A-3-103,Sec-17,Rohini,ND.</t>
  </si>
  <si>
    <t>07 01 1970</t>
  </si>
  <si>
    <t>105,Gali-5,Ambedkar Basti,Maujpur,ND.</t>
  </si>
  <si>
    <t>NEELAM SUDHIR</t>
  </si>
  <si>
    <t>Satish Chandra</t>
  </si>
  <si>
    <t>Revenue Deptt.,GNCT of Delhi,</t>
  </si>
  <si>
    <t>V-135,Flat No.8,Yashodha Appts,Shakar Pur,ND.</t>
  </si>
  <si>
    <t>19 12 1966</t>
  </si>
  <si>
    <t>O/o Chief Minister,Delhi Sectt,I.P.Estate,ND-2.</t>
  </si>
  <si>
    <t>E--9,New Gobind Pura,Gali-1,ND.</t>
  </si>
  <si>
    <t>MAHAVIR</t>
  </si>
  <si>
    <t>Shiv Narayan</t>
  </si>
  <si>
    <t xml:space="preserve">Delhi Administration </t>
  </si>
  <si>
    <t>V &amp; P.O.Faridpur,Distt.FBD,HR.</t>
  </si>
  <si>
    <t>RAJEEV JAIN</t>
  </si>
  <si>
    <t>Ramesh Chand Jain</t>
  </si>
  <si>
    <t>97,Krishan Kunj Extn,Gali-9,Laxmi Ngr,ND.</t>
  </si>
  <si>
    <t>KAMAL AHUJA</t>
  </si>
  <si>
    <t>Lt. N.D.Ahuja</t>
  </si>
  <si>
    <t>24 11 1969</t>
  </si>
  <si>
    <t>O/o Chief Minister,Divated from Audit,Delhi Sectt,I.P.Estate,ND.</t>
  </si>
  <si>
    <t>1416,Type-II,Delhi Admn.Flats,Gulabi Bagh,ND.</t>
  </si>
  <si>
    <t>Lt. Faguni Sah</t>
  </si>
  <si>
    <t>O/o Chief Minister,Bhagidari Cell,3rd Level,I.P.Estate,ND-2.</t>
  </si>
  <si>
    <t>C-22,New Ashok Ngr,ND.</t>
  </si>
  <si>
    <t>HEMANT JHA</t>
  </si>
  <si>
    <t>Lt. R.P.Jha</t>
  </si>
  <si>
    <t>19 07 1974</t>
  </si>
  <si>
    <t>O/o Chief Minister,Bhagidari Cell,3rd Level,Delhi Sectt,ITO,ND.</t>
  </si>
  <si>
    <t>1869/2,Rama Blk,Bhola Nath Ngr,Shadara,ND.</t>
  </si>
  <si>
    <t>MUZAFFAR IMTIAZ</t>
  </si>
  <si>
    <t>Imetyaz Ahmad Ansari</t>
  </si>
  <si>
    <t>13 01 1970</t>
  </si>
  <si>
    <t>E-102,Taj Encl,Geeta Cly,ND.</t>
  </si>
  <si>
    <t>MEGH NATH PRASHAD</t>
  </si>
  <si>
    <t>Lt. Daroga Prashad</t>
  </si>
  <si>
    <t>O/o Chief Minister,Bhagidari Cell,I.P.Estate,ND-2.</t>
  </si>
  <si>
    <t>B-145,Bharat Vihar,Kaharola,ND.</t>
  </si>
  <si>
    <t>VANDANA</t>
  </si>
  <si>
    <t>W/o. Rakesh Kr. Sharma</t>
  </si>
  <si>
    <t>Govt.of NCT of Delhi,Dte of Education,Inspection Cell,Old Sectt,Delhi-54.</t>
  </si>
  <si>
    <t>34,Bharat Ngr,ND.</t>
  </si>
  <si>
    <t>LAL JEE SINGH YADAVA</t>
  </si>
  <si>
    <t>Bandhu Yadav</t>
  </si>
  <si>
    <t>18 08 1967</t>
  </si>
  <si>
    <t>E-2/312,5th Pusta,Sonia Vihar,ND.</t>
  </si>
  <si>
    <t>CA-78C,DDA Flat,Hari Ngr,ND.</t>
  </si>
  <si>
    <t>DEVRAJ DAGAR</t>
  </si>
  <si>
    <t>Ram Mehar Dagar</t>
  </si>
  <si>
    <t>Gr-II Steno</t>
  </si>
  <si>
    <t>K-89,Puran Ngr,Gali-7,Palam Cly,ND.</t>
  </si>
  <si>
    <t>SUKHPAL</t>
  </si>
  <si>
    <t>A-97,Shakar Pur,ND.</t>
  </si>
  <si>
    <t>Leela Ram</t>
  </si>
  <si>
    <t>307,Dr.Ambedkar Ngr,Basti Ghonda,ND.</t>
  </si>
  <si>
    <t>VIJAY CHAND</t>
  </si>
  <si>
    <t>117/3,R.K.Puram,ND.</t>
  </si>
  <si>
    <t>Vehicle Driver</t>
  </si>
  <si>
    <t>Chief Minister Office,Diverted Capacity from Delhi Jal Board,Delhi</t>
  </si>
  <si>
    <t>T-95A,Vishnu Gdn,ND.</t>
  </si>
  <si>
    <t>Jai Ram Singh</t>
  </si>
  <si>
    <t>996,Gali-12,Ashok Ngr,ND.</t>
  </si>
  <si>
    <t>04 04 1979</t>
  </si>
  <si>
    <t>St.Bearer</t>
  </si>
  <si>
    <t>D/o Health &amp; Family Welfare,9th Level,A-Wing,Delhi Sectt,ND-2.</t>
  </si>
  <si>
    <t>V &amp; P.O.Kakrola,Te.h &amp; Distt.Jhajjar,HR.</t>
  </si>
  <si>
    <t>RAJENDER PAL</t>
  </si>
  <si>
    <t>09 04 1964</t>
  </si>
  <si>
    <t xml:space="preserve">Delhi Sectt,PWD,I.P.Estate, ND </t>
  </si>
  <si>
    <t>14/34,Trilok Puri,ND.</t>
  </si>
  <si>
    <t>PAWAN VERMA</t>
  </si>
  <si>
    <t>Anand Lal Verma</t>
  </si>
  <si>
    <t>PWD Qtr-79,Type-1,Dwarka Sec-3,ND.</t>
  </si>
  <si>
    <t>KULDEEP VERMA</t>
  </si>
  <si>
    <t>R.P.Verma</t>
  </si>
  <si>
    <t>H-49,Gali-2,Garhwali Mohalla,Laxmi Ngr,ND.</t>
  </si>
  <si>
    <t>SANJAY KUMAR PARAS</t>
  </si>
  <si>
    <t>Suresh Chand</t>
  </si>
  <si>
    <t>04 11 1973</t>
  </si>
  <si>
    <t>Mate-IV</t>
  </si>
  <si>
    <t>A-577-578,Pandav Ngr,ND.</t>
  </si>
  <si>
    <t>ANAND GAUTAM</t>
  </si>
  <si>
    <t>13 02 1969</t>
  </si>
  <si>
    <t>C-34,Gali-5,Jagat Puri Extn,ND.</t>
  </si>
  <si>
    <t>SARVENDER SINGH RAWAT</t>
  </si>
  <si>
    <t>Surender Singh Rawat</t>
  </si>
  <si>
    <t>01 10 1983</t>
  </si>
  <si>
    <t>1939,Type-II,Laxmi Ngr,ND.</t>
  </si>
  <si>
    <t>Chouthi Ram</t>
  </si>
  <si>
    <t>A-276,Jait Pur Extn,Badar Pur,ND.</t>
  </si>
  <si>
    <t>Durga Charan</t>
  </si>
  <si>
    <t>17 07 1988</t>
  </si>
  <si>
    <t xml:space="preserve">PWD, IP Estate, ND </t>
  </si>
  <si>
    <t>A-313,Gali-12,Baba Cly,Burari,ND.</t>
  </si>
  <si>
    <t>YOGESH CHANDER</t>
  </si>
  <si>
    <t>Satyadev</t>
  </si>
  <si>
    <t>General Administrative Deptt,GNCT of Delhi,Delhi Sectt,ND-2.</t>
  </si>
  <si>
    <t>19/40,Kewal Park,Azad Pur,ND.</t>
  </si>
  <si>
    <t>Raja Ram Kabra</t>
  </si>
  <si>
    <t>Finance Deptt,Delhi Kalyan Samiti,4th Flr,Wing-A,Delhi Sectt.,ND.</t>
  </si>
  <si>
    <t>280-B,Gali-4,Sringr,Rani Bagh,ND.</t>
  </si>
  <si>
    <t>D/o. M.S.Rawat</t>
  </si>
  <si>
    <t>Grade-III DASS/ UDC</t>
  </si>
  <si>
    <t>Delhi Admn. D/o Urban Development</t>
  </si>
  <si>
    <t>1/620,R.K.Puram,ND.</t>
  </si>
  <si>
    <t>DHEERAJ KUMAR VERMA</t>
  </si>
  <si>
    <t>Mahender Verma</t>
  </si>
  <si>
    <t>01 05 1982</t>
  </si>
  <si>
    <t>Delhi Admn., D/o Health &amp; Family Welfare</t>
  </si>
  <si>
    <t>Players Building,Delhi Sectt,I.P.Estate,ND-2.</t>
  </si>
  <si>
    <t>14,Nr.Bus Stand,Palla,ND-36.</t>
  </si>
  <si>
    <t>LOKENDRA KUMAR</t>
  </si>
  <si>
    <t>Sukh Pal</t>
  </si>
  <si>
    <t>10 07 1979</t>
  </si>
  <si>
    <t>Group-D (WS)</t>
  </si>
  <si>
    <t>Delhi Admn.D/o Health &amp; Family Welfare</t>
  </si>
  <si>
    <t>A-258,J.J.Cly,Wazirpur,ND.</t>
  </si>
  <si>
    <t>GAURAV MEWAL</t>
  </si>
  <si>
    <t>Babu Lal Mewal</t>
  </si>
  <si>
    <t>03 03 1982</t>
  </si>
  <si>
    <t>S.K.(Peon)</t>
  </si>
  <si>
    <t>Delhi Admn/ D/o Health &amp; Family Welfare</t>
  </si>
  <si>
    <t>C-1/118,Ph-III,Mayur Vihar,ND.</t>
  </si>
  <si>
    <t>MOHAN CHAND GAUR</t>
  </si>
  <si>
    <t>Lt. B.D.Gaur</t>
  </si>
  <si>
    <t>O/o Minister of Labour,7th Level,Delhi Sectt.,I.P.Estate,ND-2.</t>
  </si>
  <si>
    <t>33,Dabri Village,ND.</t>
  </si>
  <si>
    <t>30 06 1977</t>
  </si>
  <si>
    <t>General Administration Deptt.,Delhi Sectt,I.P.Estate,ND-2.</t>
  </si>
  <si>
    <t>558,Laxmi Bai Ngr,ND.</t>
  </si>
  <si>
    <t>DR.MANISH SHARMA</t>
  </si>
  <si>
    <t>Dr. N.P.Sharma</t>
  </si>
  <si>
    <t>17 09 1974</t>
  </si>
  <si>
    <t>Specialist(Orthopadics)</t>
  </si>
  <si>
    <t>Sardar Vallabh Bhai Patel Hospital,East P.Nagar</t>
  </si>
  <si>
    <t>A-45,S.F,Hauz Khas,ND.</t>
  </si>
  <si>
    <t xml:space="preserve">SURENDER SINGH     </t>
  </si>
  <si>
    <t>03 12 1969</t>
  </si>
  <si>
    <t>Delhi Khadi &amp; Vill Ind Board,419,FIE,2nd Flr,Udyog Sadan,Patparganj,Delhi-92.</t>
  </si>
  <si>
    <t>513,Darya Pur Kalan,ND.</t>
  </si>
  <si>
    <t>13 09 1966</t>
  </si>
  <si>
    <t>Delhi Govt</t>
  </si>
  <si>
    <t>Delhi Govt,C.M.Office,Delhi Sectt,ND-1.</t>
  </si>
  <si>
    <t>Pooja Cly,Loni,GZB,UP.</t>
  </si>
  <si>
    <t>JAGDISH ARYA</t>
  </si>
  <si>
    <t>Lt. Pooran Singh</t>
  </si>
  <si>
    <t>21 06 1970</t>
  </si>
  <si>
    <t>Delhi Administation</t>
  </si>
  <si>
    <t>Chief Minister's Office,Delhi Secretariat,I.P.Estate,ND</t>
  </si>
  <si>
    <t>1945,Type-II,Delhi Govt. Flats,Gulabi Bagh,ND.</t>
  </si>
  <si>
    <t>Arun Kr.Sinha</t>
  </si>
  <si>
    <t>734,Delhi Admn.Flats,Gulabi Bagh,ND.</t>
  </si>
  <si>
    <t>84-A,Pkt-2,M.Vihar Ph-3,ND.</t>
  </si>
  <si>
    <t>S.N.Tetarway</t>
  </si>
  <si>
    <t>04 01 1974</t>
  </si>
  <si>
    <t>Delhi Govt,</t>
  </si>
  <si>
    <t>,C.M.Office,Delhi Sectt,ND-1.</t>
  </si>
  <si>
    <t>1821,Delhi Admn. Flats,Gulabi Bagh,ND.</t>
  </si>
  <si>
    <t>Excise,ST &amp; LT Deptt,L-Block,Vikas Bhavan,ND.</t>
  </si>
  <si>
    <t>RZ-105,Dabri Extn.Main,Palam Rd,ND.</t>
  </si>
  <si>
    <t>13 01 1979</t>
  </si>
  <si>
    <t>Delhi Urban Shelter Improvement Board,ND-2.</t>
  </si>
  <si>
    <t>Kartar Chand</t>
  </si>
  <si>
    <t>26 10 1983</t>
  </si>
  <si>
    <t>D/o Law,Justice &amp; Legislative Affairs,Delhi Sectt,ND.</t>
  </si>
  <si>
    <t>293,Jood Bagh,Kotla Mubarakpur,ND.</t>
  </si>
  <si>
    <t>Mohan Chandra Joshi</t>
  </si>
  <si>
    <t>IPGCL/GTPS,Ring Road,ND.</t>
  </si>
  <si>
    <t>43-B,Vidyut Vihar IPGCL Cly,ND.</t>
  </si>
  <si>
    <t>RAM SINGH YADAV</t>
  </si>
  <si>
    <t>J.R.Yadav</t>
  </si>
  <si>
    <t>Tech.Asstt.Gr-II</t>
  </si>
  <si>
    <t>68-A,Vidyut Vihar IPGCL Cly,ND.</t>
  </si>
  <si>
    <t>Lt. Faquir Chand</t>
  </si>
  <si>
    <t>13 08 1969</t>
  </si>
  <si>
    <t>Asstt.manager</t>
  </si>
  <si>
    <t>D.S.F.D.C.,Ambedkar Bhavan,Sec-16,Rohini,ND-89.</t>
  </si>
  <si>
    <t>D-248,Raj Ngr-II,Palam Cly,ND.</t>
  </si>
  <si>
    <t>Jagdish Ram Sharma</t>
  </si>
  <si>
    <t>DSFDC,Ambedkar Bhavan,Rohini,ND-85.</t>
  </si>
  <si>
    <t>RZ-13E,Kailashpuri,Palam Cly,ND.</t>
  </si>
  <si>
    <t>K-161,Gali-3,Shahdat Pur,Karawal Ngr,ND.</t>
  </si>
  <si>
    <t>Lt.Kila Singh</t>
  </si>
  <si>
    <t>6/40,Johari Ngr,Bahadur Garh,HR.</t>
  </si>
  <si>
    <t>Sonam Lal</t>
  </si>
  <si>
    <t>9786-Ahata Thakur Dass,Sarai Rohilla,ND.</t>
  </si>
  <si>
    <t>Khadok Singh</t>
  </si>
  <si>
    <t>28 04 1963</t>
  </si>
  <si>
    <t>68,Azad Pur Village,ND.</t>
  </si>
  <si>
    <t xml:space="preserve">KRISHNA  </t>
  </si>
  <si>
    <t>E-57,Pratap Gdn,Uttam Ngr,ND.</t>
  </si>
  <si>
    <t>1741/6,Bahadurgarh,ND.</t>
  </si>
  <si>
    <t>253,Dr.Ambedkar Basti,Ghonda,ND.</t>
  </si>
  <si>
    <t>NARNDER PAL SINGH</t>
  </si>
  <si>
    <t>6/134,Panchsheel Bhawan,Bhim Ngr,Sonepat,HR.</t>
  </si>
  <si>
    <t>DEEPAK BARI</t>
  </si>
  <si>
    <t>14 04 1983</t>
  </si>
  <si>
    <t>B-306,Gali-25,Ashok Ngr,Shahdara,ND.</t>
  </si>
  <si>
    <t xml:space="preserve">RAJESH KUMAR   </t>
  </si>
  <si>
    <t>Shri Ram</t>
  </si>
  <si>
    <t>18 09 1982</t>
  </si>
  <si>
    <t>R-281,Mangol Puri,ND.</t>
  </si>
  <si>
    <t>RAJAN MANCHANDA</t>
  </si>
  <si>
    <t>Sham Lal Manchanda</t>
  </si>
  <si>
    <t>15 02 1971</t>
  </si>
  <si>
    <t>DSFDC,Ambedkar Bhavan,Sec-16,Rohini,ND-89.</t>
  </si>
  <si>
    <t>248,Dhruva Appts,Patparganj,ND.</t>
  </si>
  <si>
    <t>B-152/4,Satya Encl,Prem Ngr-3,Nangloi,ND.</t>
  </si>
  <si>
    <t>PARDEEP SINGH</t>
  </si>
  <si>
    <t>27 12 1972</t>
  </si>
  <si>
    <t>C-1/141,Sec-17,Rohini,ND.</t>
  </si>
  <si>
    <t>GIRISH KUMAR</t>
  </si>
  <si>
    <t>Joginder Pal Ahuja</t>
  </si>
  <si>
    <t>1955,Rani Bagh,ND.</t>
  </si>
  <si>
    <t>Ram Krishna</t>
  </si>
  <si>
    <t>A/cs Asstt.</t>
  </si>
  <si>
    <t>12HC,Sawan Park,Ashok Vihar,ND.</t>
  </si>
  <si>
    <t>Lt. D.C.Sharma</t>
  </si>
  <si>
    <t>D-74/I,Chankya Place,ND.</t>
  </si>
  <si>
    <t>C-1/366,Sec-11,Rohini,ND.</t>
  </si>
  <si>
    <t>PRAKASH SINGH NEGI</t>
  </si>
  <si>
    <t>Lt. Diwan Singh Negi</t>
  </si>
  <si>
    <t>D-83/Type-II,DTL Cly,Kilokari,ND.</t>
  </si>
  <si>
    <t>SURENDER PAL</t>
  </si>
  <si>
    <t>Beldar-cum-Peon</t>
  </si>
  <si>
    <t>Horticulture (Environment),C.M.Office,ND-2.</t>
  </si>
  <si>
    <t>719,Type-I,Gulabi Bagh,ND.</t>
  </si>
  <si>
    <t>HITENDER KUMAR</t>
  </si>
  <si>
    <t>Lekh Raj</t>
  </si>
  <si>
    <t>358/Pkt-3,Paschim Puri,ND.</t>
  </si>
  <si>
    <t>JITENDER SAHU</t>
  </si>
  <si>
    <t>Komal Sahu</t>
  </si>
  <si>
    <t>02 01 1980</t>
  </si>
  <si>
    <t>Guru Gobind I.P.University,Sec-16-C,Dwarka,ND.</t>
  </si>
  <si>
    <t>48/2A,Gali-3,Ganga Vihar,Mohan Gdn,Uttam Ngr,ND.</t>
  </si>
  <si>
    <t>BHAGIRATHI</t>
  </si>
  <si>
    <t>W/o. S.Ratnam</t>
  </si>
  <si>
    <t>Sr.Nurse</t>
  </si>
  <si>
    <t>D/o Social Welfare,Medical Care Unit,GLNS Complex,Delhi Gate,ND.</t>
  </si>
  <si>
    <t>3,Type-II,GLNS Complex,Behind Kotla Ferozshah Stadium,Delhi Gate,ND..</t>
  </si>
  <si>
    <t>VIKAS SEHGAL</t>
  </si>
  <si>
    <t>S.K.Sehgal</t>
  </si>
  <si>
    <t>Trade &amp; Taxes Deptt,Vyapar Bhavan,I.P.Estate,ND-2.</t>
  </si>
  <si>
    <t>D-1/27,Janak Puri,ND.</t>
  </si>
  <si>
    <t>REKHA KHURANA</t>
  </si>
  <si>
    <t>W/o. Subhash Khurana</t>
  </si>
  <si>
    <t>06/04/1968</t>
  </si>
  <si>
    <t>Dte of Information &amp; Publicity,Block No.9,Old Secretariat,Delhi-54.</t>
  </si>
  <si>
    <t>NIRMALA DHAWAL</t>
  </si>
  <si>
    <t>W/o. Mahesh Dhawal</t>
  </si>
  <si>
    <t>Personel Secretary</t>
  </si>
  <si>
    <t>21/4,Ashok Ngr,ND.</t>
  </si>
  <si>
    <t>BILASH SINGH BISHT</t>
  </si>
  <si>
    <t>12/11/1966</t>
  </si>
  <si>
    <t>Process Server</t>
  </si>
  <si>
    <t>Labour Deptt,GNCT of Delhi,5,Sham Nath Marg,Delhi-54.</t>
  </si>
  <si>
    <t>37/8,Sec-1,Pushp Vihar,ND.</t>
  </si>
  <si>
    <t>15/09/1971</t>
  </si>
  <si>
    <t>Fire Man</t>
  </si>
  <si>
    <t>Delhi Fire Service</t>
  </si>
  <si>
    <t>D.S.I.D.C. Bawana Fire Station,Delhi-39.</t>
  </si>
  <si>
    <t>V &amp; P.O.Mahindru,Distt.Sonepat,HR.</t>
  </si>
  <si>
    <t>MEENA MADHOK</t>
  </si>
  <si>
    <t>W/o. Vivek Madhok</t>
  </si>
  <si>
    <t>D/o Urban Development,9th Level,Delhi Sectt.,ND-2.</t>
  </si>
  <si>
    <t>243,Amrit Puri-B,Garhi,ND.</t>
  </si>
  <si>
    <t>D/o. Lt. Mishri Lal</t>
  </si>
  <si>
    <t>08/05/1971</t>
  </si>
  <si>
    <t>D-201,Kidwai Ngr (East),ND.</t>
  </si>
  <si>
    <t>ANITA MAKHIJANI</t>
  </si>
  <si>
    <t>W/o. Rajesh Makhijani</t>
  </si>
  <si>
    <t>Asstt.Advisor</t>
  </si>
  <si>
    <t>M/o Women &amp; Child Development</t>
  </si>
  <si>
    <t>C-203,Golf View Appts,Saket,ND.</t>
  </si>
  <si>
    <t>MANMOHAN SHARMA</t>
  </si>
  <si>
    <t>K.M.Lal Sharma</t>
  </si>
  <si>
    <t>02/02/1964</t>
  </si>
  <si>
    <t>Asstt. Grade-II</t>
  </si>
  <si>
    <t>IPGCL,DM(HR)-IV,Rajghat Power House,ND-2.</t>
  </si>
  <si>
    <t>122-D,Vidiyut Vihar Cly,ND.</t>
  </si>
  <si>
    <t>GANESH PRASAD</t>
  </si>
  <si>
    <t>Shiv Sadan</t>
  </si>
  <si>
    <t>97-D,IPGCL Cly,Vidyut Vihar,ND.</t>
  </si>
  <si>
    <t>DUNGA VENKATA LAKSHMI</t>
  </si>
  <si>
    <t>W/o. M.Srinivasa Rao</t>
  </si>
  <si>
    <t>30/01/1974</t>
  </si>
  <si>
    <t>NCC,Department,Okhla Industrial Estate,ND</t>
  </si>
  <si>
    <t>D-574,Kidwai Ngr(East),ND.</t>
  </si>
  <si>
    <t>CHINTAMAN NARAYAN HEDAOO</t>
  </si>
  <si>
    <t>Lt. Narayan Hedaoo</t>
  </si>
  <si>
    <t>24/10/1969</t>
  </si>
  <si>
    <t>Foreman Gr-I</t>
  </si>
  <si>
    <t>IPGCL,Boiler Maintenance Divn,Rajghat Power House,ND-2.</t>
  </si>
  <si>
    <t>F-31/UG-2,Dilshad Cly,ND.</t>
  </si>
  <si>
    <t xml:space="preserve">SUDESH </t>
  </si>
  <si>
    <t>W/o. Raj Kishore</t>
  </si>
  <si>
    <t>01/08/1964</t>
  </si>
  <si>
    <t>Gr-II(DASS)</t>
  </si>
  <si>
    <t>D/o Urban Development,10th Level,Delhi Sachivalaya,ND-2.</t>
  </si>
  <si>
    <t>10/16,Yogmaya Mandir,Mehruali,ND.</t>
  </si>
  <si>
    <t>SUMAN THAPLIYAL</t>
  </si>
  <si>
    <t>W/o. Neeraj Thapliyal</t>
  </si>
  <si>
    <t>07/05/1983</t>
  </si>
  <si>
    <t>Delhi Transco Ltd,Dy.Manager(HR) I,Shakti Sadan,Kotla Road,ND-2.</t>
  </si>
  <si>
    <t>F-127,Sec-Alpha-2,Greater Noida,UP.</t>
  </si>
  <si>
    <t>MAHENDRA PRATAP SINGH</t>
  </si>
  <si>
    <t>25/11/1976</t>
  </si>
  <si>
    <t>Planning Department,4th Level,B-Wing,Delhi Secretariat,ND-2.</t>
  </si>
  <si>
    <t>RZ-15,Ashok Park,West Sagar Pur,ND.</t>
  </si>
  <si>
    <t>NEERAJ THAPLIYAL</t>
  </si>
  <si>
    <t>15/04/1976</t>
  </si>
  <si>
    <t>USHA RAJU</t>
  </si>
  <si>
    <t>W/o. Pratap Nath Raju</t>
  </si>
  <si>
    <t>28/03/1964</t>
  </si>
  <si>
    <t>D/o Training &amp; Tech.Edn,Delhi,Pusa Polytechnic,Pusa,ND-12.</t>
  </si>
  <si>
    <t>6068/4,D-6,Vasant Kunj,ND.</t>
  </si>
  <si>
    <t>MADAN MOHAN MONDAL</t>
  </si>
  <si>
    <t>Kali Pada Mondal</t>
  </si>
  <si>
    <t>29/01/1963</t>
  </si>
  <si>
    <t>Grade-III(DASS/UDC</t>
  </si>
  <si>
    <t>D/o Law,Justice &amp; Legislative Affairs,8th Level,C-Wing,Delhi Secretariat,ND-2</t>
  </si>
  <si>
    <t>D-211,Gali D-4,Ganesh Ngr,Pandav Ngr,ND.</t>
  </si>
  <si>
    <t>AALOK VERMA</t>
  </si>
  <si>
    <t>Lt. R.P.Verma</t>
  </si>
  <si>
    <t>18/08/1979</t>
  </si>
  <si>
    <t>Librariabn</t>
  </si>
  <si>
    <t>R.A.Geeta Co-ed Sr.Sec.School,Shankar Nagar,Delhi-51.</t>
  </si>
  <si>
    <t>1/29-D-II,Mehrauli,ND.</t>
  </si>
  <si>
    <t>W/o. Aalok Verma</t>
  </si>
  <si>
    <t>17/07/1983</t>
  </si>
  <si>
    <t>Geeta Sr.Sec.School No. 2,Sultan Puri,Delhi-86.</t>
  </si>
  <si>
    <t>1/29-D,Mehrauli,ND.</t>
  </si>
  <si>
    <t>Lt. Shankar</t>
  </si>
  <si>
    <t>24/10/1968</t>
  </si>
  <si>
    <t>IPGCL,I.P.Station,I.P.Estate,Ring Road,ND-2.</t>
  </si>
  <si>
    <t>9/35-B,Type-II,IPGC Cly,Vidyut Vihar,ND.</t>
  </si>
  <si>
    <t>VASUDEVA PANDA</t>
  </si>
  <si>
    <t>Parasurama Panda</t>
  </si>
  <si>
    <t>24/07/1964</t>
  </si>
  <si>
    <t>Book &amp; Taxation,Finance Deptt,Rajghat Power House,ND-2.</t>
  </si>
  <si>
    <t>121-B,IPGCL Cly,Vidyut Vihar,ND.</t>
  </si>
  <si>
    <t>KRISHAN CHANDER</t>
  </si>
  <si>
    <t>08/07/1971</t>
  </si>
  <si>
    <t>D/o Urban Development,9th Level,C-Wing,Delhi Sectt.,ND.</t>
  </si>
  <si>
    <t>80/141,Vill.Siras Pur,ND.</t>
  </si>
  <si>
    <t>05/06/1965</t>
  </si>
  <si>
    <t>Leading Fire Man</t>
  </si>
  <si>
    <t>Bhikaji Cama Place Fire Station,ND-66.</t>
  </si>
  <si>
    <t>Q-141-A,Mohan Gdn,Uttam Ngr,ND.</t>
  </si>
  <si>
    <t>23/09/1972</t>
  </si>
  <si>
    <t>Transport Deptt,5/9,Under Hill Road,Delhi-54.</t>
  </si>
  <si>
    <t>D-911,Netaji Nagar,ND.</t>
  </si>
  <si>
    <t>Lt. Goverdhan Dass Sharma</t>
  </si>
  <si>
    <t>22/07/1965</t>
  </si>
  <si>
    <t>T.A Gr-I</t>
  </si>
  <si>
    <t>97-A,Vidyut Vihar IPGCL Cly,Sarai Kale Khan,ND.</t>
  </si>
  <si>
    <t xml:space="preserve">SHYAM KUMAR </t>
  </si>
  <si>
    <t>28/11/1984</t>
  </si>
  <si>
    <t>Pragati Power Corpn. Ltd,DSIIDC,Bawana Sector-5,Delhi-39.</t>
  </si>
  <si>
    <t>92-C,Type-III,Vidyut Vihar Cly,ND.</t>
  </si>
  <si>
    <t>CHAMPA BISHT</t>
  </si>
  <si>
    <t>Central Social Welfare Board,Samaj Kalyan Bhavan,B-12,South of IIT,Katwaria Sarai,ND.</t>
  </si>
  <si>
    <t>D/o. Dhuru Singh</t>
  </si>
  <si>
    <t>02/01/1974</t>
  </si>
  <si>
    <t>ANM(RCH-II)</t>
  </si>
  <si>
    <t>Dte of Family Welfare,Bhagwan Mahavir Hospital Resi Complex,Pitam Pura,ND-34.</t>
  </si>
  <si>
    <t>1544,Zear Salta,Nai Sarak,ND.</t>
  </si>
  <si>
    <t>D/o. Lt. Kajor Ram</t>
  </si>
  <si>
    <t>Guru Govind Singh Indraprastha University,CGA Branch,Dwarka Sector-16C,ND-75.</t>
  </si>
  <si>
    <t>G-II/86,Dr.Ambedkar Ngr,ND.</t>
  </si>
  <si>
    <t>RAJU SAH</t>
  </si>
  <si>
    <t>Ram Bachan Sah</t>
  </si>
  <si>
    <t>16/05/1984</t>
  </si>
  <si>
    <t>B-191/1,Madhu Vihar,Uttam Ngr,ND.</t>
  </si>
  <si>
    <t>C-1/77,Seelam Pur,ND.</t>
  </si>
  <si>
    <t>Dav Kant Jha</t>
  </si>
  <si>
    <t>D-61,Gali-7,Kamal Pur,Kamal Vihar,Burari,ND.</t>
  </si>
  <si>
    <t>04/07/1981</t>
  </si>
  <si>
    <t>Guru Govind Singh Indraprastha University,Dwarka Sector-16C,ND-75.</t>
  </si>
  <si>
    <t>109-110,Pkt-6,Nasir Pur Dwarka,ND.</t>
  </si>
  <si>
    <t>B-262,Bharat Vihar,Kakrola,Sec-15,Dwarka,ND.</t>
  </si>
  <si>
    <t>RAMESH CHAND SHARMA</t>
  </si>
  <si>
    <t>S-137,School Block,Shakar Pur,ND.</t>
  </si>
  <si>
    <t>Jeet Ram</t>
  </si>
  <si>
    <t>30/06/1970</t>
  </si>
  <si>
    <t>470,Chirag Delhi,Delhi.</t>
  </si>
  <si>
    <t>F-88A,Shyam Vihar Ph-I,Najafgarh,ND.</t>
  </si>
  <si>
    <t>DR.NIVEDITA BHANDARI</t>
  </si>
  <si>
    <t>W/o. Dr. R.K.Bhandari</t>
  </si>
  <si>
    <t>17/09/1969</t>
  </si>
  <si>
    <t>IPGCL,Rajghat Power House,ND.</t>
  </si>
  <si>
    <t>C-4E/353,Janak Puri,ND.</t>
  </si>
  <si>
    <t>RITA MIGLANI</t>
  </si>
  <si>
    <t>W/o. Surender Miglani</t>
  </si>
  <si>
    <t>Delhi Institute of Pharmaceutical Science &amp; Research,Sec-3,Pushp Vihar,ND-17.</t>
  </si>
  <si>
    <t>B-1/1202A,Vasant Kunj,ND.</t>
  </si>
  <si>
    <t>SUDESH KALIA</t>
  </si>
  <si>
    <t>W/o. Krishan Chand</t>
  </si>
  <si>
    <t>13/08/1975</t>
  </si>
  <si>
    <t>A-35,Moti Bagh-I,ND.</t>
  </si>
  <si>
    <t>Ram Gopal Kushwaha</t>
  </si>
  <si>
    <t>17/02/1965</t>
  </si>
  <si>
    <t>Labour Deptt,116-122,A-Wing,Ist Flr,Pushpa Bhawan,ND.</t>
  </si>
  <si>
    <t>49/1,Sec-1,Pushp Vihar,ND.</t>
  </si>
  <si>
    <t>16/02/1969</t>
  </si>
  <si>
    <t>PGT(Home Sc.)</t>
  </si>
  <si>
    <t>Dte of Edn,G.S.Co-Ed,S.S.S. Sec-6,R.K.Puram,ND.</t>
  </si>
  <si>
    <t>25-B,Hari Ngr,ND.</t>
  </si>
  <si>
    <t>Jwala Dutt Joshi</t>
  </si>
  <si>
    <t>IPGCL Rajghat Power House,ND-2.</t>
  </si>
  <si>
    <t>91C,Type-III,IPGCL Staff Qtr,Vidyut Vihar,ND.</t>
  </si>
  <si>
    <t>Sarvodaya Kanya Vidyalaya,Hari Nagar Ashram,ND-64.</t>
  </si>
  <si>
    <t>4-A,Kilokari Village,Maharani Bagh,ND.</t>
  </si>
  <si>
    <t>DEVENDER ROY</t>
  </si>
  <si>
    <t>Ram Pyari Roy</t>
  </si>
  <si>
    <t>24/05/1975</t>
  </si>
  <si>
    <t>Dte of Edn,Sports(Branch),Thyagraj Stadium,ND-3.</t>
  </si>
  <si>
    <t>E-414,East Kidwai Ngr,ND.</t>
  </si>
  <si>
    <t>Lt. Kashmiri Singh</t>
  </si>
  <si>
    <t>23/02/1963</t>
  </si>
  <si>
    <t>Guru Nanak Eye Centre,Maharaja Ranjeet Singh Marg,ND-2.</t>
  </si>
  <si>
    <t>230/96,Mirdard Lane,ND.</t>
  </si>
  <si>
    <t>MAHESH CHAND SINGH</t>
  </si>
  <si>
    <t>Fire Station,Rajghat Power House,IPGCL,Rajghat,ND.</t>
  </si>
  <si>
    <t>B-111,G.D.Cly,Mayur Vihar Ph-I,ND.</t>
  </si>
  <si>
    <t>LOKESH SOOD</t>
  </si>
  <si>
    <t>Lt. Virender Kr. Sood</t>
  </si>
  <si>
    <t>Tech.Asstt.Gr-I</t>
  </si>
  <si>
    <t>IPGCL,Gas Turbine Power Stn,I.P.Estate,ND-2.</t>
  </si>
  <si>
    <t>120-B,Vidyut Vihar,IPGCL Cly,ND.</t>
  </si>
  <si>
    <t>R.C.Verma</t>
  </si>
  <si>
    <t>IPGCL,Fire Office,Rajghat Power House,I.P.Estate,ND-2.</t>
  </si>
  <si>
    <t>C-8/3,Janta Gdn,Pandav Ngr,ND.</t>
  </si>
  <si>
    <t>IRSHAD ALI</t>
  </si>
  <si>
    <t>Ishrat Ali</t>
  </si>
  <si>
    <t>12/06/1974</t>
  </si>
  <si>
    <t>IPGCL,Rajghat Power House,I.P.Estate,ND-2.</t>
  </si>
  <si>
    <t>Z-1-118,Welcome,Seelampur-III,ND.</t>
  </si>
  <si>
    <t>RAVINDER CHAUHAN</t>
  </si>
  <si>
    <t>Lt. Ramanand</t>
  </si>
  <si>
    <t>30/12/1965</t>
  </si>
  <si>
    <t>161-Basant Village,ND.</t>
  </si>
  <si>
    <t>Chhajju Ram</t>
  </si>
  <si>
    <t>06/12/1966</t>
  </si>
  <si>
    <t>Delhi Transco Limited,220-KV,G.I.S.,S/Stn,Maharani Bagh,ND.</t>
  </si>
  <si>
    <t>E-103/II,DTL Cly,New Kilokari,ND.</t>
  </si>
  <si>
    <t>GYANENDER SINGH</t>
  </si>
  <si>
    <t>Desh Ram</t>
  </si>
  <si>
    <t>03/01/1970</t>
  </si>
  <si>
    <t>399,Vill.Bagdola,P.O.Raj Ngr,ND.</t>
  </si>
  <si>
    <t>SUSHIL KUMAR GAUTAM</t>
  </si>
  <si>
    <t>K.D.Gautam</t>
  </si>
  <si>
    <t>15/07/1974</t>
  </si>
  <si>
    <t>Leading Fire Man(LFM)</t>
  </si>
  <si>
    <t>A-515,Budha Marg,Mandawali Fazalpur,ND.</t>
  </si>
  <si>
    <t>KISHAN DUTT</t>
  </si>
  <si>
    <t>10/10/1974</t>
  </si>
  <si>
    <t>WZ-34,Vill.Posangipur,ND.</t>
  </si>
  <si>
    <t>SATISH KUMAR RAMAN</t>
  </si>
  <si>
    <t>Lt. Manglu</t>
  </si>
  <si>
    <t>10/07/1971</t>
  </si>
  <si>
    <t>33,Vidyut Vihar,IPGCL Cly,Sarai Kale Khan,ND.</t>
  </si>
  <si>
    <t>VACHASPATI JHA</t>
  </si>
  <si>
    <t>Amar Nath Jha</t>
  </si>
  <si>
    <t>11/09/1966</t>
  </si>
  <si>
    <t>TGT(Sanskrit)</t>
  </si>
  <si>
    <t>Dte of Edn,Govt.Boys Sr.Sec.School,G-Block,Saket,ND-17.</t>
  </si>
  <si>
    <t>I/7/1561,Sangam Vihar,ND.</t>
  </si>
  <si>
    <t>KULSHARESTHA KUMAR</t>
  </si>
  <si>
    <t>Khadag Singh</t>
  </si>
  <si>
    <t>F/2/7A,Flat 05,School Rd,Khanur,ND.</t>
  </si>
  <si>
    <t>Lt. Lalu Ram Sharma</t>
  </si>
  <si>
    <t>02/02/1982</t>
  </si>
  <si>
    <t>Legal Deptt,IPGCL,Rajghat Power House,I.P.Estate,ND-2.</t>
  </si>
  <si>
    <t>58-A,Type-II,Block-15,Vidyut Vihar,IPGCL Cly,Sarai Kale Khan,ND.</t>
  </si>
  <si>
    <t xml:space="preserve">RAJ KUMAR   </t>
  </si>
  <si>
    <t>Lt. Ram Kirpal</t>
  </si>
  <si>
    <t>IPGCL,AM(Fin) Medical,Rajghat Power House,ND-2.</t>
  </si>
  <si>
    <t>56-A,Blk-14,DVB Cly,Vidyut Vihar,ND.</t>
  </si>
  <si>
    <t>BHAGWAN SINGH MEENA</t>
  </si>
  <si>
    <t xml:space="preserve">Girraj Singh </t>
  </si>
  <si>
    <t>Leading Foreman</t>
  </si>
  <si>
    <t>E-314,Gali-9,Pul Pehlad Pur,ND.</t>
  </si>
  <si>
    <t>VIJAY KUMAR AHUJA</t>
  </si>
  <si>
    <t>Des Raj Ahuja</t>
  </si>
  <si>
    <t>Gr-III(DASS)/UDC</t>
  </si>
  <si>
    <t>Dte of Education,C-Block,Defence Colony,ND.</t>
  </si>
  <si>
    <t>HEMA BISHT</t>
  </si>
  <si>
    <t>W/o. Pradeep Singh Bisht</t>
  </si>
  <si>
    <t>17/07/1977</t>
  </si>
  <si>
    <t>Dr.Hedgewar Arogya Sansthan Hospital,East Arjun Nagar,Karkardooma,Delhi-32.</t>
  </si>
  <si>
    <t>B-118,Brij Vihar,P.O.Chander Ngr,GZB,UP.</t>
  </si>
  <si>
    <t>BABITA KAIN</t>
  </si>
  <si>
    <t>D/o. Mahender Pal Kain</t>
  </si>
  <si>
    <t>01/08/1976</t>
  </si>
  <si>
    <t>Delhi Admn.,Delhi Govt.</t>
  </si>
  <si>
    <t>Dte of Health Services,Delhi Govt. Dispensary,Khanpur,J.J.Colony,ND-62.</t>
  </si>
  <si>
    <t>D-1/90,Lodhi Cly,Nr.Khanna Mkt,ND.</t>
  </si>
  <si>
    <t>JITENDRA KUMAR BEHERA</t>
  </si>
  <si>
    <t>Jagan Nath Behera</t>
  </si>
  <si>
    <t>15/03/1977</t>
  </si>
  <si>
    <t>CM Office,Delhi Secretariat,ND-2.</t>
  </si>
  <si>
    <t>573,Delhi Admn.Flats,Gulabi Bagh,ND.</t>
  </si>
  <si>
    <t>14/11/1974</t>
  </si>
  <si>
    <t>Mess Bearer</t>
  </si>
  <si>
    <t>G.T.B.Hospital,U.C.M.S,Shahdara,Delhi.</t>
  </si>
  <si>
    <t>B-59,Gali-13,Jagat Puri Ext,Shahdara,ND.</t>
  </si>
  <si>
    <t>26/12/1986</t>
  </si>
  <si>
    <t>Delhi Sectt,O/o Chief Secy,5th Level,A-Wing,ND-2.</t>
  </si>
  <si>
    <t>C-126,Amar Cly,East Gokal Pur,ND.</t>
  </si>
  <si>
    <t>T.VENKATA RAMANA</t>
  </si>
  <si>
    <t>W/o. T.Vijay Kumar</t>
  </si>
  <si>
    <t>15/06/1978</t>
  </si>
  <si>
    <t>807/14,Type-III,Baba Kharak Singh Marg,ND.</t>
  </si>
  <si>
    <t>Gauri Shankar Jha</t>
  </si>
  <si>
    <t>Secretary to Minister</t>
  </si>
  <si>
    <t>Secretary to Minister(Transport),Delhi Sectt,I.P.Estate,ND-2.</t>
  </si>
  <si>
    <t>B-3,DGRC,Sec D-II,Vasant Kunj,ND.</t>
  </si>
  <si>
    <t>MOHAN KUMAR AGGARWAL</t>
  </si>
  <si>
    <t>Ratan Lall</t>
  </si>
  <si>
    <t>D/o Urban Dev.,Delhi Sectt,ND-2.</t>
  </si>
  <si>
    <t>17,Sec-3,Type-4,Sadiq Ngr,ND.</t>
  </si>
  <si>
    <t>AJAY KUMAR SAINI</t>
  </si>
  <si>
    <t>Lt. Dalip Singh Saini</t>
  </si>
  <si>
    <t>24/05/1974</t>
  </si>
  <si>
    <t>M.T.R.</t>
  </si>
  <si>
    <t>Delhi Metro Rail Corpn,Shastri Park,Delhi-53.</t>
  </si>
  <si>
    <t>C-374,Palam Ext-1,Dwarka Sec-7,ND.</t>
  </si>
  <si>
    <t>W/o. Amarnath</t>
  </si>
  <si>
    <t>Dy.Comm.Office,R.No.116-123,A-Wing,Pushpa Bhawan,ND-62.</t>
  </si>
  <si>
    <t>A-106A,Reshma Hospital,Pul Pehlad Pur,ND.</t>
  </si>
  <si>
    <t>Rajendra Paswan</t>
  </si>
  <si>
    <t>15/11/1975</t>
  </si>
  <si>
    <t>Sr.SC/TO</t>
  </si>
  <si>
    <t>Delhi Metro Rail Corpn,Dwarka Crew Control,ND.</t>
  </si>
  <si>
    <t>D-304,Metro Staff Qtr,Metro Vihar,Najafgarh,ND.</t>
  </si>
  <si>
    <t>PREM SHILA SINGH</t>
  </si>
  <si>
    <t>31/03/1967</t>
  </si>
  <si>
    <t>Irrigation &amp; Flood Control Deptt,F.C-I,L.M.Bund,Shastri Nagar,Delhi-35.</t>
  </si>
  <si>
    <t>C-58,Indra Niketan,ND.</t>
  </si>
  <si>
    <t>W/o. Praveen Sindhwani</t>
  </si>
  <si>
    <t>25/11/1962</t>
  </si>
  <si>
    <t>W/C Typist</t>
  </si>
  <si>
    <t>Irrigation &amp; Flood Control Deptt,L.M.Bund Office Complex,Shastri Nagar,Delhi-35.</t>
  </si>
  <si>
    <t>1633,Gali-12,Rajgarh Cly,ND.</t>
  </si>
  <si>
    <t>MANOJ RAWAT</t>
  </si>
  <si>
    <t>25/10/1979</t>
  </si>
  <si>
    <t>DG Home Gaurds,CTI Complex,Raja Garden,ND-27.</t>
  </si>
  <si>
    <t>80/5,Type-II,R.K.Puram,ND.</t>
  </si>
  <si>
    <t>ANITA STEPHEN</t>
  </si>
  <si>
    <t>D/o. Lt. M.Stephen</t>
  </si>
  <si>
    <t>07/04/1973</t>
  </si>
  <si>
    <t>Asstt.Director(AR)</t>
  </si>
  <si>
    <t>Administrative Reforms Deptt,7th Flr,C-Wing,Delhi Sectt,I.P.Estate,ND-2.</t>
  </si>
  <si>
    <t>B-139/1,East of Kailash,ND.</t>
  </si>
  <si>
    <t>SAHINDRA KUMAR KAMTI</t>
  </si>
  <si>
    <t>Jagdish Kamti</t>
  </si>
  <si>
    <t>02/01/1985</t>
  </si>
  <si>
    <t>ASE</t>
  </si>
  <si>
    <t>Delhi Metro Rail Corpn Ltd,Rolling Stock,Yamuna Bank,Train Depot,Delhi-92.</t>
  </si>
  <si>
    <t>B-503,DMRC Housing Complex,Sarita Vihar,ND.</t>
  </si>
  <si>
    <t>06/06/1985</t>
  </si>
  <si>
    <t>Sr.S.C/T.O</t>
  </si>
  <si>
    <t>Delhi Metro Rail Corpn Ltd,Station Control Room,Sarita Vihar,ND.</t>
  </si>
  <si>
    <t>B-808,DMRC Housing Complex,Sarita Vihar,ND.</t>
  </si>
  <si>
    <t>VINEET KUMAR SINGH</t>
  </si>
  <si>
    <t>C.B.Singh</t>
  </si>
  <si>
    <t>SC/TO</t>
  </si>
  <si>
    <t>Delhi Metro Rail Corpn Ltd,Metro Bhawan,Barakhamba Road,ND.</t>
  </si>
  <si>
    <t>D-305,DMRC Housing Complex,Sarita Vihar,ND.</t>
  </si>
  <si>
    <t>25/11/1981</t>
  </si>
  <si>
    <t>Delhi Metro Rail Corpn Ltd,Okhla Station,ND.</t>
  </si>
  <si>
    <t>C-603,DMRC Housing Complex,Sarita Vihar,ND.</t>
  </si>
  <si>
    <t>ASHWINI KUMAR</t>
  </si>
  <si>
    <t>Pritam Kr.</t>
  </si>
  <si>
    <t>Sr.DC</t>
  </si>
  <si>
    <t>DMRC,Yamuna Bank Depot,Nr.Yamuna Bank Metro Stn,Shakar Pur,Delhi-92.</t>
  </si>
  <si>
    <t>A-804,DMRC Housing Complex,Shakar Pur,ND.</t>
  </si>
  <si>
    <t>MONU GARG</t>
  </si>
  <si>
    <t>Madan Lal Garg</t>
  </si>
  <si>
    <t>18/11/1979</t>
  </si>
  <si>
    <t>DMRC,Jahangir Puri Crew Control,ND.</t>
  </si>
  <si>
    <t>E-507,DMRC Housing Complex,Sarita Vihar,ND.</t>
  </si>
  <si>
    <t>Lt. Bhopi Ram</t>
  </si>
  <si>
    <t>Health &amp; F.W.Deptt, Delhi Sectt,ND-2.</t>
  </si>
  <si>
    <t>RZ-F-52,New Roshan Pura,Najafgarh,ND.</t>
  </si>
  <si>
    <t xml:space="preserve">SATYA PAL SINGH </t>
  </si>
  <si>
    <t>02/04/1963</t>
  </si>
  <si>
    <t>256,Mata Cly,Vijay Ngr,GZB,UP.</t>
  </si>
  <si>
    <t>Lt. Barma Lal</t>
  </si>
  <si>
    <t>17/05/1970</t>
  </si>
  <si>
    <t>Delhi Govt. Tibiya Collage, Karol Bagh, ND</t>
  </si>
  <si>
    <t>D-78,Gokal Puri,ND.</t>
  </si>
  <si>
    <t>D/o. S.L.Ahuja</t>
  </si>
  <si>
    <t>Echo Lab,Cardiology Deptt,G.B.Pant Hospital,J.L.Nehru Marg,ND-2.</t>
  </si>
  <si>
    <t>R.No.9,New Nurses G.B.Pant Hospital,ND.</t>
  </si>
  <si>
    <t>SUNI VIJESH</t>
  </si>
  <si>
    <t>W/o. Vijesh V.M.</t>
  </si>
  <si>
    <t>LNJP Hospital,J.L.Nehru Marg,Delhi Gate,ND-2.</t>
  </si>
  <si>
    <t>P.G.Qtr,Flat-33,LNJP Campus,ND.</t>
  </si>
  <si>
    <t>SANJEEV ARORA</t>
  </si>
  <si>
    <t>Lt. A.K.Arora</t>
  </si>
  <si>
    <t>Tech.Asstt.(Lab)</t>
  </si>
  <si>
    <t>MAMC,2,Bahadur Shah Zafar Marg,Delhi-2.</t>
  </si>
  <si>
    <t>E-137,Kamla Ngr,ND.</t>
  </si>
  <si>
    <t>Office Assistant</t>
  </si>
  <si>
    <t>DTTDC,18-A,DDA Shopping Cum Office complex,Defence Colony,ND.</t>
  </si>
  <si>
    <t>35,Vasant Village,ND.</t>
  </si>
  <si>
    <t>W/o. Dheeraj Sharma</t>
  </si>
  <si>
    <t>05/08/1983</t>
  </si>
  <si>
    <t>Aruna Asaf Ali Govt.Hospital,5,Rajpur Road,Civil Lines,Old Sectt,Delhi-54.</t>
  </si>
  <si>
    <t>40,HPT-28,Civil Lines,Old Sectt,ND.</t>
  </si>
  <si>
    <t xml:space="preserve">Lt. Dalip Singh        </t>
  </si>
  <si>
    <t>01/05/1970</t>
  </si>
  <si>
    <t>C.I.Engg.Drg.</t>
  </si>
  <si>
    <t>D/o Trg. &amp; Tech Education,V.S.BTC,Pusa,ND-12.</t>
  </si>
  <si>
    <t>F-39,ITI Pusa Campus,ND.</t>
  </si>
  <si>
    <t>NARESH KUMAR REGAR</t>
  </si>
  <si>
    <t>Gopal Lal Regar</t>
  </si>
  <si>
    <t>ALS</t>
  </si>
  <si>
    <t>DMRC,Crew Control Office,Badarpur Metro Station,ND-44.</t>
  </si>
  <si>
    <t>B-307,DMRC Housing Complex,Sarita Vihar,ND.</t>
  </si>
  <si>
    <t>06/02/1979</t>
  </si>
  <si>
    <t>Chief Office Asstt.</t>
  </si>
  <si>
    <t>DMRC,Metro Bhawan,Barakhamba Road,ND-1.</t>
  </si>
  <si>
    <t>H-15,Metro Encl,Sec-7,Pushp Vihar,ND.</t>
  </si>
  <si>
    <t>D/o. Sher Singh Srivastava</t>
  </si>
  <si>
    <t>21/05/1985</t>
  </si>
  <si>
    <t>Station Controller</t>
  </si>
  <si>
    <t>DMRC,Rajiv Chowk Metro Station,ND.</t>
  </si>
  <si>
    <t>A-105,DMRC Housing Complex,Sarita Vihar,ND.</t>
  </si>
  <si>
    <t>Bhageshwar Prasad</t>
  </si>
  <si>
    <t>02/02/1987</t>
  </si>
  <si>
    <t>DMRC,Gate-1,ETU Bldg,OHE Deptt,Khyber Pass Depot,Timar Pur,Delhi-54.</t>
  </si>
  <si>
    <t>B-706,DMRC Housing Complex,Sarita Vihar,ND.</t>
  </si>
  <si>
    <t>SHAILENDRA TRIPATHI</t>
  </si>
  <si>
    <t>Bhagun Prasad Tripathi</t>
  </si>
  <si>
    <t>10/06/1981</t>
  </si>
  <si>
    <t>Sr.Technician</t>
  </si>
  <si>
    <t>DMRC,Rilling Stock,Saritavihar Depot,ND.</t>
  </si>
  <si>
    <t>C-102,DMRC Housing Complex,Sarita Vihar,ND.</t>
  </si>
  <si>
    <t>BHUPENDRA SINGH</t>
  </si>
  <si>
    <t>02/05/1980</t>
  </si>
  <si>
    <t>Sr.Stn.Controller</t>
  </si>
  <si>
    <t>DMRC,O&amp;M,Kailash Colony Metro Stn,Line-6,ND.</t>
  </si>
  <si>
    <t>A-705,DMRC Housing Complex,Sarita Vihar,ND.</t>
  </si>
  <si>
    <t>Lt. Bal Krishna Sharma</t>
  </si>
  <si>
    <t>17/12/1983</t>
  </si>
  <si>
    <t>DMRC,J.L.N.Stadium Metro Stn,ND.</t>
  </si>
  <si>
    <t>B-708,DMRC Housing Complex,Sarita Vihar,ND.</t>
  </si>
  <si>
    <t>MANDHATA SINGH</t>
  </si>
  <si>
    <t>G.P.Singh</t>
  </si>
  <si>
    <t>CMI/PB</t>
  </si>
  <si>
    <t>DMRC,PB Cell,4th Flr,Metro Bhawan,Barakhamba Road,ND.</t>
  </si>
  <si>
    <t>E-508,DMRC Housing Complex,Sarita Vihar,ND.</t>
  </si>
  <si>
    <t>RAM KIRAN SHARMA</t>
  </si>
  <si>
    <t>O/o GM(HR),IPGCL,Rajghat Power House Office Complex,ND-2.</t>
  </si>
  <si>
    <t>B-86,Gali-6,Johri Pur,ND.</t>
  </si>
  <si>
    <t>PREM RAM</t>
  </si>
  <si>
    <t>Nari Ram</t>
  </si>
  <si>
    <t>11/01/1968</t>
  </si>
  <si>
    <t>TGT(S.ST)</t>
  </si>
  <si>
    <t>Dte of Education,G.S.V.G.S.B.V.No-1,Sarojini Nagar,ND-23.</t>
  </si>
  <si>
    <t>41-D,Siddharth Extn,Pkt-A,ND.</t>
  </si>
  <si>
    <t>Lt. Mangru</t>
  </si>
  <si>
    <t>07/09/1978</t>
  </si>
  <si>
    <t>IPGCL,O/o Dir(Fin),HQ,HIMADRI,Rajghat Power House Complex,ND-2.</t>
  </si>
  <si>
    <t>39-C,Type-II,IPGCL Cly,Sarai Kale Khan,ND.</t>
  </si>
  <si>
    <t>ALOK AGNIHOTRI</t>
  </si>
  <si>
    <t>Hari Krishan Agnihotri</t>
  </si>
  <si>
    <t>04/08/1983</t>
  </si>
  <si>
    <t>Delhi Instt.of Heritage Res.&amp; Mgmt,18-A,Satsang Vihar Marg,Spl.Instl Area,ND-67.</t>
  </si>
  <si>
    <t>28-A,Pkt-M,Sarita Vihar,ND.</t>
  </si>
  <si>
    <t>Lt. Raj Bali</t>
  </si>
  <si>
    <t>12/10/1978</t>
  </si>
  <si>
    <t>IPGCL,Rajghat Power House Office Complex,ND-2.</t>
  </si>
  <si>
    <t>21-C/II,Vidyut Vihar IPGCL Cly,Sarai Kale Khan,ND.</t>
  </si>
  <si>
    <t>RAM PRAVESH</t>
  </si>
  <si>
    <t>02/01/1980</t>
  </si>
  <si>
    <t>IPGCL,Vigilance Deptt,Rajghat Power House Office Complex,ND-2.</t>
  </si>
  <si>
    <t>41-B,IPGCL Cly,Vidyut Vihar,Sarai Kale Khan,ND.</t>
  </si>
  <si>
    <t>VIKAS MUDGAL</t>
  </si>
  <si>
    <t>30/11/1986</t>
  </si>
  <si>
    <t>O/o Manager(HR)-III,IPGCL,Rajghat Power House,ND-2.</t>
  </si>
  <si>
    <t>38-A,Type-II,IPGCL Cly,Vidyut Vihar,Sarai Kale Khan,ND.</t>
  </si>
  <si>
    <t>Lt. Matwar Singh</t>
  </si>
  <si>
    <t>02/08/1963</t>
  </si>
  <si>
    <t>IPGCL,O/o Manager(Civil),T.Ship,Vidyut Vihar Colony,Sarai Kale Khan,ND.</t>
  </si>
  <si>
    <t>69-D,IPGCL Cly,Vidyut Vihar,Sarai Kale Khan,ND.</t>
  </si>
  <si>
    <t>NEERU BASAIWAL</t>
  </si>
  <si>
    <t>W/o. Sushil Kr. Basaiwal</t>
  </si>
  <si>
    <t>24/04/1972</t>
  </si>
  <si>
    <t>34-B,IPGCL Cly,Vidyut Vihar,Sarai Kale Khan,ND.</t>
  </si>
  <si>
    <t>Lt. Nain Singh</t>
  </si>
  <si>
    <t>11/12/1972</t>
  </si>
  <si>
    <t>IPGCL,E.M.D-I,Rajghat Power House Office Complex,ND-2.</t>
  </si>
  <si>
    <t>47-A,IPGCL Cly,Vidyut Vihar,Sarai Kale Khan,ND.</t>
  </si>
  <si>
    <t>IPGCL,HIMADRI,Rajghat Power House,ND-2.</t>
  </si>
  <si>
    <t>112-C,Pkt-E,GTB Encl,ND.</t>
  </si>
  <si>
    <t>13/11/1971</t>
  </si>
  <si>
    <t>Laboratory,Guru Nanak Eye Centre,Maharaja Ranjit Singh Marg,ND-2.</t>
  </si>
  <si>
    <t>297,Type-II,MAMC Camups.Mirdard Lane,ND.</t>
  </si>
  <si>
    <t>09/03/1970</t>
  </si>
  <si>
    <t>247,Type-II,MAMC Camups.Mirdard Lane,ND.</t>
  </si>
  <si>
    <t>RAMAN KUMAR</t>
  </si>
  <si>
    <t>Gopal Barnwal</t>
  </si>
  <si>
    <t>13/02/1975</t>
  </si>
  <si>
    <t>Health &amp; F.W.Deptt,A-Wing,9th Flr,Delhi Sectt,ND-2.</t>
  </si>
  <si>
    <t>K-34,Laxmi Ngr,ND.</t>
  </si>
  <si>
    <t>ANSHU KAKAR</t>
  </si>
  <si>
    <t>W/o. Ajay Kakkar</t>
  </si>
  <si>
    <t>08/08/1965</t>
  </si>
  <si>
    <t>E-II Branch,LNJP Hospital,J.L.Nehru Marg,ND-2.</t>
  </si>
  <si>
    <t>3486,Opp.Darya Ganj,P.S.ND.</t>
  </si>
  <si>
    <t xml:space="preserve">NITIN   </t>
  </si>
  <si>
    <t>Lt. Tej Pal</t>
  </si>
  <si>
    <t>LNJP Hospital,J.L.Nehru Marg,ND-2.</t>
  </si>
  <si>
    <t>2469,Kali Masjid,Sita Ram Bazar,N.D.</t>
  </si>
  <si>
    <t xml:space="preserve">Lt. Suresh   </t>
  </si>
  <si>
    <t>01/04/1981</t>
  </si>
  <si>
    <t>S/K</t>
  </si>
  <si>
    <t>Nr.Gas Plant,32/80,MAMC Campus,ND.</t>
  </si>
  <si>
    <t>12/10/1968</t>
  </si>
  <si>
    <t>9/4800,Old Seelampur,Gandhi Ngr,ND.</t>
  </si>
  <si>
    <t>20/04/1974</t>
  </si>
  <si>
    <t>Plot-27,Rahul Vihar-II,GZB,UP.</t>
  </si>
  <si>
    <t>HEMLATA</t>
  </si>
  <si>
    <t>W/o Sanjay Kr.</t>
  </si>
  <si>
    <t>15/03/1982</t>
  </si>
  <si>
    <t>WSK</t>
  </si>
  <si>
    <t>Physiotherapy Deptt,LNJP Hospital,J.L.Nehru Marg,ND-2.</t>
  </si>
  <si>
    <t>B-673,J.J.Cly,Budh Ngr,Inder Puri,ND.</t>
  </si>
  <si>
    <t>CHANDRESH</t>
  </si>
  <si>
    <t>N/O</t>
  </si>
  <si>
    <t>255,Village Madan Pur Dabas,Rani Khera,ND.</t>
  </si>
  <si>
    <t>07/12/1973</t>
  </si>
  <si>
    <t>F-402/11,West Karawal Ngr,ND.</t>
  </si>
  <si>
    <t xml:space="preserve">NAND KISHOR </t>
  </si>
  <si>
    <t>Sushil Kr.</t>
  </si>
  <si>
    <t>30/09/1989</t>
  </si>
  <si>
    <t>B-356,Ashok Ngr Main Mandoli Rd,Shahdara,ND.</t>
  </si>
  <si>
    <t>ROHIT KUMAR SINGH</t>
  </si>
  <si>
    <t>Hari Sahay Singh</t>
  </si>
  <si>
    <t>21-O,Pkt-II,EHS Flats,Mayur Vihar Ph-III,New Kondly,ND.</t>
  </si>
  <si>
    <t>DINESH TYAGI</t>
  </si>
  <si>
    <t>15/06/1974</t>
  </si>
  <si>
    <t>Deptt.for the Welfare of SC/ST/OBC/Min,Vikas Bhawan,Delhi.</t>
  </si>
  <si>
    <t>B.I Ext,Plot-3A,Sewak Park,Uttam Ngr,ND.</t>
  </si>
  <si>
    <t>SUNIL SACHDEV</t>
  </si>
  <si>
    <t>Shish Pal Sachdev</t>
  </si>
  <si>
    <t>D.M.</t>
  </si>
  <si>
    <t>D.S.F.D.C.,Ambedkar Bhawan,Sec-16,Rohini,ND-85.</t>
  </si>
  <si>
    <t>D-42,Bali Ngr,ND.</t>
  </si>
  <si>
    <t>VIKAS DHAWAN</t>
  </si>
  <si>
    <t>S.R.Dhawan</t>
  </si>
  <si>
    <t>07/11/1969</t>
  </si>
  <si>
    <t>209-D,MIG Green Flats,Rajouri Gdn,ND.</t>
  </si>
  <si>
    <t>AJAY KUMAR GOYAL</t>
  </si>
  <si>
    <t>Hari Ram Goyal</t>
  </si>
  <si>
    <t>13/06/1970</t>
  </si>
  <si>
    <t>J-72,Arya Samaj Rd,Uttam Ngr,ND.</t>
  </si>
  <si>
    <t>21/10/1971</t>
  </si>
  <si>
    <t>Accounts Assistant</t>
  </si>
  <si>
    <t>226,V &amp; P.O.Kherakalan,Moh.Barahaman,ND.</t>
  </si>
  <si>
    <t>CARMEL IRUDAYA RAJ</t>
  </si>
  <si>
    <t>Arul.V.Rayam</t>
  </si>
  <si>
    <t>16/07/1974</t>
  </si>
  <si>
    <t>18-B,Pkt-A,Mayur Vihar Ph-III,ND.</t>
  </si>
  <si>
    <t>MUNI LAL DASS</t>
  </si>
  <si>
    <t>Lt. Murari Mohan Dass</t>
  </si>
  <si>
    <t>07/02/1974</t>
  </si>
  <si>
    <t>A-70,Gautam Puri-II,Gymkhana Cly,Badar Pur,ND.</t>
  </si>
  <si>
    <t>DULARI NAGPAL</t>
  </si>
  <si>
    <t>W/o. Kishore Nagpal</t>
  </si>
  <si>
    <t>A-44,Gali-22,Adarsh Ngr,ND.</t>
  </si>
  <si>
    <t>VANDANA GUPTA</t>
  </si>
  <si>
    <t>W/o. Dhananjay Gupta</t>
  </si>
  <si>
    <t>29/08/1974</t>
  </si>
  <si>
    <t>C-142,Gali-7,Majlis Park,ND.</t>
  </si>
  <si>
    <t>RANI</t>
  </si>
  <si>
    <t>W/o. Lt. Sabhu Lal</t>
  </si>
  <si>
    <t>9612,Gali Mill Wali,Azad Mkt,ND.</t>
  </si>
  <si>
    <t>PARWATI</t>
  </si>
  <si>
    <t>W/o. Gopal Krishan</t>
  </si>
  <si>
    <t>5621,Gali-77,Regar Pura,Karol Bagh,ND.</t>
  </si>
  <si>
    <t xml:space="preserve">UNESH </t>
  </si>
  <si>
    <t>09/11/1975</t>
  </si>
  <si>
    <t>Vill. Samalkha,ND.</t>
  </si>
  <si>
    <t>SUDESH SABHARWAL</t>
  </si>
  <si>
    <t>66,Village Bhargar,Narela,ND.</t>
  </si>
  <si>
    <t>PHOOL WATI</t>
  </si>
  <si>
    <t>W/o. Purshotam Kr. Sakarwal</t>
  </si>
  <si>
    <t>29/04/1967</t>
  </si>
  <si>
    <t>74/5526,Regar Pura,Karol Bagh,ND.</t>
  </si>
  <si>
    <t>ELA MAHESH</t>
  </si>
  <si>
    <t>10/11/1973</t>
  </si>
  <si>
    <t>90,Gali-12,Sarojini Ngr,Shastri Park,ND.</t>
  </si>
  <si>
    <t>Lt. Khacheru Mal</t>
  </si>
  <si>
    <t>601/1,Gali-5,Chanderlok Cly,ND.</t>
  </si>
  <si>
    <t>Lt. Gain Chand</t>
  </si>
  <si>
    <t>14/12/1973</t>
  </si>
  <si>
    <t>F-5/27,Sec-16,Rohini,ND.</t>
  </si>
  <si>
    <t>01/05/1967</t>
  </si>
  <si>
    <t>C-540,Ph-II,Nangloi,ND.</t>
  </si>
  <si>
    <t>BED PAL SINGH</t>
  </si>
  <si>
    <t>Jittan Singh</t>
  </si>
  <si>
    <t>15/12/1969</t>
  </si>
  <si>
    <t>185,Gali-9,Ganga Sahai Cly,Mandoli,ND.</t>
  </si>
  <si>
    <t>Lt. Ram Parshad</t>
  </si>
  <si>
    <t>D-1,Harijan Basti,Kamal Pur,Burari,ND.</t>
  </si>
  <si>
    <t>ANIL KUMAR TYAGI</t>
  </si>
  <si>
    <t>R.D.Tyagi</t>
  </si>
  <si>
    <t>A-6/169-B,Janta Flats,Paschim Vihar,ND.</t>
  </si>
  <si>
    <t>Tulsh Ram</t>
  </si>
  <si>
    <t>15/12/1968</t>
  </si>
  <si>
    <t>Shikar Pur,Daulat Pur,New Najafgarh,ND.</t>
  </si>
  <si>
    <t xml:space="preserve">Banwari Lal     </t>
  </si>
  <si>
    <t>15/06/1963</t>
  </si>
  <si>
    <t>Bailli FF + M.T.S.</t>
  </si>
  <si>
    <t>500/20-B,Gali-11,Vishwas Ngr,Shahdara,ND.</t>
  </si>
  <si>
    <t>JAG BIR SINGH</t>
  </si>
  <si>
    <t>07/06/1970</t>
  </si>
  <si>
    <t>338,V.P.O.Kheri Sampla,Distt.Rohtak,HR.</t>
  </si>
  <si>
    <t>Ram Kanwar</t>
  </si>
  <si>
    <t>745A/2A,Swatantar Ngr,Narela,ND.</t>
  </si>
  <si>
    <t>KHUMA NAND SHARMA</t>
  </si>
  <si>
    <t>Lok Nath Sharma</t>
  </si>
  <si>
    <t>26/06/1967</t>
  </si>
  <si>
    <t>B-5/119,Sec-11,Rohini,ND.</t>
  </si>
  <si>
    <t>BIJOY KUMAR SARKAR</t>
  </si>
  <si>
    <t>Lt. Balaram Sarkar</t>
  </si>
  <si>
    <t>06/05/1972</t>
  </si>
  <si>
    <t>6,Gali-37,Blk-B,Kaushik Enclave,Burari,ND.</t>
  </si>
  <si>
    <t>Shaki Jaan</t>
  </si>
  <si>
    <t>08/02/1972</t>
  </si>
  <si>
    <t>G-41,Gali-16,Mustafabad,ND.</t>
  </si>
  <si>
    <t>Fate Singh</t>
  </si>
  <si>
    <t>Plot-108,Vill.Garhi Mendu,Bhajan Pura,ND.</t>
  </si>
  <si>
    <t>KALLU RAM</t>
  </si>
  <si>
    <t>Chhedi Ram</t>
  </si>
  <si>
    <t>04/03/1967</t>
  </si>
  <si>
    <t>181/2,Gali-4,Sainik Enclave,Sec-2,Mohan Gdn,Uttam Ngr,ND.</t>
  </si>
  <si>
    <t xml:space="preserve">Lt. Ved Pal  </t>
  </si>
  <si>
    <t>02/07/1967</t>
  </si>
  <si>
    <t>40,South Anarkali,Krishna Ngr,ND.</t>
  </si>
  <si>
    <t xml:space="preserve">VIJAY KUMAR   </t>
  </si>
  <si>
    <t>24/11/1979</t>
  </si>
  <si>
    <t>P.M.C.</t>
  </si>
  <si>
    <t>7036/3,Rameshwari,Nehru Ngr,Karol Bagh,ND.</t>
  </si>
  <si>
    <t>Sunhari Lal</t>
  </si>
  <si>
    <t>Vill.Itera,P.O.Yakob Pur,Distt.G.B.Ngr,UP.</t>
  </si>
  <si>
    <t>20/07/1980</t>
  </si>
  <si>
    <t>Vill.Birja Pur,p.o.Aruki,Distt.Mathura,Thana Highway Nr. ARTO Office,UP.</t>
  </si>
  <si>
    <t>SAGAR</t>
  </si>
  <si>
    <t>75/5591,Regar Pura,Karol Bagh,D.</t>
  </si>
  <si>
    <t>SHIV PRAKASH PANDEY</t>
  </si>
  <si>
    <t>Rama Kant Pandey</t>
  </si>
  <si>
    <t>26/08/1980</t>
  </si>
  <si>
    <t>B-6/175,Sec-17,Rohini,ND.</t>
  </si>
  <si>
    <t>MANVEER SINGH</t>
  </si>
  <si>
    <t>08/08/1972</t>
  </si>
  <si>
    <t>B-147,Shiv Cly,Budh Vihar-II,ND.</t>
  </si>
  <si>
    <t>V &amp; P.O.Bhambhewa,Distt.Jhajjar,HR.</t>
  </si>
  <si>
    <t>W/o. Dwarka Prasad</t>
  </si>
  <si>
    <t>02/09/1963</t>
  </si>
  <si>
    <t>F-21/66,Sec-15,Rohini,ND.</t>
  </si>
  <si>
    <t>Ram Saran</t>
  </si>
  <si>
    <t>30/09/1970</t>
  </si>
  <si>
    <t>Vill.Kalchina,Modi Ngr,Distt.GZB,UP.</t>
  </si>
  <si>
    <t>PAPPU</t>
  </si>
  <si>
    <t>Fuddan Singh</t>
  </si>
  <si>
    <t>268,Ph-II,Budh Vihar,ND.</t>
  </si>
  <si>
    <t>SATISH KUMAR KHATRI</t>
  </si>
  <si>
    <t>90,Kataware,P.O.Qutab Garh,ND.</t>
  </si>
  <si>
    <t>13/10/1987</t>
  </si>
  <si>
    <t>Servant Qtr.No.50,Khyber Pass Mess,P.S.Civil Lines,ND.</t>
  </si>
  <si>
    <t>V &amp; P.O.Kundly,Distt.Sonepat,HR.</t>
  </si>
  <si>
    <t>B.B.BATRA</t>
  </si>
  <si>
    <t>J.D.Batra</t>
  </si>
  <si>
    <t>09/02/1970</t>
  </si>
  <si>
    <t>10/47,Subhash Ngr,ND.</t>
  </si>
  <si>
    <t>KALPATARU MAHATO</t>
  </si>
  <si>
    <t>Lt. Nakul Ch. Mahato</t>
  </si>
  <si>
    <t>22/07/1969</t>
  </si>
  <si>
    <t>E-322,Sewa Ngr,ND.</t>
  </si>
  <si>
    <t>Kirpa Ram Sharma</t>
  </si>
  <si>
    <t>30/04/1977</t>
  </si>
  <si>
    <t>Warder</t>
  </si>
  <si>
    <t>Central Jail,Tihar,ND-64.</t>
  </si>
  <si>
    <t>34/76,P.O.Surhera,Najafgarh,ND.</t>
  </si>
  <si>
    <t>O/o PWD, E.E,C.B.M.D,M-323,Vikas Bhawan,ND.</t>
  </si>
  <si>
    <t>653,Z Type-II,Timar Pur,ND.</t>
  </si>
  <si>
    <t>Ram Deo Sah</t>
  </si>
  <si>
    <t>31/12/1978</t>
  </si>
  <si>
    <t>DMRC,Crew Control Office,Badarpur Metro Stn,Badarpur,ND-44.</t>
  </si>
  <si>
    <t>B-305,DMRC Housing Complex,Sarita Vihar,ND.</t>
  </si>
  <si>
    <t>ANISH KUMAR KUSHWAHA</t>
  </si>
  <si>
    <t>Mahesh Prasad Kushwaha</t>
  </si>
  <si>
    <t>25/12/1983</t>
  </si>
  <si>
    <t>Sr.Tech.</t>
  </si>
  <si>
    <t>DMRC,Khyber Pass Depot,OHE,Delhi-54.</t>
  </si>
  <si>
    <t>C-002,DMRC Housing Complex,Sarita Vihar,ND.</t>
  </si>
  <si>
    <t>Arvind Kr. Sinha</t>
  </si>
  <si>
    <t>28/02/1978</t>
  </si>
  <si>
    <t>D-406,DMRC Housing Complex,Sarita Vihar,ND.</t>
  </si>
  <si>
    <t>SHIV NATH MAJHI</t>
  </si>
  <si>
    <t>Mangaru Manjhi</t>
  </si>
  <si>
    <t>Exe.Engr,M-233,Mayur Vihar Ph-II,Delhi-91.</t>
  </si>
  <si>
    <t>F-14215,Jait Pur Extn-II,Khadda Cly,Badarpur,ND.</t>
  </si>
  <si>
    <t>PRTHVI RAJ</t>
  </si>
  <si>
    <t>Sant Lal</t>
  </si>
  <si>
    <t>E-36/A,1317,32-33,T-Camp,Trilok Puri,ND.</t>
  </si>
  <si>
    <t>PARMATMA RAWAT</t>
  </si>
  <si>
    <t>06/05/1964</t>
  </si>
  <si>
    <t>71,Raju Ext,Kakala,Purana Palam Rd,ND.</t>
  </si>
  <si>
    <t>Ram Shakal</t>
  </si>
  <si>
    <t>15/08/1986</t>
  </si>
  <si>
    <t>M-233,Lok Nayak Setu,ITO,ND.</t>
  </si>
  <si>
    <t>S-218-B,Pandav Ngr,ND.</t>
  </si>
  <si>
    <t>J.E©</t>
  </si>
  <si>
    <t>Exe.Engr,M-233,CBMD,Khichripur,Delhi-91.</t>
  </si>
  <si>
    <t>111-B,Pkt D-2,Kondli Gharoli,Mayur Vihar Ph-III,ND.</t>
  </si>
  <si>
    <t>Lt. Har Sarup</t>
  </si>
  <si>
    <t>20/06/1963</t>
  </si>
  <si>
    <t>AE M-233,LBSH,Khichripur,Delhi-91.</t>
  </si>
  <si>
    <t>7/247,Trilok Puri,ND.</t>
  </si>
  <si>
    <t>Bijay Kr. Bimal</t>
  </si>
  <si>
    <t>05/07/1990</t>
  </si>
  <si>
    <t>A-6,CPWD Trg.Instt,GZB,UP.D</t>
  </si>
  <si>
    <t>RAJENDAR PAL</t>
  </si>
  <si>
    <t>Matru Lal</t>
  </si>
  <si>
    <t>19/164,Trilok Puri,ND.</t>
  </si>
  <si>
    <t>D/o Trade &amp; Taxes,Vyapar Bhawan,I.P.Estate,ND-2.</t>
  </si>
  <si>
    <t>1788,Gali Mandirwali,Chowk Shah Mubarak,Bazar Sita Ram,ND.</t>
  </si>
  <si>
    <t>SANTOSH ANAND</t>
  </si>
  <si>
    <t>D/o. Lt. Kailash Chander</t>
  </si>
  <si>
    <t>12.05.1968</t>
  </si>
  <si>
    <t>NDMC Primary School,Bhai Parmanand Colony,Delhi-9.</t>
  </si>
  <si>
    <t>N-1,Mukherjee Ngr,ND.</t>
  </si>
  <si>
    <t>BINOD BIHARI</t>
  </si>
  <si>
    <t>Lt. Shiv Nandan Sharma</t>
  </si>
  <si>
    <t>25/11/1970</t>
  </si>
  <si>
    <t>Dte of Edn,V.C.S.G.S.B.V.,J-Block,Saket,ND-17.</t>
  </si>
  <si>
    <t>59/9,Sec-1,Pushp Vihar,ND.</t>
  </si>
  <si>
    <t>Lt. Babu Ram</t>
  </si>
  <si>
    <t>04/05/1970</t>
  </si>
  <si>
    <t>TGT(Sanskarit)</t>
  </si>
  <si>
    <t>338,Asola Fateh Pur Beri,ND.</t>
  </si>
  <si>
    <t>B.L.MISHRA</t>
  </si>
  <si>
    <t>Ram Niwas Mishra</t>
  </si>
  <si>
    <t>13/06/1968</t>
  </si>
  <si>
    <t>F-7,Khanpur Extn,ND.</t>
  </si>
  <si>
    <t>SATYENDRA KUMAR CHOUBEY</t>
  </si>
  <si>
    <t>Sheopujan Choubey</t>
  </si>
  <si>
    <t>622/2,Deoli,ND.</t>
  </si>
  <si>
    <t>BANSHI DHAR JHA</t>
  </si>
  <si>
    <t>Brij Kant Jha</t>
  </si>
  <si>
    <t>29/08/1971</t>
  </si>
  <si>
    <t>A-16,Indira Encl,Neb Sarai,ND.</t>
  </si>
  <si>
    <t>SUDHIR KUMAR JHA</t>
  </si>
  <si>
    <t>Bhola Nath Jha</t>
  </si>
  <si>
    <t>Kh.No.131,Gali-1,Neb Sarai,ND.</t>
  </si>
  <si>
    <t>ASHOK KUMAR SRIVASTAV</t>
  </si>
  <si>
    <t>Mahatam Prasad Srivastav</t>
  </si>
  <si>
    <t>TGT(S.St.)</t>
  </si>
  <si>
    <t>Dte of Edn,V.C.S.G.Sr.Sec,S.B.V.,J-Block,Saket,ND-17.</t>
  </si>
  <si>
    <t>A-355,Durga Vihar,ND.</t>
  </si>
  <si>
    <t>TGT(S.Science)</t>
  </si>
  <si>
    <t>1516,Sec-3,Pushp Vihar,ND.</t>
  </si>
  <si>
    <t>OM PRAKASH DHABAS</t>
  </si>
  <si>
    <t>Badri Pd. Dabhas</t>
  </si>
  <si>
    <t>05/07/1985</t>
  </si>
  <si>
    <t>G.S.V.Sarvodaya Bal Vidyalaya No-I,Sarojini Nagar,ND-23.</t>
  </si>
  <si>
    <t>RZ-49A,Old No.921,Gali-5,Main Sagar Pur,ND.</t>
  </si>
  <si>
    <t>JITENDRA YADAV</t>
  </si>
  <si>
    <t>Bodu Ram</t>
  </si>
  <si>
    <t>01/06/1985</t>
  </si>
  <si>
    <t>25/10/1964</t>
  </si>
  <si>
    <t>P.E.T.</t>
  </si>
  <si>
    <t>Govt.Boys Sr.Sec.School No-III,Sarojini Nagar,ND-23.</t>
  </si>
  <si>
    <t>A-39,Hanuman Mandir Rd,Kiran Gdn,Uttam Ngr,ND.</t>
  </si>
  <si>
    <t>KISHORE VERMA</t>
  </si>
  <si>
    <t>Nandan Singh Verma</t>
  </si>
  <si>
    <t>CDMO(NW),DHS(NW),Rohini Sec-13,ND-85.</t>
  </si>
  <si>
    <t>155,Type-1,Delhi Admn. Flats,Gulabi Bagh,ND.</t>
  </si>
  <si>
    <t>ZIYA MUBIN FAROOQUI</t>
  </si>
  <si>
    <t>Lt. M.U.Farooqui</t>
  </si>
  <si>
    <t>Hospital Exe-III</t>
  </si>
  <si>
    <t>Delhi State Cancer Institute,Dilshad Garden,Delhi-95.</t>
  </si>
  <si>
    <t>504,Kasturba Hospital,Darya Ganj,ND.</t>
  </si>
  <si>
    <t>SANDIPAN</t>
  </si>
  <si>
    <t>Aliyar Ram</t>
  </si>
  <si>
    <t>10/01/1974</t>
  </si>
  <si>
    <t>MAMC,Bahadur Shah Zafar Marg,ND-2.</t>
  </si>
  <si>
    <t>Lt. Bhagwan Dass</t>
  </si>
  <si>
    <t>S/Guard</t>
  </si>
  <si>
    <t>Delhi Transco Ltd,Shakti Sadan,Kotla Road,ND-2.</t>
  </si>
  <si>
    <t>71-C,Blk-18,IPGCL Cly,Vidyut Vihar,ND.</t>
  </si>
  <si>
    <t>RAJESH KUMAR PRAJAPATI</t>
  </si>
  <si>
    <t>J.R.Prajapati</t>
  </si>
  <si>
    <t>30/09/1983</t>
  </si>
  <si>
    <t>Dy.Manager(T)</t>
  </si>
  <si>
    <t>IPGCL,108,Ist Flr,O&amp;M,Rajghat Power House,ND-2.</t>
  </si>
  <si>
    <t>137-C,Type-4,Vidyut Vihar,Sarai Kale Khan,ND.</t>
  </si>
  <si>
    <t>Dalbir Singh Rawat</t>
  </si>
  <si>
    <t>A.G-II</t>
  </si>
  <si>
    <t>Delih Transco Ltd,Medical Deptt,Kilokari Dispensary,Kilokari,ND-14.</t>
  </si>
  <si>
    <t>A-19,DTC Cly,New Kilokari,ND.</t>
  </si>
  <si>
    <t>Dasarat Prasad</t>
  </si>
  <si>
    <t>IPGCL, Mech.MTC-II,Gas Turbine Power Stn,I.P.Estate,ND-2.</t>
  </si>
  <si>
    <t>44-B,IPGCL Cly,Vidyut Vihar,Sarai Kale Khan,ND.</t>
  </si>
  <si>
    <t>14/06/1980</t>
  </si>
  <si>
    <t>TGT (SKT)</t>
  </si>
  <si>
    <t>Govt. Boys Sr.Sec.School,Hari Nagar Ashram,ND-64.</t>
  </si>
  <si>
    <t>C-165,Jeevan Ngr,Ashram,ND.</t>
  </si>
  <si>
    <t>ABHAY SINGH</t>
  </si>
  <si>
    <t>05/09/1982</t>
  </si>
  <si>
    <t>TGT(ENG)</t>
  </si>
  <si>
    <t>Dte of Edn,Govt. Boys Sr.Sec.School,Hari Nagar Ashram,ND-64.</t>
  </si>
  <si>
    <t>F-405,SGM Ngr,FBD,HR.</t>
  </si>
  <si>
    <t>NARENDRA SINGH CHAUDHARY</t>
  </si>
  <si>
    <t>Narpati Singh</t>
  </si>
  <si>
    <t>Plot-234-E,Molar Band Ext,Blk-E-III,Badarpur,ND.</t>
  </si>
  <si>
    <t>Herchandi Lal</t>
  </si>
  <si>
    <t>09/06/1963</t>
  </si>
  <si>
    <t>A.M.(T)</t>
  </si>
  <si>
    <t>IPGCL,PPCC-III,Bawana,ND-39.</t>
  </si>
  <si>
    <t>110-CIPGCL Cly,Vidyut Vihar,Sarai Kale Khan,ND.</t>
  </si>
  <si>
    <t>Ram Avadh Yadav</t>
  </si>
  <si>
    <t>11/01/1987</t>
  </si>
  <si>
    <t>IPGCL Operation,PPCL,I.P.Estate,ND-2.</t>
  </si>
  <si>
    <t>114-C,Type-III,IPGCL Cly,Vidyut Vihar,Sarai Kale Khan,ND.</t>
  </si>
  <si>
    <t>Tech.Asstt Gr-I</t>
  </si>
  <si>
    <t>IPGCL &amp; PPCL,I.P.Estate,Ring Road,ND-2.</t>
  </si>
  <si>
    <t>22-A,Type-II,Blk-6,IPGCL Cly,Vidyut Vihar,Sarai Kale Khan,ND.</t>
  </si>
  <si>
    <t>PIRTHI PAL</t>
  </si>
  <si>
    <t>Lt. Ram Lotan</t>
  </si>
  <si>
    <t>30/04/1983</t>
  </si>
  <si>
    <t>Tech.Asstt Gr-III</t>
  </si>
  <si>
    <t>23/45,Trilok Puri,ND.</t>
  </si>
  <si>
    <t>Tech.Asstt. Gr-I</t>
  </si>
  <si>
    <t>PPCL,I.P.Estate,Ring Road,ND-2.</t>
  </si>
  <si>
    <t>1/3674,Ram Ngr,Loni Rd,Shahdara,ND.</t>
  </si>
  <si>
    <t>CHANDRESH KUMAR GUPTA</t>
  </si>
  <si>
    <t>Lt. Dhanna Lal Gupta</t>
  </si>
  <si>
    <t>IPCL &amp; PPCL,I.P.Estate,Ring Road,ND-2.</t>
  </si>
  <si>
    <t>RZ-G-21,West Sagar Pur,ND.</t>
  </si>
  <si>
    <t>15/05/1970</t>
  </si>
  <si>
    <t>Maint-I,IPGCL &amp; PPCL,I.P.Estate,Ring Road,ND-2.</t>
  </si>
  <si>
    <t>B-80,Gali-2,Chhajupur,Shahdara,ND.</t>
  </si>
  <si>
    <t>Rajender Kr. Aggarwal</t>
  </si>
  <si>
    <t>20/11/1987</t>
  </si>
  <si>
    <t>ASE(Mechanical Engr)</t>
  </si>
  <si>
    <t>DMRC,Rolling Stock,Yamuna Bank Depot,ND.</t>
  </si>
  <si>
    <t>1/6003,Savitri Sadan,Kabool Ngr,Shahdara,ND.</t>
  </si>
  <si>
    <t>SRINIVASA RAO MOKARA</t>
  </si>
  <si>
    <t>Sanyasi Rao Mokara</t>
  </si>
  <si>
    <t>21/09/1971</t>
  </si>
  <si>
    <t>D/o Food Supplies &amp; Consumer Aff,K-Block,Vikas Bhawan,ND.</t>
  </si>
  <si>
    <t>4/996,R.K.Puram,ND.</t>
  </si>
  <si>
    <t>NIDHI GARG</t>
  </si>
  <si>
    <t>W/o. Vivek Aggarwal</t>
  </si>
  <si>
    <t>23/01/1977</t>
  </si>
  <si>
    <t>PGT(P.SC)</t>
  </si>
  <si>
    <t>Dte of Edn,ASMS,Sarvodaya Kanya Vidyalaya,Mahipalpur,ND</t>
  </si>
  <si>
    <t>C-1/1142,Vasant Kunj,ND.</t>
  </si>
  <si>
    <t>RAGHUNATH MANDAL</t>
  </si>
  <si>
    <t>Viswa Nath Mandal</t>
  </si>
  <si>
    <t>T.G.T.</t>
  </si>
  <si>
    <t>Govt. Boys Sr.Sec.School,G-Block,Saket,ND-17.</t>
  </si>
  <si>
    <t>115/144,DDA Flats,South Encl,Dakshin Puri,ND.</t>
  </si>
  <si>
    <t>Tahsildar Singh</t>
  </si>
  <si>
    <t>30/03/1970</t>
  </si>
  <si>
    <t>GD-29,Pul Pehlad Pur,ND.</t>
  </si>
  <si>
    <t>GOPAL SINGH BIST</t>
  </si>
  <si>
    <t>Lt. I.S.Bisht</t>
  </si>
  <si>
    <t>12/08/1965</t>
  </si>
  <si>
    <t>UDC/Gr-III (DASS)</t>
  </si>
  <si>
    <t>NCC Deptt,Sultan Singh Bldg,Chabi Ganj,Kashmere Gate,Delhi</t>
  </si>
  <si>
    <t>67,Type-II,Blk-5,Delhi Govt. Resi.Complex,Sec-3,Dwarka,ND.</t>
  </si>
  <si>
    <t>VIPIN JAIN</t>
  </si>
  <si>
    <t>M.P.Jain</t>
  </si>
  <si>
    <t>Jr.Engr-I</t>
  </si>
  <si>
    <t>DMRC,Metro Bhawan,Brigade Lane,Barakhamba Road,ND-01</t>
  </si>
  <si>
    <t>Flat-5,Plot-A-99,Ram Puri,GZB,UP.</t>
  </si>
  <si>
    <t>Lt. Jai Singh Chauhan</t>
  </si>
  <si>
    <t>Civil Bldg Maint. Sub Div. M-4211,Police Colony,Hauz Khas,ND-16.</t>
  </si>
  <si>
    <t>63/4,Sec-I,Pushp Vihar,ND.</t>
  </si>
  <si>
    <t>SIMI MATHUR</t>
  </si>
  <si>
    <t>W/o. Rajender Pd. Mathur</t>
  </si>
  <si>
    <t>Assistant/UDC</t>
  </si>
  <si>
    <t>206,Sec-3,Type-3,Sadiq Ngr,ND.</t>
  </si>
  <si>
    <t>JITESH SINGH</t>
  </si>
  <si>
    <t>Satya Prakash Singh</t>
  </si>
  <si>
    <t>25/09/1986</t>
  </si>
  <si>
    <t>ASE/PSI/L-6</t>
  </si>
  <si>
    <t>DMRC,66KV Sub Stn,Sarita Vihar,ND-76.</t>
  </si>
  <si>
    <t>A-803,DMRC Housing Complex,Sarita Vihar,ND.</t>
  </si>
  <si>
    <t>SANDEEP RAWAT</t>
  </si>
  <si>
    <t>Sultan Singh Rawat</t>
  </si>
  <si>
    <t>04/04/1985</t>
  </si>
  <si>
    <t>Sr.Technician/Traction</t>
  </si>
  <si>
    <t>DMRC,Sarita Vihar,ND-76.</t>
  </si>
  <si>
    <t>C-702,DMRC Housing Complex,Sarita Vihar,ND.</t>
  </si>
  <si>
    <t>RAMA KANT</t>
  </si>
  <si>
    <t>28/07/1984</t>
  </si>
  <si>
    <t xml:space="preserve">Sr.Technician  </t>
  </si>
  <si>
    <t>C-501,DMRC Housing Complex,Sarita Vihar,ND.</t>
  </si>
  <si>
    <t>Hoshiar Singh Rawat</t>
  </si>
  <si>
    <t>15/06/1975</t>
  </si>
  <si>
    <t>DMRC,Khyber Pass Depot,Timar Pur,Delhi-54.</t>
  </si>
  <si>
    <t>D-704,DMRC Housing Complex,Sarita Vihar,ND.</t>
  </si>
  <si>
    <t>PAPENDRA SINGH NEGI</t>
  </si>
  <si>
    <t>Lt. Jeet Singh Negi</t>
  </si>
  <si>
    <t>Delhi Sectt,D/o Planning,4th &amp; 6th Level,B-Wing,ND-2.</t>
  </si>
  <si>
    <t>16/283,Prem Ngr,Nr.Tyagraj Stadium,ND.</t>
  </si>
  <si>
    <t>MAHAVEER PRASAD GUPTA</t>
  </si>
  <si>
    <t>Sita Ram Agarwal</t>
  </si>
  <si>
    <t>04/07/1980</t>
  </si>
  <si>
    <t>DMRC,R/S,SVD,Sarita Vihar,ND-44.</t>
  </si>
  <si>
    <t>C-704,DMRC Housing Complex,Sarita Vihar,ND.</t>
  </si>
  <si>
    <t>MANMOHAN KUMAR</t>
  </si>
  <si>
    <t>Ram Sevak Mahto</t>
  </si>
  <si>
    <t>28/02/1983</t>
  </si>
  <si>
    <t>H.Technician</t>
  </si>
  <si>
    <t>DMRC,Barakhamba Road,ND.</t>
  </si>
  <si>
    <t>D-001,DMRC Housing Complex,Sarita Vihar,ND.</t>
  </si>
  <si>
    <t>ALPHA EMMANUEL TOPPO</t>
  </si>
  <si>
    <t>Bimal Bikash Toppo</t>
  </si>
  <si>
    <t>16/06/1966</t>
  </si>
  <si>
    <t>AERO/Supdt.</t>
  </si>
  <si>
    <t>Election Office,AC-53,Badarpur,ND.</t>
  </si>
  <si>
    <t>F-32,Ph-VI,Aya Ngr Extn,ND.</t>
  </si>
  <si>
    <t>NISHA VALSAN</t>
  </si>
  <si>
    <t>W/o. V.N.Valsan</t>
  </si>
  <si>
    <t>30/05/1978</t>
  </si>
  <si>
    <t>Guru Nanak Eye Centre,Maharaja Ranjit Singh Marg,ND-2.</t>
  </si>
  <si>
    <t>412/96,Type-II,MAMC Campus,Mirdard Lane,ND.</t>
  </si>
  <si>
    <t>DEEPANKAR KOLI</t>
  </si>
  <si>
    <t>Devendra Kr.</t>
  </si>
  <si>
    <t>27/12/1979</t>
  </si>
  <si>
    <t>PWD,CBMD M-123, Sec-3, Dwarka, ND-78.</t>
  </si>
  <si>
    <t>S-3/68,Gyankhand-I,Indirapuram,GZB,UP.</t>
  </si>
  <si>
    <t>07/07/1977</t>
  </si>
  <si>
    <t>Principal Account Office,A-Block,Vikas Bhawan,ND.</t>
  </si>
  <si>
    <t>29,Aliganj,Kotla Mubarak Pur,ND.</t>
  </si>
  <si>
    <t>Lt. Kadam Singh</t>
  </si>
  <si>
    <t>51/11,Sec-1,Pushp Vihar,ND.</t>
  </si>
  <si>
    <t>NEETA</t>
  </si>
  <si>
    <t>W/o. Rajneesh Mehar</t>
  </si>
  <si>
    <t>22/11/1972</t>
  </si>
  <si>
    <t>Staff Nurse Gr-A</t>
  </si>
  <si>
    <t>Kasturba Hospital,Darya Ganj,ND-2.</t>
  </si>
  <si>
    <t>F-70,Sudershan Park,Ramesh Ngr,ND.</t>
  </si>
  <si>
    <t>Lt. Chandar Prakash</t>
  </si>
  <si>
    <t>B/JB-17,Indra Camp,Tirlok Puri,ND.</t>
  </si>
  <si>
    <t>SUGAN CHAND</t>
  </si>
  <si>
    <t>04/06/1979</t>
  </si>
  <si>
    <t>172,New Koat,Gawn,Yadav Ngr,GZB,UP.</t>
  </si>
  <si>
    <t>Lila Singh</t>
  </si>
  <si>
    <t>05/12/1962</t>
  </si>
  <si>
    <t>26/112,Saidulajab Ext,ND.</t>
  </si>
  <si>
    <t>PURNENDU MISHRA</t>
  </si>
  <si>
    <t>Lt. Shripati Mishra</t>
  </si>
  <si>
    <t>02/01/1971</t>
  </si>
  <si>
    <t>TGT(S.ST.)</t>
  </si>
  <si>
    <t>L-2A/65,Gali-3,Mohan Gdn,Uttam Ngr,ND.</t>
  </si>
  <si>
    <t>SIS RAM</t>
  </si>
  <si>
    <t>18/07/1965</t>
  </si>
  <si>
    <t>886/17,Old Rly.Rd,Nai Basti,Gurgaon,HR.</t>
  </si>
  <si>
    <t>Lt. Mangoo Singh</t>
  </si>
  <si>
    <t>03/12/1963</t>
  </si>
  <si>
    <t>UDC Gr-III (Dass)</t>
  </si>
  <si>
    <t>G.B.S.S.No.2,Khan Pur,ND-62.</t>
  </si>
  <si>
    <t>D-69/5,Sangam Vihar,ND.</t>
  </si>
  <si>
    <t>Lt. Dr. Mitan Prasad</t>
  </si>
  <si>
    <t>Divisinoal Manager</t>
  </si>
  <si>
    <t>DSIIDC Ltd,N-36,Bombay Life Building,Connaught Circus,ND</t>
  </si>
  <si>
    <t>OM DUTT</t>
  </si>
  <si>
    <t>Rikhi Ram</t>
  </si>
  <si>
    <t>12/05/1966</t>
  </si>
  <si>
    <t>Asstt.Section Engg.</t>
  </si>
  <si>
    <t>ltt office,Delhi Metro Rail Corpn,R.K.Ashram Marg Metro Stn,ND.</t>
  </si>
  <si>
    <t>Blk-A-10/C-1,IIT Campus,Hauz Khas,ND.</t>
  </si>
  <si>
    <t>DEEPA KOHLI</t>
  </si>
  <si>
    <t>W/o. Sanjay Kohli</t>
  </si>
  <si>
    <t>Statistical Assistant</t>
  </si>
  <si>
    <t>Pt.Madan Mohan Malviya Hospital,Malviya Nagar,ND-17.</t>
  </si>
  <si>
    <t>K-27C,DDA Flats,Saket,ND.</t>
  </si>
  <si>
    <t>W/o. Ishwar Singh</t>
  </si>
  <si>
    <t>08/02/1966</t>
  </si>
  <si>
    <t>Central Library,MAMC,ND-2.</t>
  </si>
  <si>
    <t>348/96,Type-II,Mirdard Lane,MAMC Campus,ND.</t>
  </si>
  <si>
    <t>KAILASH PARSAD</t>
  </si>
  <si>
    <t>02/10/1970</t>
  </si>
  <si>
    <t>Bearers</t>
  </si>
  <si>
    <t>24/I,Type-II,Mirdard Lane,MAMC Campus,ND.</t>
  </si>
  <si>
    <t>W/o. Munesh Kr.</t>
  </si>
  <si>
    <t>New Boys Hostel,MAMC,ND-2.</t>
  </si>
  <si>
    <t>69/80,MAMC Campu,ND.</t>
  </si>
  <si>
    <t>KEWALA NAND</t>
  </si>
  <si>
    <t>Lt.Moti Ram</t>
  </si>
  <si>
    <t>O.T.Asstt</t>
  </si>
  <si>
    <t>Guru Nanak Eye Centre,OT,Maharaja Ranjit Singh Marg,ND.</t>
  </si>
  <si>
    <t>122,Type-II,Mirdard Lane,MAMC Campus,ND.</t>
  </si>
  <si>
    <t>Sajjan Kr. Sharma</t>
  </si>
  <si>
    <t>MAMC,ND-2.</t>
  </si>
  <si>
    <t>D-127,Rameshwar Park,Loni,GZB,UP.</t>
  </si>
  <si>
    <t>ANIL TANEJA</t>
  </si>
  <si>
    <t>F.C.Taneja</t>
  </si>
  <si>
    <t>B-1/71,Yamuna Vihar,ND.</t>
  </si>
  <si>
    <t>Ram Udar Rai</t>
  </si>
  <si>
    <t>26/11/1977</t>
  </si>
  <si>
    <t>TA(Gr-II)</t>
  </si>
  <si>
    <t>IPGC,GTP Stn,Ring Road,ND-2.</t>
  </si>
  <si>
    <t>4/D,Type-II,Blk-1,IPGCL Cly,Sarai Kale Khan,ND.</t>
  </si>
  <si>
    <t>LALIT TYAGI</t>
  </si>
  <si>
    <t>Lt.Bishamber</t>
  </si>
  <si>
    <t>AG-II</t>
  </si>
  <si>
    <t>AM(HR),Rajghat Power House,ND-2.</t>
  </si>
  <si>
    <t>77-A,Blk-21,Vidyut Vihar,IPGCL Cly,ND.</t>
  </si>
  <si>
    <t>KALINGA SAHOO</t>
  </si>
  <si>
    <t>Kalindi Sahoo</t>
  </si>
  <si>
    <t>22/06/1967</t>
  </si>
  <si>
    <t>IPGCL,GTP Stn,Ring Road,ND-2.</t>
  </si>
  <si>
    <t>44-C,IPGCL Cly,Sarai Kale Khan,ND.</t>
  </si>
  <si>
    <t>SANJAY TANEJA</t>
  </si>
  <si>
    <t>Lt. T.C.Taneja</t>
  </si>
  <si>
    <t>16/07/1966</t>
  </si>
  <si>
    <t>IPGCL,PPCL,1,Ring Road,ND-2.</t>
  </si>
  <si>
    <t>A-3/3,Janak Puri,ND.</t>
  </si>
  <si>
    <t>JANMEJAY</t>
  </si>
  <si>
    <t>882,Sewa Ngr,Nandgram Rd,GZB,UP.</t>
  </si>
  <si>
    <t>TULSI RAM</t>
  </si>
  <si>
    <t>Ram Harak</t>
  </si>
  <si>
    <t>14/371,Trilok Puri,ND.</t>
  </si>
  <si>
    <t>KALIDIN</t>
  </si>
  <si>
    <t>10/04/1980</t>
  </si>
  <si>
    <t>IPGCL,GTPS Opr,Ring Road,ND-2.</t>
  </si>
  <si>
    <t>23-D,IPGCL Cly,Sarai Kale Khan,ND.</t>
  </si>
  <si>
    <t>Lt. Ho Ram</t>
  </si>
  <si>
    <t>07/10/1970</t>
  </si>
  <si>
    <t>Dte of Health Services,B-Block,Prashant Vihar,ND.</t>
  </si>
  <si>
    <t>23,Sunlight Cly-I,Hari Ngr Ashram,ND.</t>
  </si>
  <si>
    <t>Y.D.Sharma</t>
  </si>
  <si>
    <t>13/05/1971</t>
  </si>
  <si>
    <t>IPGCL,PPCL,Rajghat Power House,ND.</t>
  </si>
  <si>
    <t>19-A,Blk-5,IPGCL Cly,Sarai Kale Khan,ND.</t>
  </si>
  <si>
    <t>Murli</t>
  </si>
  <si>
    <t>09/06/1975</t>
  </si>
  <si>
    <t>74-A,IPGCL Cly,Sarai Kale Khan,ND.</t>
  </si>
  <si>
    <t>RAJ KISHOR THAKUR</t>
  </si>
  <si>
    <t>Lt. Dev Narayan Thakur</t>
  </si>
  <si>
    <t>HQ,Delhi Fire Service,Connaught Place,ND-1.</t>
  </si>
  <si>
    <t>G-42,IARI,Pusa Campus,ND.</t>
  </si>
  <si>
    <t>Basant Lal</t>
  </si>
  <si>
    <t>Fitter Mech.Gr-II</t>
  </si>
  <si>
    <t>Pragati Power Stn,Ring Road,ND-2.</t>
  </si>
  <si>
    <t>6-A,Type-II,IPGCL Vidyut Vihar Cly,Sarai Kale Khan,ND.</t>
  </si>
  <si>
    <t>JITENDRA KUMAR YADAV</t>
  </si>
  <si>
    <t>Rati Pal yadav</t>
  </si>
  <si>
    <t>05/01/1981</t>
  </si>
  <si>
    <t>H.M.</t>
  </si>
  <si>
    <t>DMRC,A joint venture of GOI &amp; GNCT of Delhi,Sarita Vihar</t>
  </si>
  <si>
    <t>C-703,DMRC HSG Complex,Sarita Vihar,ND.</t>
  </si>
  <si>
    <t>GOURENGA JENA</t>
  </si>
  <si>
    <t>Chakradhar Jena</t>
  </si>
  <si>
    <t>07/06/1980</t>
  </si>
  <si>
    <t>DMRC,O&amp;M,RS,Sarita Vihar Depot,Metro Stn,ND-76.</t>
  </si>
  <si>
    <t>D-701,DMRC HSG Complex,Sarita Vihar,ND.</t>
  </si>
  <si>
    <t>16/01/1979</t>
  </si>
  <si>
    <t>Head DCC</t>
  </si>
  <si>
    <t>O/o DCC,Sarita Vihar Train Depot,Aali Gaon,Mathura Rd,ND.(DMRC)</t>
  </si>
  <si>
    <t>B-105,DMRC HSG Complex,Sarita Vihar,ND.</t>
  </si>
  <si>
    <t>Asharfi Sharma</t>
  </si>
  <si>
    <t>14/12/1979</t>
  </si>
  <si>
    <t>Head Maintainer</t>
  </si>
  <si>
    <t>R.No.222,D.O.Bldg,Shastri Park Depot,Delhi-54. (DMRC)</t>
  </si>
  <si>
    <t>D-303,DMRC HSG Complex,Sarita Vihar,ND.</t>
  </si>
  <si>
    <t>D.D.Singh</t>
  </si>
  <si>
    <t>D/o Health &amp; F.W,Delhi Sectt,ND.</t>
  </si>
  <si>
    <t>B-119,Siddharth Kunj Appts,Sec-17,Sec-7,Dwarka,ND.</t>
  </si>
  <si>
    <t>29/10/1973</t>
  </si>
  <si>
    <t>Lok Nayak Hospital,Delhi Gate,ND-2</t>
  </si>
  <si>
    <t>114,Sunder Park,Shastri Ngr,ND.</t>
  </si>
  <si>
    <t>SURESH NAYAL</t>
  </si>
  <si>
    <t>12/03/1986</t>
  </si>
  <si>
    <t>445,11(A),Mouj Pur,ND.</t>
  </si>
  <si>
    <t>HEMANT KUMAR DHOLPURIA</t>
  </si>
  <si>
    <t>R.K.Dholpuria</t>
  </si>
  <si>
    <t>30/10/1973</t>
  </si>
  <si>
    <t>D/o Health &amp; F.W,9th Level,A-Wing,Delhi Sectt,ITO,ND.</t>
  </si>
  <si>
    <t>1756,Gulabi Bagh,ND.</t>
  </si>
  <si>
    <t>C.D.M.O.,East Surajmal Vihar,A-Block,Delhi.</t>
  </si>
  <si>
    <t>72,LBS Hosp.Campus,Khichri Pur,ND.</t>
  </si>
  <si>
    <t>Lt.Mahavir Prasad</t>
  </si>
  <si>
    <t>15/08/1978</t>
  </si>
  <si>
    <t>Lok Nayak Hosp,D/o Health &amp; FW,Delhi Sectt,ITO,ND.</t>
  </si>
  <si>
    <t>61/96,Type-I,Behind G.B.Pant Hospital,ND.</t>
  </si>
  <si>
    <t>AJAY PAL SINGH</t>
  </si>
  <si>
    <t>Lt. R.G.Yadav</t>
  </si>
  <si>
    <t>28/07/1963</t>
  </si>
  <si>
    <t>B-02,Delhi Admn. Flats,Timar Pur,ND.</t>
  </si>
  <si>
    <t>HITESH CHOUDHARY</t>
  </si>
  <si>
    <t>Chhitar Mal</t>
  </si>
  <si>
    <t>15/03/1981</t>
  </si>
  <si>
    <t>Nurse</t>
  </si>
  <si>
    <t>RZ-9B/2A,Gali-2,Kailash Puri,ND.</t>
  </si>
  <si>
    <t>NUI,Health &amp; F.W,9th Level,A-Wing,Delhi Sectt,ITO,ND.</t>
  </si>
  <si>
    <t>Teacher Cly,BHRDR,Alwar,Rajasthan</t>
  </si>
  <si>
    <t>12/01/1979</t>
  </si>
  <si>
    <t>O/o Minister(Development Labour),Delhi Sectt,ND.</t>
  </si>
  <si>
    <t>176,V &amp; P.O.Kangan Heri,ND.</t>
  </si>
  <si>
    <t>J.C.JOSHI</t>
  </si>
  <si>
    <t>Lt. C.B.Joshi</t>
  </si>
  <si>
    <t>O/o Minister(Dev.&amp; GAD),Delhi Sectt,ND.</t>
  </si>
  <si>
    <t>E-17-D,Gali-10,Subhash Vihar,ND.</t>
  </si>
  <si>
    <t>Lt.Mohan Singh</t>
  </si>
  <si>
    <t>26/09/1963</t>
  </si>
  <si>
    <t>O/o Minister(Labour),7th Level,A-Wing,Delhi Sectt,ITO,ND.</t>
  </si>
  <si>
    <t>27/2,Ashok Ngr,ND.</t>
  </si>
  <si>
    <t>B.M.RAMANI</t>
  </si>
  <si>
    <t>Lt. K.L.Ramani</t>
  </si>
  <si>
    <t>31/08/1971</t>
  </si>
  <si>
    <t>Grade-III/UDC</t>
  </si>
  <si>
    <t>A-2/6,Sec-11,Rohini,ND.</t>
  </si>
  <si>
    <t>O/o Minister(GAD/Labour),Delhi Sectt,ITO,ND.</t>
  </si>
  <si>
    <t>144,Village Mochi Bagh,ND.</t>
  </si>
  <si>
    <t>NAGENDRA KUMAR</t>
  </si>
  <si>
    <t>Lt. G.L.Sharma</t>
  </si>
  <si>
    <t>24/05/1967</t>
  </si>
  <si>
    <t>O/o Minister(Tourism,Art,Culture),Delhi Sectt,ND.</t>
  </si>
  <si>
    <t>18/160,Gali-2,East Moti Bagh,Sarai Rohilla,ND.</t>
  </si>
  <si>
    <t>Lt. Birender</t>
  </si>
  <si>
    <t>30/04/1967</t>
  </si>
  <si>
    <t>D/o enviornment,6th Level,C-Wing,Delhi Sectt,ND.</t>
  </si>
  <si>
    <t>R-16,West Patel Ngr,ND.</t>
  </si>
  <si>
    <t>DEEPTI RAMANI</t>
  </si>
  <si>
    <t>W/o. B.M.Ramani</t>
  </si>
  <si>
    <t>17/10/1975</t>
  </si>
  <si>
    <t>Establishment Clerk</t>
  </si>
  <si>
    <t>O/o CDMO,North West Distt,Sec-13,Rohini,ND-85.</t>
  </si>
  <si>
    <t>SATYAVEER KUNDU</t>
  </si>
  <si>
    <t>O/o CM,Delhi Sectt,ND.</t>
  </si>
  <si>
    <t>869,DAF,Type-III,Gulabi Bagh,ND.</t>
  </si>
  <si>
    <t xml:space="preserve">Ram Chand </t>
  </si>
  <si>
    <t>BB-18A,Janak Puri,ND.</t>
  </si>
  <si>
    <t>19/04/1964</t>
  </si>
  <si>
    <t>1353,Type-II,Gulabi Bagh,ND.</t>
  </si>
  <si>
    <t>SHIVA KANT SHUKLA</t>
  </si>
  <si>
    <t>Lt. C.M.Shukla</t>
  </si>
  <si>
    <t>25/06/1969</t>
  </si>
  <si>
    <t>Govt.Employees</t>
  </si>
  <si>
    <t>Services Deptt,Delhi Sectt,ND-2.</t>
  </si>
  <si>
    <t>D-1,Mukhram Gdn,Tilak Ngr,ND.</t>
  </si>
  <si>
    <t>MAYAKOTI LAKSHMI</t>
  </si>
  <si>
    <t>W/o. M.V.Satish Kumar</t>
  </si>
  <si>
    <t>O/o CMO,General Administration,Delhi Sectt,ND.</t>
  </si>
  <si>
    <t>G-117,Sarojini  Ngr,ND.</t>
  </si>
  <si>
    <t>24/04/1981</t>
  </si>
  <si>
    <t>Gr-IV/DASS/LDC</t>
  </si>
  <si>
    <t>Services-III Deptt,GAD,Delhi Sectt,ND.</t>
  </si>
  <si>
    <t>F-7158,Sec-16,Rohini,ND.</t>
  </si>
  <si>
    <t>Binay Shankar Prasad</t>
  </si>
  <si>
    <t>Services-I,GAD,Delhi Sectt,ND.</t>
  </si>
  <si>
    <t>D-428,Netaji Ngr,ND.</t>
  </si>
  <si>
    <t>SHARAD CHANDRA MISHRA</t>
  </si>
  <si>
    <t>Ram Sagar Mishra</t>
  </si>
  <si>
    <t>21/10/1964</t>
  </si>
  <si>
    <t>Grd-II(DASS)</t>
  </si>
  <si>
    <t>D/o General Admn.,2nd Level,Delhi Sectt,ND.</t>
  </si>
  <si>
    <t>10-C/122,Vasundhra,GZB,UP.</t>
  </si>
  <si>
    <t>AKHIL CHAND NAUTIYAL</t>
  </si>
  <si>
    <t>Lt. B.D.Nautiyal</t>
  </si>
  <si>
    <t>D/o Services,Delhi Sectt,ND.</t>
  </si>
  <si>
    <t>80-A,Pkt-6/2,Pink Appts,Sec-1A,Dwarka,ND.</t>
  </si>
  <si>
    <t>DEBABRATA MONDAL</t>
  </si>
  <si>
    <t>Sunil Mondal</t>
  </si>
  <si>
    <t>25/01/1973</t>
  </si>
  <si>
    <t>Gr-III/DASS/UDC</t>
  </si>
  <si>
    <t>CM Office,Delhi Sectt,ND.</t>
  </si>
  <si>
    <t>B-676,Delhi Admn. Flats,Timar Pur,ND.</t>
  </si>
  <si>
    <t>SANJEEV SEHGAL</t>
  </si>
  <si>
    <t>Lt. K.K.Sehgal</t>
  </si>
  <si>
    <t>'08/01/1970</t>
  </si>
  <si>
    <t>General Admn.Deptt,R.No.208-A,Delhi Sectt,ND.</t>
  </si>
  <si>
    <t>254-E,MIG Flats,Rajouri Gdn,N.D.</t>
  </si>
  <si>
    <t>NANJEE MEENA</t>
  </si>
  <si>
    <t>Ganpat Lal Meena</t>
  </si>
  <si>
    <t>02/07/1973</t>
  </si>
  <si>
    <t>ACP Cell Services Deptt,GAD,Delhi Sectt,ND.</t>
  </si>
  <si>
    <t>B-257,Type-II,DA Flats,Timar Pur,ND.</t>
  </si>
  <si>
    <t>KANTI CHAND SHARMA</t>
  </si>
  <si>
    <t>Prahlad Roy</t>
  </si>
  <si>
    <t>21/09/1981</t>
  </si>
  <si>
    <t>Jr.Engineer/Civil</t>
  </si>
  <si>
    <t>DMRC,Metro Bhawan,Barakham Road,ND.</t>
  </si>
  <si>
    <t>E-602,DMRC Staff Qtr,Metro Vihar,Shastri Park,ND.</t>
  </si>
  <si>
    <t>SUMAN LATA</t>
  </si>
  <si>
    <t>W/o. Jai Prakash</t>
  </si>
  <si>
    <t>25/09/1972</t>
  </si>
  <si>
    <t>Govt.Girls Sr.Sec.School No.3,Badar Pur,ND-44.</t>
  </si>
  <si>
    <t>GANESH SINGH RAWAT</t>
  </si>
  <si>
    <t>Prayag Singh Rawat</t>
  </si>
  <si>
    <t>25/06/1972</t>
  </si>
  <si>
    <t>Lab Attdt.(SG)</t>
  </si>
  <si>
    <t>NSIT,Sec-3,Dwarka,ND-78.</t>
  </si>
  <si>
    <t>Type-2/13,NSIT Campus,Sec-3,Dwarka,ND.</t>
  </si>
  <si>
    <t>SINDHU RAJENDRAN</t>
  </si>
  <si>
    <t>W/o. Rajendran .P.</t>
  </si>
  <si>
    <t>04/12/1976</t>
  </si>
  <si>
    <t>Main OPD Lok Nayak Hospital,ND.</t>
  </si>
  <si>
    <t>23,P.G.Women's Family Qtrs,Lok Nayak Hosp,ND.</t>
  </si>
  <si>
    <t>ANIL KUMAR AGGARWAL</t>
  </si>
  <si>
    <t>J.C.Aggarwal</t>
  </si>
  <si>
    <t>Gr-II (DASS)/H.C.</t>
  </si>
  <si>
    <t>O/o Dy.Dte of Education,Distt.South,Sec-3,R.K.Puram,ND.</t>
  </si>
  <si>
    <t>B-6/82,Safdarjung Enclave,ND.</t>
  </si>
  <si>
    <t>RZ-R-60,Chankya Place-II,Janak Puri,ND.</t>
  </si>
  <si>
    <t>Lt. Suraj Mal</t>
  </si>
  <si>
    <t>WZ-719/F,Naraina Village,ND.</t>
  </si>
  <si>
    <t>MANISH YADAV</t>
  </si>
  <si>
    <t>15/04/1978</t>
  </si>
  <si>
    <t>889/S-4,R.K.Puram,ND.</t>
  </si>
  <si>
    <t>09/01/1972</t>
  </si>
  <si>
    <t>Vill.Bhupani,P.O.Bhaskola,FBD,HR.</t>
  </si>
  <si>
    <t>UDC/Gr-III(DASS)</t>
  </si>
  <si>
    <t>68/1,Village Moti Bagh,Nanak Pura,ND.</t>
  </si>
  <si>
    <t>VIRENDER KUMAR SAWI</t>
  </si>
  <si>
    <t>Lt. Desh Raj Saini</t>
  </si>
  <si>
    <t>A-8,Palika Niwas,Lodhi Cly,ND.</t>
  </si>
  <si>
    <t>SANJEEV BHARTI</t>
  </si>
  <si>
    <t>Lt. M.B.Madan</t>
  </si>
  <si>
    <t>27/06/1964</t>
  </si>
  <si>
    <t>Dte of Education,Old Sectt,</t>
  </si>
  <si>
    <t>C-4C/14/113,Janak Puri,ND.</t>
  </si>
  <si>
    <t>V.K.Nair</t>
  </si>
  <si>
    <t>14/10/1968</t>
  </si>
  <si>
    <t>7 Delhi Bn NCC,B-6,Safdarjung Enclave,ND-29.</t>
  </si>
  <si>
    <t>F-12,Nanak Pura,ND.</t>
  </si>
  <si>
    <t>SARITA BAJAJ</t>
  </si>
  <si>
    <t>W/o. Naresh Bajaj</t>
  </si>
  <si>
    <t>20/01/1968</t>
  </si>
  <si>
    <t>267,Arjun Ngr,S.J.Encl,ND.</t>
  </si>
  <si>
    <t>D/o. Tek Ram</t>
  </si>
  <si>
    <t>22/02/1965</t>
  </si>
  <si>
    <t>2 Delhi(G),Air Sqn NCC,B-6,Safdarjung Enclave,ND-29.</t>
  </si>
  <si>
    <t>265/5,R.K.Puram,ND.</t>
  </si>
  <si>
    <t>KALYAN SINGH RAWAT</t>
  </si>
  <si>
    <t>Public Grievances Commission,M-Block,Vikas Bhawan,ND.</t>
  </si>
  <si>
    <t>C-575,J.V.T.S.Gdn,Chattarpur Extn,ND.</t>
  </si>
  <si>
    <t>KISHOR CHANDER</t>
  </si>
  <si>
    <t>11/11/1968</t>
  </si>
  <si>
    <t>C-171,Sec-19,Noida,UP.</t>
  </si>
  <si>
    <t>SATYAPAL SINGH RAWAT</t>
  </si>
  <si>
    <t>Balwant Singh Rawat</t>
  </si>
  <si>
    <t>18/05/1976</t>
  </si>
  <si>
    <t xml:space="preserve">Asstt.    </t>
  </si>
  <si>
    <t>G.G.S.I.P.University,Sec-16C,Dwarka,ND.</t>
  </si>
  <si>
    <t>6C,Type-II,GGSIP Univ.,Sec-16C,Dwarka,ND.</t>
  </si>
  <si>
    <t>HEMA VERMA</t>
  </si>
  <si>
    <t>W/o. Sandeep Verma</t>
  </si>
  <si>
    <t>Pr.A.O.(HQ),A-Block,Vikas Bhawan,I.P.Estate,ND.</t>
  </si>
  <si>
    <t>F-2/15,Krishan Ngr,ND.</t>
  </si>
  <si>
    <t>Bhagirath</t>
  </si>
  <si>
    <t>O/o Minister of Tourism, Art,Culture &amp; Languages</t>
  </si>
  <si>
    <t>D-290,3rd Pushta,Sonia Vihar,ND.</t>
  </si>
  <si>
    <t>PARVEEN</t>
  </si>
  <si>
    <t>Silk Ram</t>
  </si>
  <si>
    <t>22 09 1993</t>
  </si>
  <si>
    <t>Gr-IV(DASS)/LDC</t>
  </si>
  <si>
    <t>O/o Minister of GAD,Labour,Employment,Delhi Sectt,ND.</t>
  </si>
  <si>
    <t>49,Thule Wale Rahe Pakhi,VPO Qutabgarh,ND.</t>
  </si>
  <si>
    <t>O/o Minister of Transport,Delhi Sectt,ND.</t>
  </si>
  <si>
    <t>D-1/490,Gali-14,Harsh Vihar,ND.</t>
  </si>
  <si>
    <t>Bhajna Ram</t>
  </si>
  <si>
    <t>24.09.1982</t>
  </si>
  <si>
    <t>O/o Labour,Delhi Sectt,ND-2.</t>
  </si>
  <si>
    <t>5909,Blk-B,Gali-126,Sant Ngr,Burari,ND.</t>
  </si>
  <si>
    <t>20 12 1978</t>
  </si>
  <si>
    <t>O/o Minister of GAD,Labour,7th Level,A-Wing,Delhi Sectt,ND-2.</t>
  </si>
  <si>
    <t>18-A,Gali-2,Jagdamba Cly,Johri Pur,ND.</t>
  </si>
  <si>
    <t>VIKRAM PANDEY</t>
  </si>
  <si>
    <t>Arun Kr. Pandey</t>
  </si>
  <si>
    <t>30.07.1978</t>
  </si>
  <si>
    <t>O/o Minister of Labour,Delhi Sectt,I.P.Estate,ND-2.</t>
  </si>
  <si>
    <t>A-2/975,Gaur Homes,Govind Puram,GZB,UP.</t>
  </si>
  <si>
    <t>02.07.1969</t>
  </si>
  <si>
    <t>Staff Driver</t>
  </si>
  <si>
    <t>O/o Development Minister,Delhi Sectt,ND-2.</t>
  </si>
  <si>
    <t>R-7,Type-II,DTL Cly,NDPL Grid Rewari Lane,Kirti Ngr,ND.</t>
  </si>
  <si>
    <t>NAVEEN KUMAR SHARMA</t>
  </si>
  <si>
    <t>04.02.1967</t>
  </si>
  <si>
    <t>W/C Beldar</t>
  </si>
  <si>
    <t>O/o Minister Development,GAD,Delhi Sectt,ND-2.</t>
  </si>
  <si>
    <t>H-57A,Gali-16,Jagat Puri,ND.</t>
  </si>
  <si>
    <t>Rajinder Pd. Kesari</t>
  </si>
  <si>
    <t>05.11.1981</t>
  </si>
  <si>
    <t>O/o Minister of Development,GAD,Delhi Sectt,ND-2.</t>
  </si>
  <si>
    <t>323,Type-2,NH-4,FBD,HR.</t>
  </si>
  <si>
    <t xml:space="preserve">Balwant Singh       </t>
  </si>
  <si>
    <t>Vill.Bajana,P.O.Dojna,GZB,UP.</t>
  </si>
  <si>
    <t>SHYAM SUNDER JOSHI</t>
  </si>
  <si>
    <t>Lt. M.D.Joshi</t>
  </si>
  <si>
    <t>H-159,DTC Cly,Shadipur,ND.</t>
  </si>
  <si>
    <t>19.04.1967</t>
  </si>
  <si>
    <t>Class -IV</t>
  </si>
  <si>
    <t>1522,Gali-12/3,Sangam Vihar,ND.</t>
  </si>
  <si>
    <t>Lt. Dharam Pal</t>
  </si>
  <si>
    <t>20.07.1963</t>
  </si>
  <si>
    <t>4-D,Ataur Rahman Line,Civil Lines,ND.</t>
  </si>
  <si>
    <t>05.10.1967</t>
  </si>
  <si>
    <t>F.C.W.</t>
  </si>
  <si>
    <t>O/o Minister (Labour,GAD),Delhi Sectt,ND-2.</t>
  </si>
  <si>
    <t>Gokul Puri,Sanjay Cly,Shahdara,ND.</t>
  </si>
  <si>
    <t>30.11.1972</t>
  </si>
  <si>
    <t>D/o Trg. &amp; Tech.Edn,Muni Maya Ram Marg,Pitam Pura,Delhi-88.</t>
  </si>
  <si>
    <t>Vill.Sawada,P.O.Nizampur,ND.</t>
  </si>
  <si>
    <t>D/o. Deep Chand</t>
  </si>
  <si>
    <t>23.10.1970</t>
  </si>
  <si>
    <t>Delhi State Civil Supplies Corp. Ltd,7-9,Aram Bagh,Pahar Ganj,ND.</t>
  </si>
  <si>
    <t>A-5A/161,Janak Puri,ND.</t>
  </si>
  <si>
    <t>KAMLESH GAUTAM</t>
  </si>
  <si>
    <t>A.G-I</t>
  </si>
  <si>
    <t>K-1/9,Mohan Gdn,Uttam Ngr,ND.</t>
  </si>
  <si>
    <t>BHAGAT RAJ</t>
  </si>
  <si>
    <t>Shiv Sahai</t>
  </si>
  <si>
    <t>20.07.1967</t>
  </si>
  <si>
    <t>D.S.F.D.C.,Ambedkar Bhawan,Rohini,Sec-16,ND-89.</t>
  </si>
  <si>
    <t>16/429-H,Bapa Ngr,Militari Rd,Karol Bagh,ND.</t>
  </si>
  <si>
    <t>Diwan Chand</t>
  </si>
  <si>
    <t>26.11.1970</t>
  </si>
  <si>
    <t>A-1/663,Sec-6,Rohini,ND.</t>
  </si>
  <si>
    <t>Hem Lal</t>
  </si>
  <si>
    <t>27.04.1972</t>
  </si>
  <si>
    <t>7943,New Mkt,Dev Ngr,ND.</t>
  </si>
  <si>
    <t>Dev Karan</t>
  </si>
  <si>
    <t>23.06.1966</t>
  </si>
  <si>
    <t>766/1,Paschim Puri,ND.</t>
  </si>
  <si>
    <t>DEEPA SADHWANI</t>
  </si>
  <si>
    <t>W/o. Yogesh Sadhwani</t>
  </si>
  <si>
    <t>24.05.1976</t>
  </si>
  <si>
    <t>Sr.Data Processor</t>
  </si>
  <si>
    <t>B-5/264,Sec-8,Rohini,ND.</t>
  </si>
  <si>
    <t>05.01.1968</t>
  </si>
  <si>
    <t>175,Dahiya Pana,VPO Nizampur,ND.</t>
  </si>
  <si>
    <t>KULDEEP SINGH MAURYA</t>
  </si>
  <si>
    <t>11.07.1968</t>
  </si>
  <si>
    <t>5374/8,Raigar Pura,Karol Bagh,ND.</t>
  </si>
  <si>
    <t>15.03.1969</t>
  </si>
  <si>
    <t>2387,Gali-11,Bihari Cly,Shahdara,ND.</t>
  </si>
  <si>
    <t>19.09.1969</t>
  </si>
  <si>
    <t>A-1A/A-51-B,Janak Puri,ND.</t>
  </si>
  <si>
    <t>15.09.1967</t>
  </si>
  <si>
    <t>Y-2,Budh Vihar Ph-1,ND.</t>
  </si>
  <si>
    <t>MAMTA KUKREJA</t>
  </si>
  <si>
    <t>W/o. L.C.Kukreja</t>
  </si>
  <si>
    <t>572,Parmanand Cly (West),ND.</t>
  </si>
  <si>
    <t xml:space="preserve">RAM KUMAR </t>
  </si>
  <si>
    <t>21.05.1973</t>
  </si>
  <si>
    <t>C-I/804,Sudhir Encl,Loni,GZB,UP.</t>
  </si>
  <si>
    <t>10.05.1972</t>
  </si>
  <si>
    <t>244,Vill.Behta Hazi Pur,Loni,GZB,UP.</t>
  </si>
  <si>
    <t>03.03.1975</t>
  </si>
  <si>
    <t>Vill.Pasonda,GZB,UP.</t>
  </si>
  <si>
    <t>VIJAY KUMAR GOYAL</t>
  </si>
  <si>
    <t xml:space="preserve">Lt. Om Prakash </t>
  </si>
  <si>
    <t>15.01.1973</t>
  </si>
  <si>
    <t>B-6/48,Sec-7,Rohini,ND.</t>
  </si>
  <si>
    <t>Sita Ram Sah</t>
  </si>
  <si>
    <t>05.08.1979</t>
  </si>
  <si>
    <t>G-III/UDC</t>
  </si>
  <si>
    <t>G-25,Gali-21,Bhagwati Gdn Extn,Uttam Ngr,ND.</t>
  </si>
  <si>
    <t>SURESH SOLANKI</t>
  </si>
  <si>
    <t>Lt. M.L.Solanki</t>
  </si>
  <si>
    <t>P.A. Gr-II</t>
  </si>
  <si>
    <t>108-DDAMIG,Madi Pur,ND.</t>
  </si>
  <si>
    <t>26.08.1974</t>
  </si>
  <si>
    <t>Gr-II(Steno)</t>
  </si>
  <si>
    <t>A-106,Om Ngr,Gali-9,Meetha Pur,Badarpur,ND.</t>
  </si>
  <si>
    <t>GHAN SHYAM SHAH</t>
  </si>
  <si>
    <t>Dharam Shah</t>
  </si>
  <si>
    <t>16.04.1965</t>
  </si>
  <si>
    <t>Class-IV Peon</t>
  </si>
  <si>
    <t>1355,Gulabi Bagh,ND.</t>
  </si>
  <si>
    <t>05.05.1974</t>
  </si>
  <si>
    <t>543,Sec-3,Vaishali,GZB,UP.</t>
  </si>
  <si>
    <t>KRISHAN PANDEY</t>
  </si>
  <si>
    <t>G.D.Pandey</t>
  </si>
  <si>
    <t>16.10.1976</t>
  </si>
  <si>
    <t>PS to OSD to CM</t>
  </si>
  <si>
    <t>13/478,Lodhi Cly,ND.</t>
  </si>
  <si>
    <t>SOHAN SINGH RAWAT</t>
  </si>
  <si>
    <t>27.07.1970</t>
  </si>
  <si>
    <t>O/o OSD to Hon'ble CM,Delhi Sectt,ND.</t>
  </si>
  <si>
    <t>RD-188,Dharam Pura Extn,Najafgarh,ND.</t>
  </si>
  <si>
    <t>BHARAT SINGH PATWAL</t>
  </si>
  <si>
    <t>Vijay Singh Patwal</t>
  </si>
  <si>
    <t>02.04.1977</t>
  </si>
  <si>
    <t>3358-B,Gali-87,Sant Ngr,Burari,ND.</t>
  </si>
  <si>
    <t>SANJAY KUMAR RAWAT</t>
  </si>
  <si>
    <t>06.01.1967</t>
  </si>
  <si>
    <t>O/o Chief Minister,Delhi Sectt,ND.</t>
  </si>
  <si>
    <t>521,Type-II,Sec-2,Sadiq Ngr,ND.</t>
  </si>
  <si>
    <t>J.P.SHARMA</t>
  </si>
  <si>
    <t>Lt. G.N.Sharma</t>
  </si>
  <si>
    <t>31.07.1966</t>
  </si>
  <si>
    <t>31-Jul-2026</t>
  </si>
  <si>
    <t>D/o Health &amp; FW,9th Flr,Delhi Sectt,I.P.Estate,ND-2.</t>
  </si>
  <si>
    <t>C-42,Plot-17,Aishwaryam Appts,Sec-4,Dwarka,ND.</t>
  </si>
  <si>
    <t>D/o Sudershan</t>
  </si>
  <si>
    <t>10.06.1994</t>
  </si>
  <si>
    <t>30-Jun-2054</t>
  </si>
  <si>
    <t>Nursing Officer</t>
  </si>
  <si>
    <t>Delhi Govt.,GNCT of Delhi,Sardar vallabh Bhai Patel Hospital,East Patel Nagar,ND-8.</t>
  </si>
  <si>
    <t>RZ-96B,A-Block,New Gopal Ngr,Nanak Piyau,Najafgarh,ND-43.</t>
  </si>
  <si>
    <t>DHRUV ARORA</t>
  </si>
  <si>
    <t>Lt. Om Prakash Arora</t>
  </si>
  <si>
    <t>29.02.2032</t>
  </si>
  <si>
    <t>Delhi Govt.GNCT of Delhi,Dte of Audit,4th Level,C-Wing,Delhi Sectt,ND.</t>
  </si>
  <si>
    <t>H.No. E-11,Type-3,Tower No. 14,East Kidwai Nagar,ND-23.</t>
  </si>
  <si>
    <t>9818511293</t>
  </si>
  <si>
    <t>SANGEETA TANEJA</t>
  </si>
  <si>
    <t>23 09 1968</t>
  </si>
  <si>
    <t>12/02</t>
  </si>
  <si>
    <t>Govt.Schools</t>
  </si>
  <si>
    <t>M.C.Primary School,Mansarover Garden,ND-15.</t>
  </si>
  <si>
    <t>NEERAJA GUPTA</t>
  </si>
  <si>
    <t>Radhe Shiam Gupta</t>
  </si>
  <si>
    <t>20 11 1979</t>
  </si>
  <si>
    <t>G.B.S.S.Sec,School,Delhi-34</t>
  </si>
  <si>
    <t>2087-A,Rani Bagh,Shakur Basti,Delhi-34.</t>
  </si>
  <si>
    <t>011-7013127,7023409</t>
  </si>
  <si>
    <t>SURENDER KUMAR SHARMA</t>
  </si>
  <si>
    <t>Lt. Chatter Singh</t>
  </si>
  <si>
    <t>Govt. Schools</t>
  </si>
  <si>
    <t>Govt.Co-Ed Sec School,Rohini Extn,ND-85.</t>
  </si>
  <si>
    <t>011-5951206</t>
  </si>
  <si>
    <t>APRAJITA TUGNAIT</t>
  </si>
  <si>
    <t>W/o Mahesh Sharma</t>
  </si>
  <si>
    <t>04 04 1971</t>
  </si>
  <si>
    <t>M.C.Primary School,Boys,Srinagar Old-II,Delhi-34.</t>
  </si>
  <si>
    <t>WZ-824,Rishi Nagar,Rani Bagh,ND.</t>
  </si>
  <si>
    <t>INDESHWARI PRASAD RAWAT</t>
  </si>
  <si>
    <t>Mahabir Pd. Rawat</t>
  </si>
  <si>
    <t>31 12 1964</t>
  </si>
  <si>
    <t>G.B.SR.SEC.SCHOOL,D-BLOCK,JAHANGIR PURI,</t>
  </si>
  <si>
    <t>DELHI-33.</t>
  </si>
  <si>
    <t>B-397,Sant Nagar,Burari,Delhi-84.</t>
  </si>
  <si>
    <t>ANJU SHARMA</t>
  </si>
  <si>
    <t>Sanjay Kumar Sharma</t>
  </si>
  <si>
    <t>VOCATIONAL TEACHER</t>
  </si>
  <si>
    <t>S.B.B.M GOVT.SARVODAYA VIDYALAYA,</t>
  </si>
  <si>
    <t>SHANKRA CHARYA MARG,DELHI-54.</t>
  </si>
  <si>
    <t>B-576,Delhi Govt. Flats,Timar Pur,Delhi-54.</t>
  </si>
  <si>
    <t>011-3992803</t>
  </si>
  <si>
    <t>VEENA AGARWAL</t>
  </si>
  <si>
    <t>W/o. V.K.Aggarwal</t>
  </si>
  <si>
    <t>GOVT.BOYS MIDDLE SCHOOL,RAMJAS LANE-I,</t>
  </si>
  <si>
    <t>Kalkaji,ND.</t>
  </si>
  <si>
    <t>47/4720,Reghar Pura,Karol Bagh,ND.</t>
  </si>
  <si>
    <t>TGT(Eng)</t>
  </si>
  <si>
    <t>H.R.S.K.V.Sec School,</t>
  </si>
  <si>
    <t>Khan Pur,ND-62.</t>
  </si>
  <si>
    <t>29/929,DDA Flats,Madangir,ND.</t>
  </si>
  <si>
    <t>011-26085681</t>
  </si>
  <si>
    <t>SAVITA RANI</t>
  </si>
  <si>
    <t>W/o. Pramod Kumar</t>
  </si>
  <si>
    <t>30 01 1968</t>
  </si>
  <si>
    <t>GOVT.G.S.S.SCHOOK,DAYAL PUR,</t>
  </si>
  <si>
    <t>DAYAL PUR,DELHI-94.</t>
  </si>
  <si>
    <t>PARAM SUKHDEV</t>
  </si>
  <si>
    <t>LECTURER ECONOMICS</t>
  </si>
  <si>
    <t>S.B.K.V.,G.S.V.</t>
  </si>
  <si>
    <t>B-173,Delhi Admn.Flats,Timar Pur,Delhi.</t>
  </si>
  <si>
    <t>9810486408</t>
  </si>
  <si>
    <t>PRITI PAL SINGH</t>
  </si>
  <si>
    <t>GOVT.BOYS SR.SEC SCHOOL,DTE OF EDUCATION</t>
  </si>
  <si>
    <t>GOVT.OF NCT OF DELHI,SADIQ NAGAR,ND-49.</t>
  </si>
  <si>
    <t>WZ-38,Todapur,ND.</t>
  </si>
  <si>
    <t>9891165244</t>
  </si>
  <si>
    <t>L.C.Gupta</t>
  </si>
  <si>
    <t>07 03 1963</t>
  </si>
  <si>
    <t>F-201/1,Gautam Nagar,ND-49.</t>
  </si>
  <si>
    <t>011-26965711,9811242135</t>
  </si>
  <si>
    <t>ASHA SHAH</t>
  </si>
  <si>
    <t>W/o. M.M.Shah</t>
  </si>
  <si>
    <t>P.R.T.</t>
  </si>
  <si>
    <t>KENDRIYA VIDYALAYA</t>
  </si>
  <si>
    <t>TAGORE GARDEN,ND.</t>
  </si>
  <si>
    <t>Flat No. 12,Blk-E,Paryavaran Complex,Ashutosh Appts,ND.</t>
  </si>
  <si>
    <t>W/o. Rajesh Paliwal</t>
  </si>
  <si>
    <t>LIBRARY INFORMATION</t>
  </si>
  <si>
    <t>Govt.Girls Sr.Sec.School No-3,Sarojini Nagar,ND-23.</t>
  </si>
  <si>
    <t>G-516,Sriniwas Puri,ND.</t>
  </si>
  <si>
    <t>LAKSHMI RANI</t>
  </si>
  <si>
    <t>W/o. Nagendra Singh Maghav</t>
  </si>
  <si>
    <t>T.G.T(MATHS)</t>
  </si>
  <si>
    <t>S.K.V.NO-2,</t>
  </si>
  <si>
    <t>MOTI NAGAR,ND-2.</t>
  </si>
  <si>
    <t>WZ-55/A,H-25,Naraina Village,ND.</t>
  </si>
  <si>
    <t>W/o. Lt. Ajit Singh</t>
  </si>
  <si>
    <t>Naraina,ND-28.</t>
  </si>
  <si>
    <t>1 04 1964</t>
  </si>
  <si>
    <t>S.B.B.M.Govt.Sarvodaya Vidyalaya</t>
  </si>
  <si>
    <t>Shankracharya Marg,Delhi-54.</t>
  </si>
  <si>
    <t>K-355,Jahangir Puri,ND.</t>
  </si>
  <si>
    <t>KULWANT KAUR GILL</t>
  </si>
  <si>
    <t>W/o. S.S.Gill</t>
  </si>
  <si>
    <t>Sarvodaya Co-ed Sr.Sec.School,Netaji Nagar,ND-23.</t>
  </si>
  <si>
    <t>213/Sec-4,R.K.Puram,ND.</t>
  </si>
  <si>
    <t>W/o. Dr.Sunil Pabbi</t>
  </si>
  <si>
    <t>12 10 1965</t>
  </si>
  <si>
    <t>Govt.Sarvodaya Kanya Vidyalaya,</t>
  </si>
  <si>
    <t>AMITA SINGH</t>
  </si>
  <si>
    <t>D/o. Vijendra Singh</t>
  </si>
  <si>
    <t>08 02 1963</t>
  </si>
  <si>
    <t>PRT</t>
  </si>
  <si>
    <t xml:space="preserve">Kendriya Vidyalaya </t>
  </si>
  <si>
    <t>No.3,Delhi Cantt-10.</t>
  </si>
  <si>
    <t>20-B,Scientist Appts,IARI,Pusa,ND.</t>
  </si>
  <si>
    <t>Govt.Co-Ed Sec.School,</t>
  </si>
  <si>
    <t>Nizampur,Delhi-81.</t>
  </si>
  <si>
    <t>JEET SINGH RAWAT</t>
  </si>
  <si>
    <t>Sarvodaya Co-ed Sr.Sec.School,Safdarjung Enclave,</t>
  </si>
  <si>
    <t>G-50,Nauroji Ngr,ND.</t>
  </si>
  <si>
    <t>W/o. Ajit Goel</t>
  </si>
  <si>
    <t>M.C.Primary Girls School,Nangloi,E-Block-I,Delhi-41.</t>
  </si>
  <si>
    <t>RANJANA HATWAL</t>
  </si>
  <si>
    <t>W/o. Chander Ballabh Hatwal</t>
  </si>
  <si>
    <t>M.C.Primary School,Mayur Vihar,Phase-II,Delhi.</t>
  </si>
  <si>
    <t>124-D,Pkt-C,Mayur Vihar-II,Delhi.</t>
  </si>
  <si>
    <t>W/o. Nishi Kant Gupta</t>
  </si>
  <si>
    <t xml:space="preserve">TGT </t>
  </si>
  <si>
    <t>Govt.Girls Sec.School,</t>
  </si>
  <si>
    <t>East Park Road,Delhi.</t>
  </si>
  <si>
    <t>14,Khari Kuan,Chawri Bazar,Delhi-6.</t>
  </si>
  <si>
    <t>ASHUTOSH SHARMA</t>
  </si>
  <si>
    <t>Jagdish Pd.Sharma</t>
  </si>
  <si>
    <t>PGT(Pol.Sc.)</t>
  </si>
  <si>
    <t>Govt.Boys Sr.Sec School,</t>
  </si>
  <si>
    <t>F-29,R.No.23,Katwaria Sarai,Hauz Khas,ND.</t>
  </si>
  <si>
    <t>03 10 1975</t>
  </si>
  <si>
    <t>IT Asstt.</t>
  </si>
  <si>
    <t>Sarvodaya Kanya Vidyalaya,</t>
  </si>
  <si>
    <t>B-II-47,Dr.Ambedkar Ngr,Madan Gir Rd,ND.</t>
  </si>
  <si>
    <t>SUNIL KUMAR RAO</t>
  </si>
  <si>
    <t>Ram Bali Rao</t>
  </si>
  <si>
    <t>Computer Faculty</t>
  </si>
  <si>
    <t>Govt.Boys Sr.Sec.School,</t>
  </si>
  <si>
    <t>A-86/2,Mahalaxmi Encl,Karawal Ngr,Delhi.</t>
  </si>
  <si>
    <t>W/o. Rakesh Chand Nautiyal</t>
  </si>
  <si>
    <t>08 01 1972</t>
  </si>
  <si>
    <t>TGT(Social Sc.)</t>
  </si>
  <si>
    <t>Govt.Girls Sr.Sec.School,M.B.Rd,Pushp Vihar,Sec-I,</t>
  </si>
  <si>
    <t>ND-17.</t>
  </si>
  <si>
    <t>15 08 1982</t>
  </si>
  <si>
    <t>M.C.D.Primary School,Mandoli Ext-I,Delhi-93.</t>
  </si>
  <si>
    <t>B-278/7,Gali-11,Ashok Ngr,Shahdara,Delhi.</t>
  </si>
  <si>
    <t>D/o. Dharam Dutt Sharma</t>
  </si>
  <si>
    <t>06 11 1984</t>
  </si>
  <si>
    <t>Kendriya Vidyalaya,Ring Road,Naraina,ND-28</t>
  </si>
  <si>
    <t>ARVIND GUPTA</t>
  </si>
  <si>
    <t>Ghanshyam Lal Gupta</t>
  </si>
  <si>
    <t>02 10 1976</t>
  </si>
  <si>
    <t>TGT(Natural Science)</t>
  </si>
  <si>
    <t>Govt.Boys Sr.Sec.School No.-II,Sec-4,</t>
  </si>
  <si>
    <t>Dr.Ambedkar Nagar,ND-62.</t>
  </si>
  <si>
    <t>643/4,Deoli Village,Nr.Ashoka Appts,ND.</t>
  </si>
  <si>
    <t xml:space="preserve">Jagdish Chand  </t>
  </si>
  <si>
    <t>425/Sec-30,FBD,HR.</t>
  </si>
  <si>
    <t>31/09/2036</t>
  </si>
  <si>
    <t>TGT(Social Science)</t>
  </si>
  <si>
    <t>B-676,Sangam Vihar,ND.</t>
  </si>
  <si>
    <t>06 08 1982</t>
  </si>
  <si>
    <t>Govt. Sarvodaya Bal Vidyalaya,Pataudi House,</t>
  </si>
  <si>
    <t>V &amp; P.O.GORIA,Teh &amp; Distt.Jhajjar,HR.</t>
  </si>
  <si>
    <t>W/o. Aman Singh Chauhan</t>
  </si>
  <si>
    <t>T.G.T(English)</t>
  </si>
  <si>
    <t>Ishani Govt.Sarvodaya Kanya Vidyalaya,</t>
  </si>
  <si>
    <t>G-Block,Saket,ND-17.</t>
  </si>
  <si>
    <t>77,Khirki Vill,Malviya Ngr,ND.</t>
  </si>
  <si>
    <t>JITENDER KUMAR MEENA</t>
  </si>
  <si>
    <t>Dharm Singh Meena</t>
  </si>
  <si>
    <t>12 04 1983</t>
  </si>
  <si>
    <t>T.G.T(Hindi)</t>
  </si>
  <si>
    <t>Govt. Boys Sr.Sec.School,</t>
  </si>
  <si>
    <t>176/B,Devli Village,ND.</t>
  </si>
  <si>
    <t>20 02 1968</t>
  </si>
  <si>
    <t>T.G.T.(Hindi)</t>
  </si>
  <si>
    <t>GNCT of Delhi,Dte of Education,</t>
  </si>
  <si>
    <t>Sarvodaya Co-Ed School,Vasant Vihar,ND-57.</t>
  </si>
  <si>
    <t>8060.D-8,Vasant Kunj,ND.</t>
  </si>
  <si>
    <t>RAM SWAROOP MEENA</t>
  </si>
  <si>
    <t>Lakhnu</t>
  </si>
  <si>
    <t>Sarvodaya Bal Vidyalaya No-I,Sarojini Nagar,ND-23.</t>
  </si>
  <si>
    <t>L-90,Gali-2,Sangam Vihar,ND.</t>
  </si>
  <si>
    <t>SHIV CHARAN MEENA</t>
  </si>
  <si>
    <t>Tej Ram Meena</t>
  </si>
  <si>
    <t>18 07 1975</t>
  </si>
  <si>
    <t>Govt. Sarvodaya Bal Vidyalaya No-I,Sarojini Nagar,ND-23.</t>
  </si>
  <si>
    <t>654,Devli Village,ND.</t>
  </si>
  <si>
    <t>Govt.Boys Sr.Secondary School,Moti Bagh No-I,ND-21.</t>
  </si>
  <si>
    <t>DA-8F,Hari Ngr,ND.</t>
  </si>
  <si>
    <t>RAJNI YADAV</t>
  </si>
  <si>
    <t>04 12 1966</t>
  </si>
  <si>
    <t>P.G.T(Chemistry)</t>
  </si>
  <si>
    <t>22-B,Jubli Appts,Sec-15-II,Gurgaon,HR.</t>
  </si>
  <si>
    <t>Govt.Girls Sr.Sec.School No.3,Sarojini Nagar,ND-23.</t>
  </si>
  <si>
    <t>F-2628,Netaji Ngr,ND.</t>
  </si>
  <si>
    <t>DEEPA KANDPAL</t>
  </si>
  <si>
    <t>W/o. Naval Kishore</t>
  </si>
  <si>
    <t>A-2513,Type-IV,Netaji Ngr,ND.</t>
  </si>
  <si>
    <t>SHASHI JOSHI</t>
  </si>
  <si>
    <t>W/o. H.C.Joshi</t>
  </si>
  <si>
    <t>16 10 1964</t>
  </si>
  <si>
    <t>A-2517,Type-IV,Netaji Ngr,ND.</t>
  </si>
  <si>
    <t>HARSAHAY MEENA</t>
  </si>
  <si>
    <t>Chhittar Mal Meena</t>
  </si>
  <si>
    <t>Sarvodaya Bal Vidyalaya,Delhi Cantt,ND.</t>
  </si>
  <si>
    <t>RZ-81A,West Sagar Pur,ND.</t>
  </si>
  <si>
    <t>RAM CHARAN SAINI</t>
  </si>
  <si>
    <t>13 12 1962</t>
  </si>
  <si>
    <t>RZ-58-C/1,Gali-14A,Sadh Ngr,Palam Cly,ND.</t>
  </si>
  <si>
    <t>GAJE PAL YADAV</t>
  </si>
  <si>
    <t>Dte of Education,Sarvodaya Bal Vidyalayala,Delhi Cantt,ND-10.</t>
  </si>
  <si>
    <t>518/Sec-10A,Gurgaon,HR.</t>
  </si>
  <si>
    <t>26 01 1967</t>
  </si>
  <si>
    <t>T.G.T.(Sanskrit)</t>
  </si>
  <si>
    <t>RZ-101/46C,Gali-11,Mohan Ngr,Pankha Rd,ND.</t>
  </si>
  <si>
    <t>DA-60A,Hari Ngr,ND.</t>
  </si>
  <si>
    <t>NARESH KUMAR YADAV</t>
  </si>
  <si>
    <t>Harmaya Singh</t>
  </si>
  <si>
    <t>Lecturer(Commerce)</t>
  </si>
  <si>
    <t>350,V &amp; P.O.Rajokari,ND.</t>
  </si>
  <si>
    <t>SURESH KUMAR BISHT</t>
  </si>
  <si>
    <t>Balam Singh Bisht</t>
  </si>
  <si>
    <t>T.G.T.(English)</t>
  </si>
  <si>
    <t>RZ-720/A,Gali-3,Puran Ngr,Palam Cly,ND.</t>
  </si>
  <si>
    <t>SAHOON KHAN</t>
  </si>
  <si>
    <t>Sahab Khan</t>
  </si>
  <si>
    <t>15 07 1986</t>
  </si>
  <si>
    <t>PET(TGT)</t>
  </si>
  <si>
    <t>WZ-1596A,Nangal Raya,ND.</t>
  </si>
  <si>
    <t>SHYAM SUNDER YADAV</t>
  </si>
  <si>
    <t>Bishan Singh Yadav</t>
  </si>
  <si>
    <t>01 07 1980</t>
  </si>
  <si>
    <t>NARAYAN LAL VERMA</t>
  </si>
  <si>
    <t xml:space="preserve">Chhittar Mal      </t>
  </si>
  <si>
    <t>03 06 1981</t>
  </si>
  <si>
    <t>27/170,Vikram Vihar,Lajpat Ngr,ND.</t>
  </si>
  <si>
    <t>ROHIL GUPTA</t>
  </si>
  <si>
    <t>B.S.Gupta</t>
  </si>
  <si>
    <t>RZ-57/A/2,Lane-7,Kailash Puri,ND.</t>
  </si>
  <si>
    <t>Baisakhi Ram</t>
  </si>
  <si>
    <t>147,Pkt-3,Sec-19,Dwarka,ND.</t>
  </si>
  <si>
    <t>MUKESH VASHISHTH</t>
  </si>
  <si>
    <t>H.S.Vashishth</t>
  </si>
  <si>
    <t>RZ-22/A/4,Gali-21,Indira Park,Palam,ND.</t>
  </si>
  <si>
    <t>24 09 1975</t>
  </si>
  <si>
    <t>RZ-H-23,Dharm Pura,Najafgarh,ND.</t>
  </si>
  <si>
    <t>16 03 1973</t>
  </si>
  <si>
    <t>B-192,Palam Extn,ND.</t>
  </si>
  <si>
    <t>03/02/1971</t>
  </si>
  <si>
    <t>Govt. Boys Sr.Sec.School,Sadiq Nagar,ND-49.</t>
  </si>
  <si>
    <t>705/D-III,Ward-3,Mehrauli,ND.</t>
  </si>
  <si>
    <t xml:space="preserve">SATISH KUMAR    </t>
  </si>
  <si>
    <t>Ram Kr.</t>
  </si>
  <si>
    <t>07/04/1984</t>
  </si>
  <si>
    <t>P.E.T(T.G.T.)</t>
  </si>
  <si>
    <t>1252,Pooth Khurd,ND.</t>
  </si>
  <si>
    <t>SEEMA KUMARI</t>
  </si>
  <si>
    <t>W/o. Jai Bhagwan</t>
  </si>
  <si>
    <t>25/10/1980</t>
  </si>
  <si>
    <t>Dte of Edn,Delhi Admn,Govt.Girls Sr.Sec.School No.1,Najafgarh,ND-43.</t>
  </si>
  <si>
    <t>220,V.P.O.Dhul Siras,Sec-24,Dwarka,ND.</t>
  </si>
  <si>
    <t>24/02/1976</t>
  </si>
  <si>
    <t>Dte of Edn,Delhi Admn,Govt.Co-ed,Sr.Sec.School,Khera Dabar,ND-73.</t>
  </si>
  <si>
    <t>ASURVEDH</t>
  </si>
  <si>
    <t>18/05/1969</t>
  </si>
  <si>
    <t>T.G.T.(Drawing)</t>
  </si>
  <si>
    <t>Dte of Education,Govt.S.Co-ed Sr.Sec.School,Ranhaula,Delhi-40.</t>
  </si>
  <si>
    <t>1238,Type-II,Delhi Admn.Flats,Gulabi Bagh,ND.</t>
  </si>
  <si>
    <t>SNEH LATA</t>
  </si>
  <si>
    <t>W/o. Rahul Choudhary</t>
  </si>
  <si>
    <t>22/12/1986</t>
  </si>
  <si>
    <t>Acharya Tulsi Sarvodaya Bal Vidyalaya,Chattar Pur,ND-74.</t>
  </si>
  <si>
    <t>DIVYA PARASHAR</t>
  </si>
  <si>
    <t>01/02/1987</t>
  </si>
  <si>
    <t>Kendriya Vidyalaya</t>
  </si>
  <si>
    <t>Fatehgarh Sahib,Bassi Pathana Road,P.O.Talania,Punjab.</t>
  </si>
  <si>
    <t>MEENU SHARMA</t>
  </si>
  <si>
    <t>W/o. Yogesh Sharma</t>
  </si>
  <si>
    <t>20/09/1975</t>
  </si>
  <si>
    <t>Sarvodaya Kanya Vidyalaya, Vijay Enclave, Palam, ND-45</t>
  </si>
  <si>
    <t>D-212-B,Raj Ngr-II,Palam Cly,ND.</t>
  </si>
  <si>
    <t>W/o. Surinder Kr. Sharma</t>
  </si>
  <si>
    <t>PGT(Vocational)</t>
  </si>
  <si>
    <t>Dte of Education,G.S.V.Sarvodaya Bal Vidyalaya No.1,Sarojini Nagar,ND-23.</t>
  </si>
  <si>
    <t>Sonali Garments,L-Blk,Gali-15,Rangpuri,ND.</t>
  </si>
  <si>
    <t>SUSHIL KUMAR SHARMA</t>
  </si>
  <si>
    <t>05/08/1963</t>
  </si>
  <si>
    <t>1449/174,Gali-4,Blk-A,Durga Puri,ND.</t>
  </si>
  <si>
    <t>I.VINCENT RAJA</t>
  </si>
  <si>
    <t>Ignaci Muthu</t>
  </si>
  <si>
    <t>28/09/1962</t>
  </si>
  <si>
    <t>Lecturer(English)</t>
  </si>
  <si>
    <t>619/5,R.K.Puram,ND.</t>
  </si>
  <si>
    <t>SUDHA SHARMA</t>
  </si>
  <si>
    <t>W/o. Praveen Kr. Sharma</t>
  </si>
  <si>
    <t>13/11/1977</t>
  </si>
  <si>
    <t>MB-56,Gali-2,Shakar Pur,ND.</t>
  </si>
  <si>
    <t>BANDANA SONI</t>
  </si>
  <si>
    <t>W/o. Som Datt Soni</t>
  </si>
  <si>
    <t>05/05/1973</t>
  </si>
  <si>
    <t>2A,Una Encl,Mayur Vihar,ND.</t>
  </si>
  <si>
    <t>ZAFAR ABBAS</t>
  </si>
  <si>
    <t>Mohd. Abbas</t>
  </si>
  <si>
    <t>G.S.B.V.,Rani Garden,Delhi-31.</t>
  </si>
  <si>
    <t>J-3/100-A,Laxmi Ngr,ND.</t>
  </si>
  <si>
    <t>LEENA CHOPRA</t>
  </si>
  <si>
    <t>W/o. Navin Chopra</t>
  </si>
  <si>
    <t>15/10/1971</t>
  </si>
  <si>
    <t>Govt. Girls Sr. Sec. School No.2,Sec-5,Dr.Ambedkar Nagar,ND-62.</t>
  </si>
  <si>
    <t>5C,Pkt-1,Sheikh Sarai,ND.</t>
  </si>
  <si>
    <t>PUJA RATHI</t>
  </si>
  <si>
    <t>W/o. Pawan Kr. Rathi</t>
  </si>
  <si>
    <t>07/05/1971</t>
  </si>
  <si>
    <t>PGT(Lecturer)</t>
  </si>
  <si>
    <t>Rajkiya Sarvodaya Kanya Vidyalaya,Chander Nagar,Delhi-51.</t>
  </si>
  <si>
    <t>68-A,Kundan Ngr,Laxmi Ngr,ND.</t>
  </si>
  <si>
    <t>SHIKHA SHARMA</t>
  </si>
  <si>
    <t>W/o. Soumen Das</t>
  </si>
  <si>
    <t>15/02/1981</t>
  </si>
  <si>
    <t>Govt.School</t>
  </si>
  <si>
    <t>East Delhi Municipal Corpn School,New Ashok Nagar-I,Delhi.</t>
  </si>
  <si>
    <t>L-303,Aruna Appts,33,I.P.Extn,Patparganj,ND.</t>
  </si>
  <si>
    <t>KOMAL RANI MEENA</t>
  </si>
  <si>
    <t>W/o. Yogendra Pal Meena</t>
  </si>
  <si>
    <t>Education Deptt, M.C.Primary School,Sultan Puri D-1,Delhi-86.</t>
  </si>
  <si>
    <t>371,Pkt-9,Sec-21,Rohini,ND.</t>
  </si>
  <si>
    <t>SAPNA RANI MEENA</t>
  </si>
  <si>
    <t>D/o. Yashbir Singh Meena</t>
  </si>
  <si>
    <t>28/08/1988</t>
  </si>
  <si>
    <t>NDMC, Education Deptt,Utkrisht Vidyalaya Ramjas Lane Boys,Karol Bagh,ND-5.</t>
  </si>
  <si>
    <t>3208/Gali-8,Ranjit Ngr,ND.</t>
  </si>
  <si>
    <t>FULDANI TOPPO</t>
  </si>
  <si>
    <t>W/o. Arun Kakra</t>
  </si>
  <si>
    <t>Nigam Pratibha Bal Vidyalaya No.1,Dr.Ambedkar Nagar,Sec-1,ND-62.</t>
  </si>
  <si>
    <t>893-A,Flat-1,Ward-8,Jain Appts,Mehrauli,ND.</t>
  </si>
  <si>
    <t>INDRA DEV</t>
  </si>
  <si>
    <t>Chulli Ram</t>
  </si>
  <si>
    <t>10/07/1972</t>
  </si>
  <si>
    <t>TGT Hindi</t>
  </si>
  <si>
    <t>Dte of Education,Govt.Boys Sr.Sec.School No-2,Khan Pur,ND-62.</t>
  </si>
  <si>
    <t>J-165,Dakshin Puri,ND.</t>
  </si>
  <si>
    <t>10/05/1966</t>
  </si>
  <si>
    <t>TGTEnglish</t>
  </si>
  <si>
    <t>L-756/9,Sangam Vihar,ND.</t>
  </si>
  <si>
    <t>A-7/17-A,Ph-V,Aya Ngr,ND.</t>
  </si>
  <si>
    <t>KHET SINGH NIRANJAN</t>
  </si>
  <si>
    <t>Jhundi Prasad</t>
  </si>
  <si>
    <t>TGT SST</t>
  </si>
  <si>
    <t>493/1,Devli,ND.</t>
  </si>
  <si>
    <t>KALU RAM MEENA</t>
  </si>
  <si>
    <t>Narayan Meena</t>
  </si>
  <si>
    <t>Vice Principal</t>
  </si>
  <si>
    <t>Govt. Boys Secondary School No.2,Khan Pur,ND-80.</t>
  </si>
  <si>
    <t>B-47,J.J.Cly,Khanpur,ND.</t>
  </si>
  <si>
    <t>Mohar Ram</t>
  </si>
  <si>
    <t>TGT(N.Sc.)</t>
  </si>
  <si>
    <t>A-2,D/199,Freedom Fighter Cly,Neb Sarai,ND.</t>
  </si>
  <si>
    <t>BHUSHAN PRSAD</t>
  </si>
  <si>
    <t>Dinesh Pd. Singh</t>
  </si>
  <si>
    <t>Govt. Boys Secondary School No.2,Khan Pur,ND-62.</t>
  </si>
  <si>
    <t>C-2/136-A,Raju Park,Khanpur,ND.</t>
  </si>
  <si>
    <t>SANTOSH KUMAR SHARMA</t>
  </si>
  <si>
    <t>Suresh Chandra Sharma</t>
  </si>
  <si>
    <t>08/07/1984</t>
  </si>
  <si>
    <t>Dte of Edn,Govt.Boys Sr.Sec.School,Lancer Road,ND</t>
  </si>
  <si>
    <t>B-368,D.A.Flats,Timar Pur,ND.</t>
  </si>
  <si>
    <t>B-96,D.A.Flats,Timar Pur,ND.</t>
  </si>
  <si>
    <t>W/o. Vivek Shastri</t>
  </si>
  <si>
    <t>25/11/1968</t>
  </si>
  <si>
    <t>Sarvodaya Vidyalaya No.3,Sec-7,R.K.Puram,ND.</t>
  </si>
  <si>
    <t>E-7-G,DDA Flats,Munirka,ND.</t>
  </si>
  <si>
    <t>VINOD KAPOOR</t>
  </si>
  <si>
    <t>Asstt. Enforcement</t>
  </si>
  <si>
    <t>12/03</t>
  </si>
  <si>
    <t>Sales Tax</t>
  </si>
  <si>
    <t>Jam Nagar House,Akbar Rd,ND-11.</t>
  </si>
  <si>
    <t>011-5149577</t>
  </si>
  <si>
    <t>ANITA RANI</t>
  </si>
  <si>
    <t>W/o. Hans Raj</t>
  </si>
  <si>
    <t>SALES TAX DEPTT,GOVT.OF DELHI</t>
  </si>
  <si>
    <t xml:space="preserve">Trade and Tax Deptt. I.T.O New Delhi </t>
  </si>
  <si>
    <t>F-19/65,Sec-8,Rohini,ND.</t>
  </si>
  <si>
    <t>011-7949300</t>
  </si>
  <si>
    <t>SURESH KUMAR CHAUHAN</t>
  </si>
  <si>
    <t>M.L.Chauhan</t>
  </si>
  <si>
    <t>12 04 1965</t>
  </si>
  <si>
    <t>Service Tax Divn-II,7th Flr,Block-11,</t>
  </si>
  <si>
    <t>A-349,Moti Bagh-I,ND.</t>
  </si>
  <si>
    <t xml:space="preserve">C.N.Kumar </t>
  </si>
  <si>
    <t>06 08 1973</t>
  </si>
  <si>
    <t>12/04</t>
  </si>
  <si>
    <t>Distt. &amp; Session Court,Tis Hazari Court,Present Posting</t>
  </si>
  <si>
    <t>Patiala House Court,ND.</t>
  </si>
  <si>
    <t>56/2,Sec-1,Pushp Vihar,ND.</t>
  </si>
  <si>
    <t>ARUN SINGH</t>
  </si>
  <si>
    <t>26 08 1985</t>
  </si>
  <si>
    <t>Patiala House Court</t>
  </si>
  <si>
    <t xml:space="preserve">Sher Shah Suri, Marg, ND </t>
  </si>
  <si>
    <t>101-B,Minto Rd,ND.</t>
  </si>
  <si>
    <t>JAI SINGH RAWAT</t>
  </si>
  <si>
    <t>Chamber No.142,Patiala House Court,ND.</t>
  </si>
  <si>
    <t>1042/II,Sec-7,R.K.Puram,ND.</t>
  </si>
  <si>
    <t>BHAWANI SINGH MEENA</t>
  </si>
  <si>
    <t>Vijay Narayan Meena</t>
  </si>
  <si>
    <t>26/07/1984</t>
  </si>
  <si>
    <t>District Courts (Stationery Branch),ND.</t>
  </si>
  <si>
    <t>B-3,CGHS Disp,Hari Ngr,ND.</t>
  </si>
  <si>
    <t>District Courts (General Branch),ND.</t>
  </si>
  <si>
    <t>21-A,Aram Bagh,ND.</t>
  </si>
  <si>
    <t>GAUTAM RANA</t>
  </si>
  <si>
    <t>30/12/1978</t>
  </si>
  <si>
    <t>District Courts,Nr.India Gate,ND.</t>
  </si>
  <si>
    <t>RZ-214B,Raj Ngr-II,Palam Cly,ND.</t>
  </si>
  <si>
    <t>District Courts,(Admn.Branch),ND.</t>
  </si>
  <si>
    <t>336-A,Kh.No.21 &amp; 22/1,Gali-11/5,Kaushik Encl,Burari,ND.</t>
  </si>
  <si>
    <t>W/o. Sanjay</t>
  </si>
  <si>
    <t>18/08/1977</t>
  </si>
  <si>
    <t>Sher Shah Suri Marg,ND.</t>
  </si>
  <si>
    <t>27-A,Motiakhan,Pahar Ganj,ND.</t>
  </si>
  <si>
    <t>LALITA DUDEJA</t>
  </si>
  <si>
    <t>23 08 1965</t>
  </si>
  <si>
    <t>12/05</t>
  </si>
  <si>
    <t>D/o Publication</t>
  </si>
  <si>
    <t>B-489,Rishi Nagar,Rani Bagh,Delhi.</t>
  </si>
  <si>
    <t>011-3967823,7029031</t>
  </si>
  <si>
    <t>SAROJ MAKHIJA</t>
  </si>
  <si>
    <t>977,Dr.Mukherjee Nagar,Delhi-9.</t>
  </si>
  <si>
    <t>011-3967823</t>
  </si>
  <si>
    <t>MAHESH KHATRI</t>
  </si>
  <si>
    <t>253/4,Ram Nagar,Gurgaon,HR.</t>
  </si>
  <si>
    <t>011-3967823,6303829</t>
  </si>
  <si>
    <t>SHUKLA SEHGAL</t>
  </si>
  <si>
    <t>27 11 1964</t>
  </si>
  <si>
    <t>25 10 1963</t>
  </si>
  <si>
    <t>M/O U.D. &amp; P.A,D/O PUBLICATION,</t>
  </si>
  <si>
    <t>2/126,Sis ram Bhavan,Opp.Bansal Hosp.,Kath Mandi,Sonepat-131001.</t>
  </si>
  <si>
    <t>K.L.SHAH</t>
  </si>
  <si>
    <t>Vikram Shah</t>
  </si>
  <si>
    <t>A-237,Moti Bagh-I,ND.</t>
  </si>
  <si>
    <t>IRA GUPTA</t>
  </si>
  <si>
    <t>W/o. Ashwani Kumar</t>
  </si>
  <si>
    <t>14 01 1973</t>
  </si>
  <si>
    <t>4517,Daiwara,Nai Sarak,Delhi-6.</t>
  </si>
  <si>
    <t>011-3915664</t>
  </si>
  <si>
    <t>CHAM KAUR</t>
  </si>
  <si>
    <t>W/o. Gian Singh</t>
  </si>
  <si>
    <t>Binder Asstt.</t>
  </si>
  <si>
    <t>M/o Urban Development,D/o Publication,</t>
  </si>
  <si>
    <t>Maya Puri,ND</t>
  </si>
  <si>
    <t>C-59/D,Tilak Vihar,ND-18.</t>
  </si>
  <si>
    <t>011-25150063</t>
  </si>
  <si>
    <t>D/O PUBLICATION,</t>
  </si>
  <si>
    <t>SHEELA RANI BUNGAY</t>
  </si>
  <si>
    <t>7/231,Sunder Vihar,ND.</t>
  </si>
  <si>
    <t>ATUL SINHA</t>
  </si>
  <si>
    <t>Lt. R.B.Sinha</t>
  </si>
  <si>
    <t>31 07 1968</t>
  </si>
  <si>
    <t>5174,Sham Lal Blgd,Basant Road,ND.</t>
  </si>
  <si>
    <t>011-23586719</t>
  </si>
  <si>
    <t>AMULYA CHATTERJEE</t>
  </si>
  <si>
    <t>Lt. M.N.Chatterjee</t>
  </si>
  <si>
    <t>1384,M.S.Timar Pur,Delhi.</t>
  </si>
  <si>
    <t>011-23813614</t>
  </si>
  <si>
    <t>VIRENDER CHAUHAN</t>
  </si>
  <si>
    <t>Bihari Lal Chauhan</t>
  </si>
  <si>
    <t>18 08 1966</t>
  </si>
  <si>
    <t>M/O U.D &amp; P.A,DTE OF PRINTING,B-WING,</t>
  </si>
  <si>
    <t>578/9,R.K.Puram,ND.</t>
  </si>
  <si>
    <t>AJIT BARLA</t>
  </si>
  <si>
    <t>Bonifas Barla</t>
  </si>
  <si>
    <t>17 10 1970</t>
  </si>
  <si>
    <t>M/O U.D.,DTE OF PRINTING,R.NO.212,B-WING</t>
  </si>
  <si>
    <t>9/124,Shivmandir,Wazirabad,Delhi.</t>
  </si>
  <si>
    <t>011-23815299</t>
  </si>
  <si>
    <t>Ramayan Prasad</t>
  </si>
  <si>
    <t>M/O U.D. &amp; P.A,DTE OF PRINTING,</t>
  </si>
  <si>
    <t>265/9,R.K.Puram,ND.</t>
  </si>
  <si>
    <t>011-26197007</t>
  </si>
  <si>
    <t>SUPRIYO MUKHERJEE</t>
  </si>
  <si>
    <t>Robin Mukherjee</t>
  </si>
  <si>
    <t>530,Pkt-D,Dilshad Garden,Delhi.</t>
  </si>
  <si>
    <t>011-22117884</t>
  </si>
  <si>
    <t>D/o. Jai Pal</t>
  </si>
  <si>
    <t>10 10 1976</t>
  </si>
  <si>
    <t>B-107,Gali-15-A,Swatantar Ngr,Narela,Delhi.</t>
  </si>
  <si>
    <t>M/O U.D,D/O PUBLICATION,</t>
  </si>
  <si>
    <t>111,Ankur Appts,Sec-5,Rajender Ngr,Sahibabad,GZB,UP.</t>
  </si>
  <si>
    <t xml:space="preserve">W/o. Ashok Kumar         </t>
  </si>
  <si>
    <t>1036,M.S.Type-II,Timar Pur,Delhi.</t>
  </si>
  <si>
    <t>SONIA MEHRA</t>
  </si>
  <si>
    <t>W/o. Rajesh Mehra</t>
  </si>
  <si>
    <t>A-5C/12-B,Janak Puri,ND.</t>
  </si>
  <si>
    <t>HARJEET SHARMA</t>
  </si>
  <si>
    <t>W/o. Kanti Sharma</t>
  </si>
  <si>
    <t>D/o Publications,Civil Lines,Delhi-54.</t>
  </si>
  <si>
    <t>1005,Janta Flats,GTB Enclave,ND.</t>
  </si>
  <si>
    <t>B.K.BADOLA</t>
  </si>
  <si>
    <t>M/o U.D,Dte of Printing,R.No.313,B-Wing</t>
  </si>
  <si>
    <t>C-113,Kidwai Ngr(East),ND.</t>
  </si>
  <si>
    <t>PADMA RANGHNATHAN</t>
  </si>
  <si>
    <t>W/o. N.P.Rangarajan</t>
  </si>
  <si>
    <t>M/o U.D,Dte of Printing,A-IV Section,R.No.213,B-Wing</t>
  </si>
  <si>
    <t>604,Sec-D,Mandir Marg,ND-1.</t>
  </si>
  <si>
    <t>HARISH SINGH RAWAT</t>
  </si>
  <si>
    <t>Lt. Heera Singh Rawat</t>
  </si>
  <si>
    <t>05 09 1974</t>
  </si>
  <si>
    <t>E-253,Gali-7,East Vinod Ngr,ND.</t>
  </si>
  <si>
    <t>Dte of Printing,Nirman Bhavan,ND.</t>
  </si>
  <si>
    <t>2/2,Blk-1,Minto Road Complex,ND.</t>
  </si>
  <si>
    <t>Tirath Ram</t>
  </si>
  <si>
    <t>17 11 1962</t>
  </si>
  <si>
    <t>H.No.85,Type-II,Lancer Rd,Delhi.</t>
  </si>
  <si>
    <t>9/330,R.K.Puram,ND.</t>
  </si>
  <si>
    <t>Lt. D.R.Rajpui</t>
  </si>
  <si>
    <t>M/o U.D,D/o Publications,</t>
  </si>
  <si>
    <t>Behind Old Sectt,Civil Lines,Delhi-54.</t>
  </si>
  <si>
    <t>1316,MS Type-II,Timar Pur,ND.</t>
  </si>
  <si>
    <t>Labourer</t>
  </si>
  <si>
    <t>D/o Publication,Civil Lines,Delhi-54.</t>
  </si>
  <si>
    <t>F-51,Aram Bagh,Pahar ganj</t>
  </si>
  <si>
    <t>KRISHNA NAND</t>
  </si>
  <si>
    <t>Lt. Narotam</t>
  </si>
  <si>
    <t>D/o Publication,Civil Lines,Delhi-54</t>
  </si>
  <si>
    <t>304,Lancer's Rd,ND.</t>
  </si>
  <si>
    <t>Samand Lal</t>
  </si>
  <si>
    <t>23/05/1964</t>
  </si>
  <si>
    <t>Dte of Printing,Nirman Bhavan,ND-11.</t>
  </si>
  <si>
    <t>D-91,Ganga Vihar,ND.</t>
  </si>
  <si>
    <t>TONY J.JACOB</t>
  </si>
  <si>
    <t>A.Jacob Paulose</t>
  </si>
  <si>
    <t>01/02,Shipra Suncity,Indirapuram,GZB,UP.</t>
  </si>
  <si>
    <t>SHISHPAL SINGH</t>
  </si>
  <si>
    <t>Khayat Singh</t>
  </si>
  <si>
    <t>C-260,Albert Square,Gole Mkt,ND.</t>
  </si>
  <si>
    <t>PRITY GUPTA</t>
  </si>
  <si>
    <t>BG-1/29-A,Shalimar Bagh,ND.</t>
  </si>
  <si>
    <t>NITA ARYA</t>
  </si>
  <si>
    <t>C-220,Albert Square,R.K.Ashram Marg,ND.</t>
  </si>
  <si>
    <t>Lt. Omi Lal</t>
  </si>
  <si>
    <t>01/02/1971</t>
  </si>
  <si>
    <t>614,Bhim Gali,Mulka Ganj,ND.</t>
  </si>
  <si>
    <t>Prabhati Lal</t>
  </si>
  <si>
    <t>14/09/1970</t>
  </si>
  <si>
    <t>166/14,Vasundhra,GZB,UP.</t>
  </si>
  <si>
    <t>KRISHNAMURTHI .K.</t>
  </si>
  <si>
    <t>M.S.Kuppusamy</t>
  </si>
  <si>
    <t>92-B/5,Munirka,ND.</t>
  </si>
  <si>
    <t>HARVESH KUMAR</t>
  </si>
  <si>
    <t>Lt. S.S.Panwar</t>
  </si>
  <si>
    <t>17/12/1970</t>
  </si>
  <si>
    <t>1253/Sec-8,R.K.Puram,ND.</t>
  </si>
  <si>
    <t>JAYASREE .P.</t>
  </si>
  <si>
    <t>W/o. Sivadas .K.</t>
  </si>
  <si>
    <t>C-5/15,Gali-5,Vashist Park,ND.</t>
  </si>
  <si>
    <t>85,Lancer Rd,Timar Pur,ND.</t>
  </si>
  <si>
    <t>HIMANSHU CHOPRA</t>
  </si>
  <si>
    <t>Lt. Satish Kr.</t>
  </si>
  <si>
    <t>13/03/1984</t>
  </si>
  <si>
    <t>WZ-36/M-8,Hari Ngr,ND.</t>
  </si>
  <si>
    <t>S.GANESH</t>
  </si>
  <si>
    <t>Lt. K.Sengodan</t>
  </si>
  <si>
    <t>04/01/1981</t>
  </si>
  <si>
    <t>D-275,Type-1 Qtrs,Moti Bagh-I,ND.</t>
  </si>
  <si>
    <t>HARPREET KAUR</t>
  </si>
  <si>
    <t>W/o. Lt. Pritam Singh</t>
  </si>
  <si>
    <t>242,Lancer Rd,Timar Pur,ND.</t>
  </si>
  <si>
    <t>Lt.Hukam Chand</t>
  </si>
  <si>
    <t>63,V &amp; P.O.Naya Bans,ND.</t>
  </si>
  <si>
    <t>KRIPA SHANKAR RAI</t>
  </si>
  <si>
    <t>Lt. B.Rai</t>
  </si>
  <si>
    <t>26/02/1971</t>
  </si>
  <si>
    <t>Dte of Printing,Nirman Bhawan,ND.</t>
  </si>
  <si>
    <t>D-496,Netaji Ngr,ND.</t>
  </si>
  <si>
    <t>PRATAP CHANDRA PURKAIT</t>
  </si>
  <si>
    <t>Lt. Bijoy Kr. Purkait</t>
  </si>
  <si>
    <t>MSD Flat 3G,Minto Road Area,ND.</t>
  </si>
  <si>
    <t>SANJAY BHARTI</t>
  </si>
  <si>
    <t>04/08/1984</t>
  </si>
  <si>
    <t>WZ-370,Tihar Village,ND.</t>
  </si>
  <si>
    <t>VIJAYASREE SUDARSAN</t>
  </si>
  <si>
    <t>W/o. S.G.Sudarsan</t>
  </si>
  <si>
    <t>28/05/1968</t>
  </si>
  <si>
    <t>A-57,Pkt-3,Sec-82,K.V-II,Noida,UP.</t>
  </si>
  <si>
    <t>ABDUL SALAM</t>
  </si>
  <si>
    <t>Dya Rahim</t>
  </si>
  <si>
    <t>655/7,R.K.Puram,ND.</t>
  </si>
  <si>
    <t>Lt. Charat Singh</t>
  </si>
  <si>
    <t>01/05/1972</t>
  </si>
  <si>
    <t>46,Gali-2,Jagat Pur,Burari,ND.</t>
  </si>
  <si>
    <t>W/o. Lt. Satish Kr.</t>
  </si>
  <si>
    <t>12/11/1971</t>
  </si>
  <si>
    <t>4-14,Geeta Cly,ND.</t>
  </si>
  <si>
    <t>VIRENDER KUMAR CHHIKARA</t>
  </si>
  <si>
    <t>Flat No.70,Pkt-7,Sec-21,Rohini,ND-85.</t>
  </si>
  <si>
    <t>SACHIN</t>
  </si>
  <si>
    <t>Ratibhan</t>
  </si>
  <si>
    <t>08.08.1999</t>
  </si>
  <si>
    <t>31.08.2059</t>
  </si>
  <si>
    <t>M/o Housing &amp; Urban Affairs, Dte of Printing, Nirman Bhawan,ND.</t>
  </si>
  <si>
    <t>V.P.O.Sisai Kalirawan, The. Mansi, Distt. Hisar, HR-125049</t>
  </si>
  <si>
    <t>9896960959</t>
  </si>
  <si>
    <t>ROHIT</t>
  </si>
  <si>
    <t xml:space="preserve">Kaptan      </t>
  </si>
  <si>
    <t>27.08.1998</t>
  </si>
  <si>
    <t>M/o Housing &amp; Urban Affairs,Nirman Bhawan,ND.</t>
  </si>
  <si>
    <t>V.P.O.Makruali Kalan, Rohtak,HR</t>
  </si>
  <si>
    <t>8708549276</t>
  </si>
  <si>
    <t>10.10.1998</t>
  </si>
  <si>
    <t>31.10.2058</t>
  </si>
  <si>
    <t>V.P.O.Halalpur, Distt. Sonepat, HR.</t>
  </si>
  <si>
    <t xml:space="preserve">BALJEET   </t>
  </si>
  <si>
    <t>Ranvir</t>
  </si>
  <si>
    <t>29.01.1997</t>
  </si>
  <si>
    <t>31.01.2057</t>
  </si>
  <si>
    <t>V.P.O.Sundrehti, Distt. Jhajjar, HR.</t>
  </si>
  <si>
    <t>8168143241</t>
  </si>
  <si>
    <t>ANILKUMAR</t>
  </si>
  <si>
    <t>05.02.1999</t>
  </si>
  <si>
    <t>28.02.2059</t>
  </si>
  <si>
    <t>374, Main Gali, Malha Majra, Sonepat, HR.</t>
  </si>
  <si>
    <t>ABHISHEK PAHAL</t>
  </si>
  <si>
    <t>Mahipal Pahal</t>
  </si>
  <si>
    <t>15.10.1998</t>
  </si>
  <si>
    <t>V.P.O. Gummar, Teh. Ganaur, Sonepat, HR.</t>
  </si>
  <si>
    <t>9306144116</t>
  </si>
  <si>
    <t>MAN MOHAN</t>
  </si>
  <si>
    <t>25 03 1964</t>
  </si>
  <si>
    <t>Artist Retoucher</t>
  </si>
  <si>
    <t>12/06</t>
  </si>
  <si>
    <t>Govt.of India Press</t>
  </si>
  <si>
    <t>Minto Road,ND-2.</t>
  </si>
  <si>
    <t>B-28,B-Block,2nd Flr,Park Side,Jhilmil Colony,Delhi-95.</t>
  </si>
  <si>
    <t>011-3235416</t>
  </si>
  <si>
    <t>D/Man (C)</t>
  </si>
  <si>
    <t>Govt.of India Press,</t>
  </si>
  <si>
    <t>Type-III/66,North West Moti Bagh,ND.</t>
  </si>
  <si>
    <t>ASHOK KUMAR VASHISHTA</t>
  </si>
  <si>
    <t>Key Board Operator</t>
  </si>
  <si>
    <t>149,Gali No.3,Rameshwar Nagar,Azad Pur,Delhi-33.</t>
  </si>
  <si>
    <t>011-7222562</t>
  </si>
  <si>
    <t>HARNAM SINGH</t>
  </si>
  <si>
    <t>B-153,J.J.Colony,Madipur,ND.</t>
  </si>
  <si>
    <t>K.B.O.</t>
  </si>
  <si>
    <t>G-137,Naraina Vihar,ND.</t>
  </si>
  <si>
    <t>SHISH PAL</t>
  </si>
  <si>
    <t>323,Pkt-2,Paschim Puri,ND.</t>
  </si>
  <si>
    <t>011-3234278</t>
  </si>
  <si>
    <t>ROOPA GUPTA</t>
  </si>
  <si>
    <t>28 02 1963</t>
  </si>
  <si>
    <t>Minto Road, N D-2</t>
  </si>
  <si>
    <t>6/6,Geeta Colony,ND.</t>
  </si>
  <si>
    <t>011-3234278,011-2414405</t>
  </si>
  <si>
    <t>SADHNA GULATI</t>
  </si>
  <si>
    <t>08 06 1964</t>
  </si>
  <si>
    <t>KBO(Key Board Operat</t>
  </si>
  <si>
    <t>Minto Road, ND-2</t>
  </si>
  <si>
    <t>G-180,Sriniwas Puri,ND.</t>
  </si>
  <si>
    <t>011-3234278,6310409</t>
  </si>
  <si>
    <t>P.C.TEWARI</t>
  </si>
  <si>
    <t>C-324,Minto Road Complex,ND.</t>
  </si>
  <si>
    <t>011-3230590</t>
  </si>
  <si>
    <t>NEERU KAPOOR</t>
  </si>
  <si>
    <t>27 04 1970</t>
  </si>
  <si>
    <t>2985,Kaziwara,Daryaganj,ND.</t>
  </si>
  <si>
    <t>011-3234278,3253249</t>
  </si>
  <si>
    <t>2H/101,NIT Faridabad,HR-121001.</t>
  </si>
  <si>
    <t>011-3234278,91-5413010</t>
  </si>
  <si>
    <t>N.L.Sharma</t>
  </si>
  <si>
    <t>16,Shanti Niwas,Arjun Nagar,S.J.Enclave Extn,ND-29.</t>
  </si>
  <si>
    <t>011-26186632,23490227</t>
  </si>
  <si>
    <t>AMARJOT SINGH</t>
  </si>
  <si>
    <t>Jagdev Singh</t>
  </si>
  <si>
    <t>02 08 1966</t>
  </si>
  <si>
    <t>KEY BOARD OPERATOR(O</t>
  </si>
  <si>
    <t>WZ-III/A-96,Vishnu Garden,ND.</t>
  </si>
  <si>
    <t>011-25932612</t>
  </si>
  <si>
    <t>SURJEET KAUR</t>
  </si>
  <si>
    <t>W/o. R.S.Monga</t>
  </si>
  <si>
    <t>Govt. of India Press</t>
  </si>
  <si>
    <t>B-3/2,Model Town-I,Delhi-9.</t>
  </si>
  <si>
    <t>GITA BINDAL</t>
  </si>
  <si>
    <t>Key Board Operato</t>
  </si>
  <si>
    <t>J-3/102,Kishan Kunj,Laxmi Nagar,Delhi.</t>
  </si>
  <si>
    <t>011-22056213</t>
  </si>
  <si>
    <t>Lt. Hare Ram Sah</t>
  </si>
  <si>
    <t>05 09 1970</t>
  </si>
  <si>
    <t>G-159,Nauroji Nagar,ND.</t>
  </si>
  <si>
    <t>VIJAY KUMAR KOSHTA</t>
  </si>
  <si>
    <t>K.L.Koshta</t>
  </si>
  <si>
    <t>D-204/B,Brij Vihar,Ghaziabad,UP</t>
  </si>
  <si>
    <t>W/o. Gurdayal Singh</t>
  </si>
  <si>
    <t>K.B.O.(OFFSET)</t>
  </si>
  <si>
    <t>A-5C/4-B,Janak Puri,ND.</t>
  </si>
  <si>
    <t>GURDAYAL SINGH</t>
  </si>
  <si>
    <t>Bachint Ram Takhi</t>
  </si>
  <si>
    <t>011-25542766</t>
  </si>
  <si>
    <t>SUGAM PRAKASH SHARMA</t>
  </si>
  <si>
    <t>Deep Ram Sharma</t>
  </si>
  <si>
    <t>WZ-220/B,Gali-13,Hastsal Road,Uttam Nagar,ND.</t>
  </si>
  <si>
    <t xml:space="preserve">RANDHIR SINGH       </t>
  </si>
  <si>
    <t>K.R.Thakur</t>
  </si>
  <si>
    <t>F-2950,Netaji Nagar,ND.</t>
  </si>
  <si>
    <t>VIJAY KUMAR TYAGI</t>
  </si>
  <si>
    <t>Lt. J.P.Tyagi</t>
  </si>
  <si>
    <t>22 01 1967</t>
  </si>
  <si>
    <t>B-2/159,Yamuna Vihar,ND.</t>
  </si>
  <si>
    <t>WZ-461-A,Srinagar,Shakur Basti,Delhi.</t>
  </si>
  <si>
    <t>20512070</t>
  </si>
  <si>
    <t>ASHA BHATTI</t>
  </si>
  <si>
    <t>W/o. P.C.Bhatti</t>
  </si>
  <si>
    <t>14 09 1964</t>
  </si>
  <si>
    <t>G-2/812,Shlimar Garden,Sahibabad,GZB,UP.</t>
  </si>
  <si>
    <t>SAROJ KUMARI</t>
  </si>
  <si>
    <t>W/o.Veer Singh</t>
  </si>
  <si>
    <t>F-270,Vill Lado Sarai,P.O.Mehrauli,ND.</t>
  </si>
  <si>
    <t>W/o. Shiv Singh Meena</t>
  </si>
  <si>
    <t>B-11/202,Shalimar garden,Sahibabad,GZB,UP.</t>
  </si>
  <si>
    <t>KALYANI</t>
  </si>
  <si>
    <t>W/o. Sushil Basumatari</t>
  </si>
  <si>
    <t>B-484,Sec-1,DIZ Area,Gole Mkt,ND.</t>
  </si>
  <si>
    <t>W/o. Lt. B.S.Gusain</t>
  </si>
  <si>
    <t>KEY BOARD OPERATOR(P</t>
  </si>
  <si>
    <t>G-228,Nauroji Nagar,ND.</t>
  </si>
  <si>
    <t>ANIL KUMAR KASHYAP</t>
  </si>
  <si>
    <t>Lt. D.C.Kashyap</t>
  </si>
  <si>
    <t>C-151,Minto Road Complex,ND.</t>
  </si>
  <si>
    <t>SUMEDHA</t>
  </si>
  <si>
    <t>W/o. O.P.Ahuja</t>
  </si>
  <si>
    <t>14 02 1968</t>
  </si>
  <si>
    <t>PHARMACIST</t>
  </si>
  <si>
    <t>C-268,Minto Road Complex,ND.</t>
  </si>
  <si>
    <t>011-23221360</t>
  </si>
  <si>
    <t>VIKRAM SINGH NEGI</t>
  </si>
  <si>
    <t>Lt. D.S.Negi</t>
  </si>
  <si>
    <t>21 10 1966</t>
  </si>
  <si>
    <t>KEY BOARD OPERATOR</t>
  </si>
  <si>
    <t>K-212,Sarojini Nagar,ND.</t>
  </si>
  <si>
    <t>B-716,Sarojini Ngr,ND.</t>
  </si>
  <si>
    <t>RAJESH SRIVASTAVA</t>
  </si>
  <si>
    <t>Lt. A.M.Srivastava</t>
  </si>
  <si>
    <t>C-3/157,Sec-31,Noida(UP).</t>
  </si>
  <si>
    <t>K.LATA</t>
  </si>
  <si>
    <t>W/o. S.S.Meena</t>
  </si>
  <si>
    <t>M/o U.D,Govt.of India Press,</t>
  </si>
  <si>
    <t>B-1/202,Shalimar Garden,Sahibabad,GZB,UP.</t>
  </si>
  <si>
    <t>ASHA</t>
  </si>
  <si>
    <t>M/o U.D,Govt.of India Press</t>
  </si>
  <si>
    <t>G-2,Plot-812,Shubham Appts,Shalimar Garden,UP.</t>
  </si>
  <si>
    <t>N.K.PARIA</t>
  </si>
  <si>
    <t>Lt. K.R.Paria</t>
  </si>
  <si>
    <t>07 03 1965</t>
  </si>
  <si>
    <t>ARTIST RETOUCHER</t>
  </si>
  <si>
    <t>Minto Road,ND.</t>
  </si>
  <si>
    <t>D-734,Mandir Marg,DIZ Area,ND.</t>
  </si>
  <si>
    <t>RAM CHANDRA SHARMA</t>
  </si>
  <si>
    <t>LEGISLATIVE OFFICER</t>
  </si>
  <si>
    <t>115,Media Times Appts,Abhay Khand-4,Indirapuram,GZB,UP.</t>
  </si>
  <si>
    <t>DINESH KUMAR SAINI</t>
  </si>
  <si>
    <t>07 04 1965</t>
  </si>
  <si>
    <t>108,Type-II,Minto Road,ND.</t>
  </si>
  <si>
    <t>21 05 1962</t>
  </si>
  <si>
    <t>23 11 1969</t>
  </si>
  <si>
    <t>B-5/87,Yamuna Vihar,Delhi.</t>
  </si>
  <si>
    <t>VEENA SONDHI</t>
  </si>
  <si>
    <t>W/o. Shish Pal</t>
  </si>
  <si>
    <t>323/Pkt-II,Paschim Puri,ND.</t>
  </si>
  <si>
    <t>PADMA SUNIL</t>
  </si>
  <si>
    <t xml:space="preserve">W/o. Sunil Kumar </t>
  </si>
  <si>
    <t>C-188,Minto Road Complex,ND.</t>
  </si>
  <si>
    <t>KAVITA RANI</t>
  </si>
  <si>
    <t>W/o. Anand</t>
  </si>
  <si>
    <t>Jr.Artist</t>
  </si>
  <si>
    <t>Govt. of India Press,</t>
  </si>
  <si>
    <t>80-C,LIG Flats,Prasad Nagar,Karol Bagh,ND.</t>
  </si>
  <si>
    <t>HARJEET SINGH</t>
  </si>
  <si>
    <t>19 02 1973</t>
  </si>
  <si>
    <t>Dark Room Asstt.</t>
  </si>
  <si>
    <t>64/66,Sec-III,DIZ Area,Gole Mkt,ND.</t>
  </si>
  <si>
    <t>Lt. Inder Dev</t>
  </si>
  <si>
    <t>Asstt.Artist Retnoahar</t>
  </si>
  <si>
    <t>C-189,Minto Road Complex,ND.</t>
  </si>
  <si>
    <t>POONAM RAJPUT</t>
  </si>
  <si>
    <t>D-480,DIZ Area,Mandir Marg,ND.</t>
  </si>
  <si>
    <t>SANJAY KUMAR JAIN</t>
  </si>
  <si>
    <t>D-485,Mandir Marg,ND.</t>
  </si>
  <si>
    <t>MAHESH SINGH SOLANKI</t>
  </si>
  <si>
    <t>Lt. Narayanan</t>
  </si>
  <si>
    <t>DTP Opr.</t>
  </si>
  <si>
    <t>759,Sec-3,R.K.Puram,ND.</t>
  </si>
  <si>
    <t>HARISH CHANDRA KHULBE</t>
  </si>
  <si>
    <t>B-344,Sarojini Ngr,ND.</t>
  </si>
  <si>
    <t>GIRDHAR SHUKLA</t>
  </si>
  <si>
    <t>Shyam Bihari Lal</t>
  </si>
  <si>
    <t>Room Asstt.</t>
  </si>
  <si>
    <t>M/o U.D,Nirman Bhavan,Govt.of India Press,</t>
  </si>
  <si>
    <t>F-42,Type-III,G-Point,Kali Bari Marg,ND.</t>
  </si>
  <si>
    <t>HARISH JOSHI</t>
  </si>
  <si>
    <t>Lt. N.D.Joshi</t>
  </si>
  <si>
    <t>G-125,Sriniwas Puri,ND.</t>
  </si>
  <si>
    <t>HIMANSHU SHARMA</t>
  </si>
  <si>
    <t>04 06 1967</t>
  </si>
  <si>
    <t>118,Type-II,Minto Road,ND.</t>
  </si>
  <si>
    <t>RAJNI DHAND</t>
  </si>
  <si>
    <t>W/o, Sumir Dhand</t>
  </si>
  <si>
    <t>18 04 1967</t>
  </si>
  <si>
    <t>Key Board Opr.</t>
  </si>
  <si>
    <t>Y-57,Hauz Khas,ND.</t>
  </si>
  <si>
    <t>Hirday Ram</t>
  </si>
  <si>
    <t>06 09 1962</t>
  </si>
  <si>
    <t>128,Type-II,Minto Road Complex,ND.</t>
  </si>
  <si>
    <t>K.HENKHOPAU</t>
  </si>
  <si>
    <t>K.Jamgou</t>
  </si>
  <si>
    <t>23 04 1977</t>
  </si>
  <si>
    <t>Block-35/2A,Sec-II,Type-II,Gole Mkt,DIZ Area,ND.</t>
  </si>
  <si>
    <t>N.S.ADHIKARI</t>
  </si>
  <si>
    <t>Lt. Bahadur Singh</t>
  </si>
  <si>
    <t>H-348,Kali Bari Marg,ND.</t>
  </si>
  <si>
    <t>NISHI NIGAM</t>
  </si>
  <si>
    <t>W/o. R.D.Nigam</t>
  </si>
  <si>
    <t>C-247,Minto Rd Complex,ND.</t>
  </si>
  <si>
    <t>NISHA KAUSHAL</t>
  </si>
  <si>
    <t>W/o. Arun Kaushal</t>
  </si>
  <si>
    <t>02 01 1976</t>
  </si>
  <si>
    <t>A-312,Sec-19,Noida,UP.</t>
  </si>
  <si>
    <t>Lt. Ram Bulak</t>
  </si>
  <si>
    <t>A-10,Minto Park,ND.</t>
  </si>
  <si>
    <t>D-873,Mandir Marg,Gole Mkt,ND.</t>
  </si>
  <si>
    <t>OMA SHANKAR SHARMA</t>
  </si>
  <si>
    <t>DTP Operator</t>
  </si>
  <si>
    <t>Govt. of India Press,Minto Road,ND-2.</t>
  </si>
  <si>
    <t>58/1C,Havlock Square,Kali Bari Marg,ND.</t>
  </si>
  <si>
    <t>JAWAHAR SINGH</t>
  </si>
  <si>
    <t>08/11/1966</t>
  </si>
  <si>
    <t>F-270,Lado Sarai,Mehrauli,ND.</t>
  </si>
  <si>
    <t>ISHWARI KAUR</t>
  </si>
  <si>
    <t>W/o. Lt. Gurmukh Singh</t>
  </si>
  <si>
    <t>52/9,R.K.Puram,ND.</t>
  </si>
  <si>
    <t>Jumer Singh</t>
  </si>
  <si>
    <t>Govt. of India Press, Minto Road,ND-2.</t>
  </si>
  <si>
    <t>C-136,Albert Square,Gole Mkt,ND.</t>
  </si>
  <si>
    <t>DINESH DEWAN</t>
  </si>
  <si>
    <t>Ashok Kr. Dewan</t>
  </si>
  <si>
    <t>28/07/1967</t>
  </si>
  <si>
    <t>E-20,Bali Ngr,ND.</t>
  </si>
  <si>
    <t>Giriraj Singh Asiwal</t>
  </si>
  <si>
    <t>26/08/1965</t>
  </si>
  <si>
    <t>1209,Sec-55,FBD,HR.</t>
  </si>
  <si>
    <t>63/54,DIZ Area,Gole Mkt,ND.</t>
  </si>
  <si>
    <t>VIJAY DEWAN</t>
  </si>
  <si>
    <t>W/o. Dinesh Dewan</t>
  </si>
  <si>
    <t>BHANU KUMAR</t>
  </si>
  <si>
    <t>Dayanand Singh</t>
  </si>
  <si>
    <t>F-2202,Netaji Ngr,ND.</t>
  </si>
  <si>
    <t>Narendra Prasad</t>
  </si>
  <si>
    <t>B-72,Kidwai Ngr East,ND.</t>
  </si>
  <si>
    <t>VIVEK SRIVASTAV</t>
  </si>
  <si>
    <t>Lt. A.S.Srivastav</t>
  </si>
  <si>
    <t>18/06/1972</t>
  </si>
  <si>
    <t>Asstt.Binder</t>
  </si>
  <si>
    <t>F-2253,Netaji Ngr,ND.</t>
  </si>
  <si>
    <t>Prem Kishan</t>
  </si>
  <si>
    <t>26/04/1977</t>
  </si>
  <si>
    <t>67/827,Sec-D,Mandir Marg,ND.</t>
  </si>
  <si>
    <t>MAHESH PIWAL</t>
  </si>
  <si>
    <t>Mauji Ram</t>
  </si>
  <si>
    <t>22/03/1980</t>
  </si>
  <si>
    <t>Govt. of India Press,N.I.T.Faridabad,Haryana</t>
  </si>
  <si>
    <t>132,Trilok Puri,ND.</t>
  </si>
  <si>
    <t>RAMESHWAR SINGH</t>
  </si>
  <si>
    <t>Shrichand</t>
  </si>
  <si>
    <t>143-B,Type-II,Minto Rd Complex,ND.</t>
  </si>
  <si>
    <t>K.L.Ahuja</t>
  </si>
  <si>
    <t>26/03/1965</t>
  </si>
  <si>
    <t>F-10,Mukh Ram Gdn,Tilak Ngr,ND.</t>
  </si>
  <si>
    <t>Mahendra Pd. Yadav</t>
  </si>
  <si>
    <t>04/06/1984</t>
  </si>
  <si>
    <t>Govt.of India Press,Rashtrapati Bhawan,ND.</t>
  </si>
  <si>
    <t>G-17,Mirdard Rd,Minto Rd,ND.</t>
  </si>
  <si>
    <t>ATAM PRAKASH</t>
  </si>
  <si>
    <t>11/10/1965</t>
  </si>
  <si>
    <t>Binder</t>
  </si>
  <si>
    <t>69-H,DIZ Area,Sec-4,B.K.S.Marg,ND.</t>
  </si>
  <si>
    <t>A.K.SONI</t>
  </si>
  <si>
    <t>Lt. K.L.Soni</t>
  </si>
  <si>
    <t>Type-4/42,President Estate,ND.</t>
  </si>
  <si>
    <t>Lt. Ram Nidh Singh</t>
  </si>
  <si>
    <t>12/01/1970</t>
  </si>
  <si>
    <t>E-33,Type-III,IG Print President Estate,ND.</t>
  </si>
  <si>
    <t xml:space="preserve">JAGDISH       </t>
  </si>
  <si>
    <t>12/04/1965</t>
  </si>
  <si>
    <t>142/A,Masjid Moth,ND.</t>
  </si>
  <si>
    <t>13/04/1963</t>
  </si>
  <si>
    <t>B-9,Type-III,G-Point,President Estate Qtrs,ND.</t>
  </si>
  <si>
    <t>W/o. Ajay Dhyani</t>
  </si>
  <si>
    <t>M-103,DIZ Area,Raja Bazar,ND.</t>
  </si>
  <si>
    <t xml:space="preserve">RAM DAYAL   </t>
  </si>
  <si>
    <t>Shankar Dayal</t>
  </si>
  <si>
    <t>28/02/1964</t>
  </si>
  <si>
    <t>Officer In Charge</t>
  </si>
  <si>
    <t>25,Sch-B,President Estate Qtrs,Kali Bari Marg,ND.</t>
  </si>
  <si>
    <t xml:space="preserve">Satya Pal     </t>
  </si>
  <si>
    <t>F-1535,Netaji Ngr,ND.</t>
  </si>
  <si>
    <t>V.P.SINGH</t>
  </si>
  <si>
    <t>40/4-B,Havlock Square,Kali Bari Marg,ND.</t>
  </si>
  <si>
    <t>JAI SHREE ASHOK AHER</t>
  </si>
  <si>
    <t>13/02/1969</t>
  </si>
  <si>
    <t>A-245,Minto Rd Complex,ND.</t>
  </si>
  <si>
    <t>Daya Nand Verma</t>
  </si>
  <si>
    <t>32-F,Pkt-4,Ph-1,Mayur Vihar,ND.</t>
  </si>
  <si>
    <t>JIYA LAL MAITHANI</t>
  </si>
  <si>
    <t>B.R.Maithani</t>
  </si>
  <si>
    <t>01/12/1965</t>
  </si>
  <si>
    <t>C-42,Minto Rd Complex,ND.</t>
  </si>
  <si>
    <t>RAJIV SONKAR</t>
  </si>
  <si>
    <t>Govt.of India Press,Minto Road,ND-2.</t>
  </si>
  <si>
    <t>G-107,Sriniwas Puri,ND.</t>
  </si>
  <si>
    <t>D-875,Mandir Marg,ND.</t>
  </si>
  <si>
    <t>YATENDAR KUMAR</t>
  </si>
  <si>
    <t>Lt. Khimman Singh</t>
  </si>
  <si>
    <t>08/11/1964</t>
  </si>
  <si>
    <t>G-90,Sarojini Ngr,ND.</t>
  </si>
  <si>
    <t>R.P.S.NIMOTRA</t>
  </si>
  <si>
    <t>Lt. R.C.Nimotra</t>
  </si>
  <si>
    <t>Cameraman</t>
  </si>
  <si>
    <t>C-44,Minto Rd Complex,ND.</t>
  </si>
  <si>
    <t>Vijender Singh</t>
  </si>
  <si>
    <t>09/08/1990</t>
  </si>
  <si>
    <t>352,V.P.O.Rani Khera,ND.</t>
  </si>
  <si>
    <t>AJAY PANNU</t>
  </si>
  <si>
    <t>04/01/1991</t>
  </si>
  <si>
    <t>A-316,Minto Rd Complex,ND.</t>
  </si>
  <si>
    <t>Davender Singh</t>
  </si>
  <si>
    <t>01/12/1987</t>
  </si>
  <si>
    <t>G-98,DIZ Area,Gole Mkt,ND.</t>
  </si>
  <si>
    <t>M.THIRUVEL MURUGAN</t>
  </si>
  <si>
    <t>Manickavelu</t>
  </si>
  <si>
    <t>WZ-131,Gali-6,Virender Ngr,ND.</t>
  </si>
  <si>
    <t>Lt. Lakhi Ram</t>
  </si>
  <si>
    <t>02/11/1979</t>
  </si>
  <si>
    <t>C-140,Albert Square,Gole Mkt,ND.</t>
  </si>
  <si>
    <t>MD SARBAR ALAM</t>
  </si>
  <si>
    <t>Md. Sainul Haque</t>
  </si>
  <si>
    <t>05/01/1993</t>
  </si>
  <si>
    <t>A-336,Minto Rd Complex,ND.</t>
  </si>
  <si>
    <t>SANATAN</t>
  </si>
  <si>
    <t>Vijay Krishna Prasad</t>
  </si>
  <si>
    <t>23/06/1982</t>
  </si>
  <si>
    <t>F-2250,Type-II,Netaji Ngr,ND.</t>
  </si>
  <si>
    <t>DHARMVIR PARSAD</t>
  </si>
  <si>
    <t>Brij Nandan Prasad</t>
  </si>
  <si>
    <t>15/08/1979</t>
  </si>
  <si>
    <t>F-1436,Netaji Ngr,ND.</t>
  </si>
  <si>
    <t>Rajendra Prasad Yadav</t>
  </si>
  <si>
    <t>F-2214,Netaji Ngr,ND.</t>
  </si>
  <si>
    <t>RAJA KUMAR</t>
  </si>
  <si>
    <t>25/10/1992</t>
  </si>
  <si>
    <t>A-331,Minto Rd Complex,ND.</t>
  </si>
  <si>
    <t>PRADEEP KUMAR SARKAR</t>
  </si>
  <si>
    <t>Lt. S.K.Sarkar</t>
  </si>
  <si>
    <t>B-87,Sarojini Ngr,ND.</t>
  </si>
  <si>
    <t>PUNEET SIKKA</t>
  </si>
  <si>
    <t>27 07 1970</t>
  </si>
  <si>
    <t>12/07</t>
  </si>
  <si>
    <t>Municipal Corporation of Delhi,Division-VII,Rajouri Garden,ND-15.</t>
  </si>
  <si>
    <t>B-833,Panchwati Appts,Vikas Puri,ND-18.</t>
  </si>
  <si>
    <t>KUMBHA RAM</t>
  </si>
  <si>
    <t>Ct.(Sichai)</t>
  </si>
  <si>
    <t xml:space="preserve">Jizay Ghat,ND. </t>
  </si>
  <si>
    <t>H.No.539,Gali No.5,Meetha Pur Extn,Daulat Pur,Delhi.</t>
  </si>
  <si>
    <t>011-3260876,6952975</t>
  </si>
  <si>
    <t>RITU GOEL</t>
  </si>
  <si>
    <t>MCD Pry.School,Rani Bagh,ND.</t>
  </si>
  <si>
    <t>Flat No.10,Shivalik Appts,Saraswati Vihar,ND.</t>
  </si>
  <si>
    <t>011-7020917</t>
  </si>
  <si>
    <t>Municipal Corporation of India</t>
  </si>
  <si>
    <t>Pratap Bagh, Delhi-7.</t>
  </si>
  <si>
    <t>NARENDER KUMAR SHARMA</t>
  </si>
  <si>
    <t>07 08 1964</t>
  </si>
  <si>
    <t>M.C.D.Land &amp; Estate Deptt,Town Hall,ND.</t>
  </si>
  <si>
    <t>129,Ph-I,Nimri Colony,Delhi-52.</t>
  </si>
  <si>
    <t>ANJU GUPTA</t>
  </si>
  <si>
    <t>Nizammuddin West, New Delhi</t>
  </si>
  <si>
    <t>24 12 1971</t>
  </si>
  <si>
    <t>MCD,Kitchen Staff,Kasturba Hospital</t>
  </si>
  <si>
    <t>125,Sec-3,R.K.Puram,ND.</t>
  </si>
  <si>
    <t>9811646325</t>
  </si>
  <si>
    <t>SOJAN V.GEORGE</t>
  </si>
  <si>
    <t>A.G.Varghese</t>
  </si>
  <si>
    <t>MCD,INTERNAL AUDIT DEPTT</t>
  </si>
  <si>
    <t>Kashmere Gate,Delhi.</t>
  </si>
  <si>
    <t>110,Himgiri Appts,Koshambi,Ghaziabad,UP.</t>
  </si>
  <si>
    <t>95120-2950520</t>
  </si>
  <si>
    <t>Civic Centre,Minto Road,NEW DELHI-2.</t>
  </si>
  <si>
    <t>73,Panchmahal Appts,47,I.P.Extn,Patparganj,Delhi.</t>
  </si>
  <si>
    <t>RAM BILAS RAI</t>
  </si>
  <si>
    <t>Lt. Janak Dhari Rai</t>
  </si>
  <si>
    <t>EDUCATION,GREEN PARK,ND.</t>
  </si>
  <si>
    <t>I-163,Chiriya Colony,IARI,ND.</t>
  </si>
  <si>
    <t>SUCHETA TYAGI</t>
  </si>
  <si>
    <t>D/o. S.P.Tyagi</t>
  </si>
  <si>
    <t>M.C.MODEL PR.SCHOOL,</t>
  </si>
  <si>
    <t>KRISHI KUNJ,ND-12.</t>
  </si>
  <si>
    <t>E-31,IARI Pusa Campus,ND-12.</t>
  </si>
  <si>
    <t>011-25842350</t>
  </si>
  <si>
    <t>SHAKUNTLA RATHI</t>
  </si>
  <si>
    <t>W/o. Suresh Rathi</t>
  </si>
  <si>
    <t>M.C.D. PRY.SCHOOL (G),</t>
  </si>
  <si>
    <t>R.K.PURAM SEC-I,ND.</t>
  </si>
  <si>
    <t>253-D,Vill.Munirka,JNU,ND.</t>
  </si>
  <si>
    <t>011-26179056.</t>
  </si>
  <si>
    <t>Heera Singh</t>
  </si>
  <si>
    <t>MCD,HORT.DEPTT(HQ),TOURIST CAMP SITE,</t>
  </si>
  <si>
    <t>J.L.NEHRU MARG,DELHI GATE,DELHI</t>
  </si>
  <si>
    <t>X-257,Gali-6,Brahmpuri,Delhi.</t>
  </si>
  <si>
    <t>011-22171614</t>
  </si>
  <si>
    <t>BHAGWAN DUTT YADAV</t>
  </si>
  <si>
    <t>Lt. Rameshwar Yadav</t>
  </si>
  <si>
    <t>08 06 1970</t>
  </si>
  <si>
    <t>M.C.D. PRIMARY SCHOOL,K-II BLOCK,</t>
  </si>
  <si>
    <t>SANGAM VIHAR,NEW DELHI-62.</t>
  </si>
  <si>
    <t>B-176,Durga Vihar,Devli,ND.</t>
  </si>
  <si>
    <t>RAKESH RAUSHAN</t>
  </si>
  <si>
    <t>R.N.Sinha</t>
  </si>
  <si>
    <t>21 02 1975</t>
  </si>
  <si>
    <t>MCD,GELERAL BRANCH,SOUTH ZONE,</t>
  </si>
  <si>
    <t>Plot-32,Sec-5,Vaishali,GZB,UP.</t>
  </si>
  <si>
    <t>MAYA KUMARI</t>
  </si>
  <si>
    <t>W/o. Raj Kumar Ahlawat</t>
  </si>
  <si>
    <t>06 03 1969</t>
  </si>
  <si>
    <t>M&amp;CW Centre,Janak Vihar,ND-12.</t>
  </si>
  <si>
    <t>I-249,Janak Vihar,IARI,Pusa,ND.</t>
  </si>
  <si>
    <t>RAM DINESH</t>
  </si>
  <si>
    <t>20 04 1976</t>
  </si>
  <si>
    <t>School Attdt.</t>
  </si>
  <si>
    <t>Karol Bagh Zone,Ramjas Lane,M.C.Primary Model School,Pusa Campus,ND-12.</t>
  </si>
  <si>
    <t>M.C.Primary Model School,Pusa Campus,ND.</t>
  </si>
  <si>
    <t>PALVINDER MEHRA</t>
  </si>
  <si>
    <t>Gurdeep Singh</t>
  </si>
  <si>
    <t>MCD,R.No.74,Budget Sec,Town Hall,Chandni Chowk</t>
  </si>
  <si>
    <t>Delhi-6.</t>
  </si>
  <si>
    <t>123,DDA Flats,Welcome,Seelam Pur-III,Delhi.</t>
  </si>
  <si>
    <t>RAJENDRA PRASAD SHARMA</t>
  </si>
  <si>
    <t>Lt. Luxman</t>
  </si>
  <si>
    <t>Kasturba Hospital, Daryaganj, ND</t>
  </si>
  <si>
    <t>C-120/11A,Gali-2,Bhajan Pura,ND.</t>
  </si>
  <si>
    <t>Bhagat Singh Rawat</t>
  </si>
  <si>
    <t>Mate Cook</t>
  </si>
  <si>
    <t>Head Kitchen,Kasturba Hospital,Darya Ganj,ND-2.</t>
  </si>
  <si>
    <t>E-13/812,Uttranchal Cly,Loni Border,GZB,UP.</t>
  </si>
  <si>
    <t>W/o. Lt. Chander Mohan</t>
  </si>
  <si>
    <t>Ward Aya</t>
  </si>
  <si>
    <t>E-80/124,Krishna Mkt,Zhilmil Cly,ND.</t>
  </si>
  <si>
    <t>Mahendra Prasad</t>
  </si>
  <si>
    <t>15 07 1974</t>
  </si>
  <si>
    <t>RZ-48A,Gali-1,Durga Park,ND-45.</t>
  </si>
  <si>
    <t>Lt. Jaman Singh</t>
  </si>
  <si>
    <t>D-62,Mandawali,Delhi.</t>
  </si>
  <si>
    <t>Lt. Vijay Kumar</t>
  </si>
  <si>
    <t>A-11A,DDA Flats,Sari Basti,Delhi.</t>
  </si>
  <si>
    <t>Gajadhar Parshad</t>
  </si>
  <si>
    <t>EE/SH.North Divn,M-III,Shahdara,Loni Road,ND.</t>
  </si>
  <si>
    <t>D-690A,Gali-18,Bhajan Pura,Delhi.</t>
  </si>
  <si>
    <t>02 01 1971</t>
  </si>
  <si>
    <t>M&amp;CW Centre,MCD Polyclinic,Sadar Thana Road,Delhi-6.</t>
  </si>
  <si>
    <t>H.No.249/10,Old Housing Cly,Ext,Sonepat,HR.</t>
  </si>
  <si>
    <t>H.No.268,Mohalla Kalan,Sonepat,HR.</t>
  </si>
  <si>
    <t>MUKESH KUMARI</t>
  </si>
  <si>
    <t>W/o. Vijender Singh</t>
  </si>
  <si>
    <t>19 10 1969</t>
  </si>
  <si>
    <t>2/179,Arya Ngr,Nr.Old Court,Sonepat,HR.</t>
  </si>
  <si>
    <t>SUSHEELA DEVI</t>
  </si>
  <si>
    <t>W/o. Surender Singh</t>
  </si>
  <si>
    <t>Bhagat Singh Cly,Kalupur Chungi,Rohtak Rd,Sonepat,HR.</t>
  </si>
  <si>
    <t>TARA RANI</t>
  </si>
  <si>
    <t>462/13,4 Marla,Sonepat,HR.</t>
  </si>
  <si>
    <t>W/o. Yadvender Singh</t>
  </si>
  <si>
    <t>02 04 1966</t>
  </si>
  <si>
    <t>Edn Deptt,Green Park,ND.</t>
  </si>
  <si>
    <t>PINKI SHARMA</t>
  </si>
  <si>
    <t>W/o. Uma Shanker Sharma</t>
  </si>
  <si>
    <t xml:space="preserve">MCD </t>
  </si>
  <si>
    <t>Girls Primary School No.-I,Tigri,ND-62.</t>
  </si>
  <si>
    <t>D-272/1,Krishna Park,Gupta Farm Devli Rd,ND.</t>
  </si>
  <si>
    <t>KHEEMA DEVI</t>
  </si>
  <si>
    <t>W/o. Lt. Bhagwat Singh</t>
  </si>
  <si>
    <t>Kitchen Staff</t>
  </si>
  <si>
    <t>A-75,Shastri Park,Nathu Pura,Burari,Delhi.</t>
  </si>
  <si>
    <t>SEEMA RANI</t>
  </si>
  <si>
    <t>W/o. Satyender Kaushik</t>
  </si>
  <si>
    <t>08 02 1970</t>
  </si>
  <si>
    <t>Nursery Attdt.</t>
  </si>
  <si>
    <t>WZ-147-A-1,Dasghara,ND.</t>
  </si>
  <si>
    <t>01 1 1978</t>
  </si>
  <si>
    <t>MCD,Kitchen Deptt,</t>
  </si>
  <si>
    <t>Kasturba Hospital,Darya Ganj,ND-2</t>
  </si>
  <si>
    <t>WP-222,Wazir Pur Village,Delhi.</t>
  </si>
  <si>
    <t>FIRDOS ZIA FAROOQUI</t>
  </si>
  <si>
    <t>W/o. Ziya Mubeen Farooqui</t>
  </si>
  <si>
    <t>504,Kasturba Hosp,Darya Ganj,ND.</t>
  </si>
  <si>
    <t>BINDU ASTHANA</t>
  </si>
  <si>
    <t>W/o. Lt. Pankaj Asthana</t>
  </si>
  <si>
    <t>502,Kasturba Hosp,Darya Ganj,ND.</t>
  </si>
  <si>
    <t>GANGA DEVI</t>
  </si>
  <si>
    <t>W/o. Lt.Narain Dutt</t>
  </si>
  <si>
    <t>27 12 1974</t>
  </si>
  <si>
    <t>MCD,Kitchen Staff,Head Kitchen</t>
  </si>
  <si>
    <t>1,Kasturba Hosp,Darya Ganj,ND.</t>
  </si>
  <si>
    <t>ABDUL HANIF</t>
  </si>
  <si>
    <t>Sattar Miyan</t>
  </si>
  <si>
    <t>Store Keeper Cum Clerk</t>
  </si>
  <si>
    <t>MCD,M&amp;CW Section,</t>
  </si>
  <si>
    <t>Health Deptt,Town Hall,Delhi-6.</t>
  </si>
  <si>
    <t>1/827,R.K.Puram,ND.</t>
  </si>
  <si>
    <t>VIMMI KUMAR BALI</t>
  </si>
  <si>
    <t>Lt. Krishan Lal Bali</t>
  </si>
  <si>
    <t>T.B.Health Visitor</t>
  </si>
  <si>
    <t>MCD Health Deptt,TB Chest Clinic &amp; Hospital,</t>
  </si>
  <si>
    <t>Nehru Nagar,ND-65.</t>
  </si>
  <si>
    <t>83,Kalyan Vihar,Opp.R.P.Bagh,ND.</t>
  </si>
  <si>
    <t>DEVESH SHARMA</t>
  </si>
  <si>
    <t>Umesh Chand Sharma</t>
  </si>
  <si>
    <t>28 02 1979</t>
  </si>
  <si>
    <t>MCD,Central Estt.Deptt,(CED),Town Hall,</t>
  </si>
  <si>
    <t>Chandni Chowk,Delhi-6.</t>
  </si>
  <si>
    <t>109,Shahpur Jat,ND.</t>
  </si>
  <si>
    <t>Arch.Asstt.</t>
  </si>
  <si>
    <t>MCD,Slum &amp; J.J.Colony,</t>
  </si>
  <si>
    <t>Vikas Kuteer,Block-J,ITO,ND</t>
  </si>
  <si>
    <t>L-1/255-B,DDA Flats,Kalkaji,ND.</t>
  </si>
  <si>
    <t>W/o. Sunil Arora</t>
  </si>
  <si>
    <t>05 02 1963</t>
  </si>
  <si>
    <t>D/Man (Planning)</t>
  </si>
  <si>
    <t>A-38-G,DDA Flats,Munirka,ND.</t>
  </si>
  <si>
    <t>HONEY</t>
  </si>
  <si>
    <t>D/o. G.C.Singh</t>
  </si>
  <si>
    <t>14 12 1962</t>
  </si>
  <si>
    <t>Vikas Kuteer,ITO,ND-2.</t>
  </si>
  <si>
    <t>1190,Sec-15,Part-II,U.F.Gurgaon,HR.</t>
  </si>
  <si>
    <t>BABITA HALDER</t>
  </si>
  <si>
    <t>W/o. M.K.Halder</t>
  </si>
  <si>
    <t>12 04 1969</t>
  </si>
  <si>
    <t>L-36,Mahavir Enclave,ND.</t>
  </si>
  <si>
    <t>AMARJEET KAUR</t>
  </si>
  <si>
    <t>W/o. Lt. Paramjeet Singh</t>
  </si>
  <si>
    <t>30 05 1974</t>
  </si>
  <si>
    <t>C-96-B,Tilak Vihar,Tilak Ngr,ND.</t>
  </si>
  <si>
    <t>W/o. Bahadur Singh</t>
  </si>
  <si>
    <t>03 12 1975</t>
  </si>
  <si>
    <t>MCD</t>
  </si>
  <si>
    <t>Kitchen Staff,Kasturba Hospital,Darya Ganj,ND-2.</t>
  </si>
  <si>
    <t>263,Kucha Mirasik,Chawri Bazar,Delhi-6.</t>
  </si>
  <si>
    <t>RANJANA</t>
  </si>
  <si>
    <t>W/o. Birju</t>
  </si>
  <si>
    <t>18 07 1978</t>
  </si>
  <si>
    <t>A-149,New Usman Pur,ND.</t>
  </si>
  <si>
    <t>PARMOD KUMAR SHUKLA</t>
  </si>
  <si>
    <t>Munna Shukla</t>
  </si>
  <si>
    <t>06 03 1979</t>
  </si>
  <si>
    <t>2,Staff Qtr,Kasturba Hospital,ND.</t>
  </si>
  <si>
    <t>BHUDESHWAR</t>
  </si>
  <si>
    <t>Lt. Tilak Chand</t>
  </si>
  <si>
    <t>04 07 1976</t>
  </si>
  <si>
    <t>B-114,Gali-9,New Usman Pur,ND.</t>
  </si>
  <si>
    <t>SYED TAUSEEF AHMED</t>
  </si>
  <si>
    <t>Qamar Burvey</t>
  </si>
  <si>
    <t>29 10 1974</t>
  </si>
  <si>
    <t>Administrative Block,Kasturba Hospital,Darya Ganj</t>
  </si>
  <si>
    <t>7,Dojana House,Matia Maha,Jam Masjid,ND.</t>
  </si>
  <si>
    <t xml:space="preserve">SANJAY         </t>
  </si>
  <si>
    <t>Lt. Raj Pal</t>
  </si>
  <si>
    <t>20 06 1973</t>
  </si>
  <si>
    <t>10783,Gali-15,Pratap Ngr,ND.</t>
  </si>
  <si>
    <t>BED PRAKASH</t>
  </si>
  <si>
    <t>Anarkali,Sabzi Mandi,ND.</t>
  </si>
  <si>
    <t>RAM CHARAN</t>
  </si>
  <si>
    <t>11 08 1969</t>
  </si>
  <si>
    <t>Warden</t>
  </si>
  <si>
    <t>B-8,Sangam Park,R.P.Bagh,ND.</t>
  </si>
  <si>
    <t>INDERJEET KAUR</t>
  </si>
  <si>
    <t>W/o. Mohinder Singh</t>
  </si>
  <si>
    <t>ECG Room,Health Deptt,Kasturba Hospital,Darya Ganj,ND-2.</t>
  </si>
  <si>
    <t>F-527,Sarita Vihar,ND.</t>
  </si>
  <si>
    <t>405,Nr.Primary School,Ghonda,ND.</t>
  </si>
  <si>
    <t>JITANDAR SINGH</t>
  </si>
  <si>
    <t>16 02 1981</t>
  </si>
  <si>
    <t>X-Ray Asstt.</t>
  </si>
  <si>
    <t>Radio Diagnostic Deptt,Kasturba Hospital,Darya Ganj,ND-2.</t>
  </si>
  <si>
    <t>57,Begumpur,P.O.Malviya Ngr,ND.</t>
  </si>
  <si>
    <t>W/o. Dalbir</t>
  </si>
  <si>
    <t>09 02 1978</t>
  </si>
  <si>
    <t xml:space="preserve">Ward Aya  </t>
  </si>
  <si>
    <t>C-3/350,Nand Nagri,ND.</t>
  </si>
  <si>
    <t>W/o. Satya Pal Singh</t>
  </si>
  <si>
    <t>28 08 1971</t>
  </si>
  <si>
    <t>81,Sec-11,Pkt-1,DDA Flats,Dwarka,ND.</t>
  </si>
  <si>
    <t>W/o. Birendra Kr.</t>
  </si>
  <si>
    <t>31 10 1975</t>
  </si>
  <si>
    <t>A-Grade S/Nurse</t>
  </si>
  <si>
    <t>D-31,F-II,DLF,Dilshad Extn(UP)</t>
  </si>
  <si>
    <t>W/o. S.P.Sharma</t>
  </si>
  <si>
    <t>18/43,Dakshin Puri,ND.</t>
  </si>
  <si>
    <t>PARVESH</t>
  </si>
  <si>
    <t>09 09 1984</t>
  </si>
  <si>
    <t>MCD,Head Kitchen,</t>
  </si>
  <si>
    <t>J-17,Firoj Shah Kotla,ND.</t>
  </si>
  <si>
    <t>W/o. Lt. Harish Kumar</t>
  </si>
  <si>
    <t>J-13,Jai Parkash Ngr,West Ghonda,ND.</t>
  </si>
  <si>
    <t>Sunehra Mal</t>
  </si>
  <si>
    <t>MCD,Kasturba Hospital,</t>
  </si>
  <si>
    <t>605,Gali-15C,Swatantar Ngr,Narela,ND.</t>
  </si>
  <si>
    <t>PREMWATI</t>
  </si>
  <si>
    <t>W/o. Suresh Kumar</t>
  </si>
  <si>
    <t>A-1/166-B,Keshav Puram,ND.</t>
  </si>
  <si>
    <t>W/o. Narinder Singh</t>
  </si>
  <si>
    <t>Medical Report Clerk</t>
  </si>
  <si>
    <t>Yaug Dutt Giri</t>
  </si>
  <si>
    <t>221,Old Vijay Ngr,GZB,UP.</t>
  </si>
  <si>
    <t>Jagdish Prasad Verma</t>
  </si>
  <si>
    <t>LDC(Advertisement Inspector</t>
  </si>
  <si>
    <t>25th Flr,Civic Centre,Minto Road,ND-1.</t>
  </si>
  <si>
    <t>D-52,MCD Flat,New Usman Pur,ND.</t>
  </si>
  <si>
    <t>Rizak Ram</t>
  </si>
  <si>
    <t>07 02 1967</t>
  </si>
  <si>
    <t>Advertisement Inspector</t>
  </si>
  <si>
    <t>Advt.Deptt,25th Flr,Civic Centre,Minto Road,ND-1.</t>
  </si>
  <si>
    <t>V &amp; P.O.Mundka,ND.</t>
  </si>
  <si>
    <t>Karamveer</t>
  </si>
  <si>
    <t>01 10 1986</t>
  </si>
  <si>
    <t>LDC/Inspector</t>
  </si>
  <si>
    <t>629,166,448,V &amp; P.O.Bankner,ND.</t>
  </si>
  <si>
    <t>Moti Lal</t>
  </si>
  <si>
    <t>D-32,MCD Flat,New Usman Pur,ND.</t>
  </si>
  <si>
    <t>AASUTOSH</t>
  </si>
  <si>
    <t>Vishnu Deo Prasad</t>
  </si>
  <si>
    <t>Account Assistant</t>
  </si>
  <si>
    <t>F-2,B-191,Aarti Appts,Shalimar Gdn Main,Sahibabad,GZB,UP.</t>
  </si>
  <si>
    <t>GITENDER SINGH</t>
  </si>
  <si>
    <t>Jogender Singh</t>
  </si>
  <si>
    <t>77/A/564,Sawan Park Extn,Ashok Vihar Ph-III,ND.</t>
  </si>
  <si>
    <t>BHUVAN CHAND SHARMA</t>
  </si>
  <si>
    <t>Lt. Hari Dutt</t>
  </si>
  <si>
    <t>03 04 1977</t>
  </si>
  <si>
    <t>R.P.Cell,25th Flr,Civic Centre,Minto Road,ND-1.</t>
  </si>
  <si>
    <t>B-23,West Vinod Ngr,ND.</t>
  </si>
  <si>
    <t>ANUJ KAUSHIK</t>
  </si>
  <si>
    <t>27 01 1982</t>
  </si>
  <si>
    <t>342,Shivaji Mkt,Pitam Pura,ND.</t>
  </si>
  <si>
    <t>HARIOM</t>
  </si>
  <si>
    <t>01 06 1977</t>
  </si>
  <si>
    <t>621,Shiv Mandir Gali,Bhowopur,Kaushambi,GZB,UP.</t>
  </si>
  <si>
    <t>South Zone,Green Park,M.C.Primary School,Sec-12,R.K.Puram,ND-22.</t>
  </si>
  <si>
    <t>RZ-403C[C-100],Raj Ngr-II,Palam Cly,ND.</t>
  </si>
  <si>
    <t>B.B.Gupta</t>
  </si>
  <si>
    <t>16 01 1967</t>
  </si>
  <si>
    <t>O/o DCA(Plan),23rd Floor,Civic Centre,Delhi-2.</t>
  </si>
  <si>
    <t>A-341/2,Shastri Ngr,ND.</t>
  </si>
  <si>
    <t>PURAN SINGH RAWAT</t>
  </si>
  <si>
    <t>24 04 1969</t>
  </si>
  <si>
    <t>O/o Dy.Commissioner,Karol Bagh,Desh Bandhu Gupta Road,ND.</t>
  </si>
  <si>
    <t>1866,Outram Lane,Kingsway Camp,ND.</t>
  </si>
  <si>
    <t>MANJU DIXIT</t>
  </si>
  <si>
    <t>W/o. Ajay Kr.Sharma</t>
  </si>
  <si>
    <t>1/9830,Gali-2,West Gorakh Park,ND.</t>
  </si>
  <si>
    <t>REKHA RANI MALHOTRA</t>
  </si>
  <si>
    <t>W/o. J.L.Malhotra</t>
  </si>
  <si>
    <t>Kasturba Hospital,Darya Ganj,Delhi-2.</t>
  </si>
  <si>
    <t>3388,Mohindra Park,Rani Bagh,ND.</t>
  </si>
  <si>
    <t>JEMIMA BIJU</t>
  </si>
  <si>
    <t>W/o. Biju .N.V.</t>
  </si>
  <si>
    <t>14/04/1977</t>
  </si>
  <si>
    <t>`A' Grade Staff Nurse</t>
  </si>
  <si>
    <t>C-1,MCD Flats,Blk-B,Defence Cly,ND.</t>
  </si>
  <si>
    <t>NOOR JAHAN</t>
  </si>
  <si>
    <t>W/o. Shahid</t>
  </si>
  <si>
    <t>07/07/1976</t>
  </si>
  <si>
    <t>F-151/7,Shaheen Bagh,Okhla,ND.</t>
  </si>
  <si>
    <t>W/o. Amit Shokeen</t>
  </si>
  <si>
    <t>12/06/1981</t>
  </si>
  <si>
    <t>RZ-42A,Uggarsen Park,Najafgarh,ND.</t>
  </si>
  <si>
    <t>Lt.Ratan Lal</t>
  </si>
  <si>
    <t>S.Karamchari</t>
  </si>
  <si>
    <t>51,Bhargav Lane,Tis Hazari,ND.</t>
  </si>
  <si>
    <t>ANJUM JAMAL</t>
  </si>
  <si>
    <t>W/o. Hilaludin</t>
  </si>
  <si>
    <t>C-1/109,Gali-13,North Ghonda,ND.</t>
  </si>
  <si>
    <t>PRATIBHA KAPOOR</t>
  </si>
  <si>
    <t>W/o. Kamal Kapoor</t>
  </si>
  <si>
    <t>13/11/1976</t>
  </si>
  <si>
    <t>M.C.Primary School,Jharoda Majra-I,Delhi-84</t>
  </si>
  <si>
    <t>904,Dr.Mukherjee Ngr,ND.</t>
  </si>
  <si>
    <t>16/01/1974</t>
  </si>
  <si>
    <t>Education Deptt,Nigam Pratibha Vidyalaya,Pul Pehladpur-I,ND-44.</t>
  </si>
  <si>
    <t>E-II/189,Sec-4,Dr.Ambedkar Ngr,ND.</t>
  </si>
  <si>
    <t>ABHISHEK MALIK</t>
  </si>
  <si>
    <t>Lt. Ghanshyam Singh Malik</t>
  </si>
  <si>
    <t>Education Deptt,Shahdara North Zone,Delhi.</t>
  </si>
  <si>
    <t>157/4A,Jammu Maujpur,ND.</t>
  </si>
  <si>
    <t>SUDHA SINGH</t>
  </si>
  <si>
    <t>D/o. Ramadhar Singh</t>
  </si>
  <si>
    <t>15/04/1983</t>
  </si>
  <si>
    <t>Public Health Nurse</t>
  </si>
  <si>
    <t>School Health Services,City Zone,North,ND.</t>
  </si>
  <si>
    <t>F-1/137,Sangam Vihar,ND.</t>
  </si>
  <si>
    <t>KAMLA RAWAT</t>
  </si>
  <si>
    <t>03/10/1971</t>
  </si>
  <si>
    <t>MCD Primary School,Mayur Vihar Ph-III,Delhi.</t>
  </si>
  <si>
    <t>34-B,Pkt-6,Mayur Vihar Ph-III,ND.</t>
  </si>
  <si>
    <t>W/o. Arun Sharma</t>
  </si>
  <si>
    <t>22/11/1970</t>
  </si>
  <si>
    <t xml:space="preserve">North Delhi Municipal Corporation </t>
  </si>
  <si>
    <t xml:space="preserve"> Central Office,Civic Centre,Minto Road,ND-2.</t>
  </si>
  <si>
    <t>14-D,Sec-13,Surya Appts,Rohini,ND.</t>
  </si>
  <si>
    <t>W/o. Pradeep Rana</t>
  </si>
  <si>
    <t>05/03/1981</t>
  </si>
  <si>
    <t>M.C.Primary Co-ed School,Sec A-6,P-5.Narela,Delhi-40.</t>
  </si>
  <si>
    <t>325/11,Adarsh Ngr,Sonepat,HR.</t>
  </si>
  <si>
    <t>SUSHIL KUMAR VATS</t>
  </si>
  <si>
    <t>08/12/1965</t>
  </si>
  <si>
    <t>Education HQ,Civic Centre,ND.</t>
  </si>
  <si>
    <t>311, V &amp; P.O.Rithala,ND.</t>
  </si>
  <si>
    <t>01/05/1974</t>
  </si>
  <si>
    <t>Sister Incharge</t>
  </si>
  <si>
    <t>Hindu Rao Hospital,Ortho Emergency,Delhi-7.</t>
  </si>
  <si>
    <t>R-98-B,Chankya Place,Part-II,Opp.C-1,Janak Puri,ND.</t>
  </si>
  <si>
    <t>25/04/1976</t>
  </si>
  <si>
    <t>Govt.Girls Sr.Sec.School No-3,Badarpur,ND-44.</t>
  </si>
  <si>
    <t>Kasturba Hospital,Blood Bank,Darya Ganj,ND-2.</t>
  </si>
  <si>
    <t>SUMIT MEHTA</t>
  </si>
  <si>
    <t>Lt. Satish Chander Mehta</t>
  </si>
  <si>
    <t>25/11/1978</t>
  </si>
  <si>
    <t>20-A,Gali-2,Shankar Puri Cly,GZB,UP.</t>
  </si>
  <si>
    <t>09/06/1982</t>
  </si>
  <si>
    <t>North Delhi Municipal Corpn,Kasturba Hospital,Darya Ganj,ND-2.</t>
  </si>
  <si>
    <t>H-4/1736,Jahangir Puri,ND.</t>
  </si>
  <si>
    <t>Lt. Nepal Singh</t>
  </si>
  <si>
    <t>01/05/1976</t>
  </si>
  <si>
    <t>3,Civil Hosp.,Shahdara,ND.</t>
  </si>
  <si>
    <t>PRABHA</t>
  </si>
  <si>
    <t>D/o. Dal Chander</t>
  </si>
  <si>
    <t>05/02/1982</t>
  </si>
  <si>
    <t>Health Deptt.,O/o D.H.A,419,Udyog Sadan,Patpar Ganj,Delhi-92.</t>
  </si>
  <si>
    <t>S-3,Maternity Home,F-Blk,Dilshad Cly,ND.</t>
  </si>
  <si>
    <t xml:space="preserve">SURESH BALA </t>
  </si>
  <si>
    <t>W/o. Yash Pal Singh</t>
  </si>
  <si>
    <t>05/08/1968</t>
  </si>
  <si>
    <t>Laboratory,Kasturba Hospital,Darya Ganj,ND-2.</t>
  </si>
  <si>
    <t>569,Khakare Wali Gali-1,Lado Sarai,ND.</t>
  </si>
  <si>
    <t>D/o. Sudama Pd. Gupta</t>
  </si>
  <si>
    <t>06/07/1980</t>
  </si>
  <si>
    <t>237,Blk-8,Tirlok Puri,ND.</t>
  </si>
  <si>
    <t>DR.RAJESH KUMAR BHANDARI</t>
  </si>
  <si>
    <t>S.K.Bhandari</t>
  </si>
  <si>
    <t>30/08/1968</t>
  </si>
  <si>
    <t>CMO</t>
  </si>
  <si>
    <t>South Delhi Municipal Corpn,West Zone,School Health Services,Rajouri Garden,ND-27.</t>
  </si>
  <si>
    <t>W/o. Lt. Mahesh</t>
  </si>
  <si>
    <t>Malin</t>
  </si>
  <si>
    <t xml:space="preserve">East Delhi Municipal Corporation </t>
  </si>
  <si>
    <t>Horticulture Deptt,Shahdara North Zone,Near Keshav Chowk,ND.</t>
  </si>
  <si>
    <t>Y-257,Gali-6,Shiv Mandir,Braham Puri,ND.</t>
  </si>
  <si>
    <t>USHA SHARMA</t>
  </si>
  <si>
    <t>W/o. Shyam Prakash Sharma</t>
  </si>
  <si>
    <t>South Delhi Municipal Corporation</t>
  </si>
  <si>
    <t>MCD Primary School(Boys),Lajpat Nagar-IV,ND-24.</t>
  </si>
  <si>
    <t>G-20,Nauroji Ngr,ND.</t>
  </si>
  <si>
    <t>JOKHIMA TIRKEY</t>
  </si>
  <si>
    <t>W/o. Shaltiel Tirkey</t>
  </si>
  <si>
    <t>M.C.Primary School,Mangla Puri-I,Palam,ND.</t>
  </si>
  <si>
    <t>101,Pkt-7,Sec-12,Dwarka,ND.</t>
  </si>
  <si>
    <t>SUMAN EKKA</t>
  </si>
  <si>
    <t>W/o. Pradip Kr. Kerketta</t>
  </si>
  <si>
    <t>22/08/1968</t>
  </si>
  <si>
    <t>S.D.M.C.Primary School No.2,(Boys),Dr.Ambedkar Nagar,Sec-6,ND-62.</t>
  </si>
  <si>
    <t>3,Sec-2,Pushp Vihar,ND.</t>
  </si>
  <si>
    <t>ANUJ VASHISHT</t>
  </si>
  <si>
    <t>Rajender</t>
  </si>
  <si>
    <t>02/10/1976</t>
  </si>
  <si>
    <t>MCD Office,EE(Pr),N.W.Z.Engineering,ND.</t>
  </si>
  <si>
    <t>WZ-688,Naraina Village,ND.</t>
  </si>
  <si>
    <t>W/o. Hari Ram</t>
  </si>
  <si>
    <t>Health Deptt,Kasturba Hospital,Darya Ganj,ND-2.</t>
  </si>
  <si>
    <t>3863,Katra Beriwala,Churiwalan,ND.</t>
  </si>
  <si>
    <t>BEENA J.FALKAR</t>
  </si>
  <si>
    <t>27/08/1963</t>
  </si>
  <si>
    <t>E-3/713,Ext.-I,Balaji Appts,Shalimar Gdn,ND.</t>
  </si>
  <si>
    <t>MANJU BISHT</t>
  </si>
  <si>
    <t>72,Panchmahal Appts,47,I.P.Extn,Patparganj,ND.</t>
  </si>
  <si>
    <t>W/o. Ttrilok Chand</t>
  </si>
  <si>
    <t>I-6,Parsad Ngr,ND.</t>
  </si>
  <si>
    <t>PRIYA DEVI</t>
  </si>
  <si>
    <t xml:space="preserve">W/o. Sunil Kr.     </t>
  </si>
  <si>
    <t>31/03/1984</t>
  </si>
  <si>
    <t>V.P.O.Ujwa,ND.</t>
  </si>
  <si>
    <t>KARAMJEET KAUR</t>
  </si>
  <si>
    <t>W/o. Gurdeep Singh</t>
  </si>
  <si>
    <t>837/7,Govind Puri,Kalkaji,ND.</t>
  </si>
  <si>
    <t>ANILA .M.NAIR</t>
  </si>
  <si>
    <t>W/o. Muralidharan Nair</t>
  </si>
  <si>
    <t>3,Old Bldg,Kasturba Hosp,Darya Ganj,ND.</t>
  </si>
  <si>
    <t>PREETI SINGHAL</t>
  </si>
  <si>
    <t>W/o. Nawal Kishore</t>
  </si>
  <si>
    <t>9820,Ahata Thakur Dass,Sarai Rohilla,ND.</t>
  </si>
  <si>
    <t>D/o. Lt. Jagdish Chandra</t>
  </si>
  <si>
    <t>09/05/1964</t>
  </si>
  <si>
    <t>Sr.Tutor</t>
  </si>
  <si>
    <t>71-B,Krishan Kunj Ext-1,Laxmi Ngr,ND.</t>
  </si>
  <si>
    <t>SUMANTI MINJ</t>
  </si>
  <si>
    <t>W/o. Andherinou Minz</t>
  </si>
  <si>
    <t>Kasturba Hospital,Health Deptt,Darya Ganj,ND-2.</t>
  </si>
  <si>
    <t>354,Gali-8,Blk-B,Uttarakhand Encl,Burari,ND.</t>
  </si>
  <si>
    <t>BAHADUR SINGH</t>
  </si>
  <si>
    <t>07/07/1972</t>
  </si>
  <si>
    <t>ACA Office,Kasturba Hospital,Darya Ganj,ND-2.</t>
  </si>
  <si>
    <t>C-II/35,New Ashok Ngr,ND.</t>
  </si>
  <si>
    <t>RAJAN KUMAR JAISWAL</t>
  </si>
  <si>
    <t>Lt. Narendra Kr. Jaiswal</t>
  </si>
  <si>
    <t>Account Officer Office,Kasturba Hospital,Darya Ganj,ND-2.</t>
  </si>
  <si>
    <t>85,MCD Flats,Nimri Cly,Ph-II,Ashok Vihar,ND.</t>
  </si>
  <si>
    <t>MAHAVEER SINGH</t>
  </si>
  <si>
    <t>Manka</t>
  </si>
  <si>
    <t>04/07/1988</t>
  </si>
  <si>
    <t>S.K.</t>
  </si>
  <si>
    <t>B-53,Harijan Basti,ND.</t>
  </si>
  <si>
    <t>Manka Singh</t>
  </si>
  <si>
    <t>15/11/1986</t>
  </si>
  <si>
    <t>Ramavtar Singh</t>
  </si>
  <si>
    <t>03/06/1982</t>
  </si>
  <si>
    <t>4,M&amp;CW,Centre Bagh Kare Khan,Kishan Ganj,ND.</t>
  </si>
  <si>
    <t>Lt. Budhai Dass</t>
  </si>
  <si>
    <t>24/08/1963</t>
  </si>
  <si>
    <t>NDMC,Kasturba Hospital,Darya Ganj,ND-2.</t>
  </si>
  <si>
    <t>G-139,Nihal Vihar,Nangloi,ND.</t>
  </si>
  <si>
    <t>JYOTI GULATI</t>
  </si>
  <si>
    <t>W/o. Sanjay Gulati</t>
  </si>
  <si>
    <t>26/07/1972</t>
  </si>
  <si>
    <t>Nigam Pratibha Girls School,Sec-1,R.K.Puram,ND</t>
  </si>
  <si>
    <t>6050/1,D-6,Vasant Kunj,ND.</t>
  </si>
  <si>
    <t>SAROJ SEHRAWAT</t>
  </si>
  <si>
    <t>122,Humayun Pur,Safdarjung Encl,ND.</t>
  </si>
  <si>
    <t>ANJALI TOKAS</t>
  </si>
  <si>
    <t>W/o. Neeraj Tokas</t>
  </si>
  <si>
    <t>02/04/1976</t>
  </si>
  <si>
    <t>254-A,Munirka Village,ND.</t>
  </si>
  <si>
    <t>Sanitary Guard</t>
  </si>
  <si>
    <t>RR Depot,(SZ),Auto Workshop,Compose Plant,Okhla,ND</t>
  </si>
  <si>
    <t>L-265,Dakshin Puri,Ambedkar Ngr,ND.</t>
  </si>
  <si>
    <t>GEETA PREMI</t>
  </si>
  <si>
    <t>W/o. Yogendra Kr. Premi</t>
  </si>
  <si>
    <t>L-13/10-A,Ghonda,ND.</t>
  </si>
  <si>
    <t>11/01/1966</t>
  </si>
  <si>
    <t>A-265,New Usman Pur,ND.</t>
  </si>
  <si>
    <t>S/B</t>
  </si>
  <si>
    <t>185,Nagalthakran,ND.</t>
  </si>
  <si>
    <t>NOOR SABHA</t>
  </si>
  <si>
    <t>D/o. Sadrudeen Hahmi</t>
  </si>
  <si>
    <t>01/07/1978</t>
  </si>
  <si>
    <t>A-Grade Staff Nurse</t>
  </si>
  <si>
    <t>RZ-42-A-350,Gali-14,Jagdamba Vihar,West Sagar Pur,ND.</t>
  </si>
  <si>
    <t>INDRA</t>
  </si>
  <si>
    <t>22/08/1965</t>
  </si>
  <si>
    <t>2542,Bagecha Raghunath,Sadar Thana,ND.</t>
  </si>
  <si>
    <t>W/o. Lt. Braj Mohan</t>
  </si>
  <si>
    <t>02/04/1968</t>
  </si>
  <si>
    <t>4/2279,Gali-3,Bihari Cly,Shahdara,ND.</t>
  </si>
  <si>
    <t xml:space="preserve">W/o. Rajesh   </t>
  </si>
  <si>
    <t>E-92,Gali-5,Bandh Gali,GZB,UP.</t>
  </si>
  <si>
    <t>DAVENDER</t>
  </si>
  <si>
    <t>Mahendra Pal</t>
  </si>
  <si>
    <t>11/07/1979</t>
  </si>
  <si>
    <t>Engg M-I,Central Zone,ND.</t>
  </si>
  <si>
    <t>1/2028,Kotla Mubarak Pur,Pillanji,ND.</t>
  </si>
  <si>
    <t>SANGEETA KUMARI</t>
  </si>
  <si>
    <t>27/01/1979</t>
  </si>
  <si>
    <t>South Delhi Municipal Corpn</t>
  </si>
  <si>
    <t>SDMC Co-Ed School,R.K.Puram,Sec-IV,ND.</t>
  </si>
  <si>
    <t>1095/3,R.K.Puram,ND.</t>
  </si>
  <si>
    <t>RITU TANEJA</t>
  </si>
  <si>
    <t>W/o. Pankaj Taneja</t>
  </si>
  <si>
    <t>19/11/1975</t>
  </si>
  <si>
    <t>SDMC Primary School,R.K.Puram,Sec-IV,ND.</t>
  </si>
  <si>
    <t>B-3/81,Safdarjung Enclave,ND.</t>
  </si>
  <si>
    <t>RAJNI KAUSHIK</t>
  </si>
  <si>
    <t>W/o. Sunil Kr.</t>
  </si>
  <si>
    <t>30/09/1965</t>
  </si>
  <si>
    <t>92-L1,Bank Street,Munirka,ND.</t>
  </si>
  <si>
    <t>MALTI SHARMA</t>
  </si>
  <si>
    <t>W/o. Desh Raj</t>
  </si>
  <si>
    <t>SDMC Primary Co-Ed School,R.K.Puram,Sec-IV,ND.</t>
  </si>
  <si>
    <t>8/4,R.K.Puram,ND.</t>
  </si>
  <si>
    <t>VAISHALI MATHUR</t>
  </si>
  <si>
    <t>W/o. Pankaj Mathur</t>
  </si>
  <si>
    <t>65,Munirka Enclave,ND.</t>
  </si>
  <si>
    <t>DEEPMALA LAKRA</t>
  </si>
  <si>
    <t>W/o. Ajit Lakra</t>
  </si>
  <si>
    <t>05/06/1980</t>
  </si>
  <si>
    <t>SDMC Nigam Pry.Co-Ed School,R.K.Puram Sec-1,ND.</t>
  </si>
  <si>
    <t>496,Munirka,ND.</t>
  </si>
  <si>
    <t>PROMILA BRIJWAL</t>
  </si>
  <si>
    <t>W/o. M.S.Brijwal</t>
  </si>
  <si>
    <t>G-185,Nanak Pura,ND.</t>
  </si>
  <si>
    <t>W/o. Puneet Kr.</t>
  </si>
  <si>
    <t>12/12/1981</t>
  </si>
  <si>
    <t>C-315,Sarojini Ngr,ND.</t>
  </si>
  <si>
    <t>KANTI DEVI MEENA</t>
  </si>
  <si>
    <t>W/o. Prahlad Singh Meena</t>
  </si>
  <si>
    <t>25/08/1979</t>
  </si>
  <si>
    <t>WZ-343,Sadh Ngr,Palam Cly,ND.</t>
  </si>
  <si>
    <t>Horticulture Deptt,MCD,Central Zone,Lajpat Nagar,ND.</t>
  </si>
  <si>
    <t>29,Ali Ganj,Kotla Mubarak Pur,ND.</t>
  </si>
  <si>
    <t>MINAKSHI TULI</t>
  </si>
  <si>
    <t>W/o. Pradeep Tuli</t>
  </si>
  <si>
    <t>31/01/1973</t>
  </si>
  <si>
    <t>A-Gr Staff Nurse</t>
  </si>
  <si>
    <t>North Delhi Municipal Corporation</t>
  </si>
  <si>
    <t>Hindu Rao Hospital,Nr.Malka Ganj,Delhi-7.</t>
  </si>
  <si>
    <t>2940/3,Chuna Mandi,Pahar Ganj,ND.</t>
  </si>
  <si>
    <t>Inder Prakash</t>
  </si>
  <si>
    <t>30.10.1980</t>
  </si>
  <si>
    <t>East Delhi Municipal Corporation,ND.</t>
  </si>
  <si>
    <t>B-48,Gali-2,Anarkali Gdn,Jagat Puri,ND.</t>
  </si>
  <si>
    <t>JITENDER SINGH</t>
  </si>
  <si>
    <t>05.07.1989</t>
  </si>
  <si>
    <t>1/3268,Gali-4,Ram Ngr,Mandoli Rd,Shahdara,ND.</t>
  </si>
  <si>
    <t>DALEEP SINGH MANRAL</t>
  </si>
  <si>
    <t>Lt. Kishan Singh Manral</t>
  </si>
  <si>
    <t>10.06.1967</t>
  </si>
  <si>
    <t>B-257/UG-1,Shalimar Gdn,Sahibabad,GZB,UP.</t>
  </si>
  <si>
    <t>S.S.Bakshi</t>
  </si>
  <si>
    <t>13.04.1971</t>
  </si>
  <si>
    <t>D-20/620,Ganesh Ngr-II,Shakar Pur,ND.</t>
  </si>
  <si>
    <t>Sohan Vir Singh</t>
  </si>
  <si>
    <t>01.12.1985</t>
  </si>
  <si>
    <t>A-628,Gali-8,Meet Ngr,ND.</t>
  </si>
  <si>
    <t>W/o. Sunny</t>
  </si>
  <si>
    <t>15.08.1982</t>
  </si>
  <si>
    <t>1,Type-II,M&amp;CW Centre,Sarai Mohalla,Shahdara,ND.</t>
  </si>
  <si>
    <t>Rayyat Singh</t>
  </si>
  <si>
    <t>01.08.1968</t>
  </si>
  <si>
    <t>1/3989,Ram Ngr Ext,Loni Rd,Shahdara,ND.</t>
  </si>
  <si>
    <t>Lt. Rajender Sharma</t>
  </si>
  <si>
    <t>12.10.1979</t>
  </si>
  <si>
    <t>Vill.Khanpur,Kasna,G.B.Ngr,UP.</t>
  </si>
  <si>
    <t>Shater Singh</t>
  </si>
  <si>
    <t>02.09.1979</t>
  </si>
  <si>
    <t>267,Blk-22,Trilok Puri,ND.</t>
  </si>
  <si>
    <t>SONU AMIT KUMAR</t>
  </si>
  <si>
    <t>Gajraj Singh</t>
  </si>
  <si>
    <t>D-62,MCD Staff Cly,New Usman Pur,ND.</t>
  </si>
  <si>
    <t>East Delhi Municipal Corporation</t>
  </si>
  <si>
    <t>419,Udyan Sadan,Patparganj Indl. Area,Delhi-92.</t>
  </si>
  <si>
    <t>F-81,Gali-3,West Vinod Ngr,ND.</t>
  </si>
  <si>
    <t>ZOHRA JABIN</t>
  </si>
  <si>
    <t>W/o. Abdul Hanif</t>
  </si>
  <si>
    <t>19.06.1978</t>
  </si>
  <si>
    <t>SDMC,MCW Centre,R.K.Puram,ND.</t>
  </si>
  <si>
    <t>SANOJ KUMAR RANA</t>
  </si>
  <si>
    <t>31.01.1973</t>
  </si>
  <si>
    <t>31.01.2033</t>
  </si>
  <si>
    <t>North Municipal Corporation of Delhi,Join Office,Rohini,ND-85.</t>
  </si>
  <si>
    <t>B-18/122,Sector-3,Rohini,ND-85.</t>
  </si>
  <si>
    <t>9654545655</t>
  </si>
  <si>
    <t>Banwary Lal</t>
  </si>
  <si>
    <t>13/01</t>
  </si>
  <si>
    <t>M/O WATER RESOURCES,CGWB,</t>
  </si>
  <si>
    <t>JAM NAGAR HOUSE,MAN SINGH ROAD,ND-11.</t>
  </si>
  <si>
    <t>V.P.O.Kamaila,Rohtak,HR.</t>
  </si>
  <si>
    <t>H.K.NANDWANI</t>
  </si>
  <si>
    <t>Sunder Das Nandwani</t>
  </si>
  <si>
    <t>M/O WATER RESOURCES,ER WING</t>
  </si>
  <si>
    <t>Block-11,8th Flr,R.K.Puram,ND.</t>
  </si>
  <si>
    <t>2/77,Subhash Nagar,ND.</t>
  </si>
  <si>
    <t>DHEERAJ SINGH</t>
  </si>
  <si>
    <t>M/O WATER RESOURCES,RIVER MANAGEMENT COO</t>
  </si>
  <si>
    <t>DTE,CWC,R.K.PURAM,ND.</t>
  </si>
  <si>
    <t>403/Sec-2,R.K.Puram,ND.</t>
  </si>
  <si>
    <t>011-6195290,6190711</t>
  </si>
  <si>
    <t>AJAY NAGRATH</t>
  </si>
  <si>
    <t>Lt. T.J.Nagrath</t>
  </si>
  <si>
    <t>MOWR,R&amp;D DIVISION,WING-4,IST FLR,</t>
  </si>
  <si>
    <t>WEST BLOCK,R.K.PURAM,ND-66.</t>
  </si>
  <si>
    <t>011-26872220</t>
  </si>
  <si>
    <t>Fateh Ram</t>
  </si>
  <si>
    <t>MOWR,CENTRAL GROUND WATER BOARD</t>
  </si>
  <si>
    <t>Sewa Bhavan,R.K.Puram,ND</t>
  </si>
  <si>
    <t>Vill.Chakar Pur,P.O.Ghori,The.Dadari,Distt.G.B.Ngr,U.P.</t>
  </si>
  <si>
    <t>011-2377141</t>
  </si>
  <si>
    <t>RAN VIJAY SINGH</t>
  </si>
  <si>
    <t>C.P.Singh</t>
  </si>
  <si>
    <t>JAM NAGAR HOUSE,D-11.</t>
  </si>
  <si>
    <t>4A/3168,Vasundhra,GZB,UP.</t>
  </si>
  <si>
    <t>PRAGYA KANDPAL</t>
  </si>
  <si>
    <t>W/o. Narender Kandpal</t>
  </si>
  <si>
    <t>M/O WATER RESOURCES,CGWB,GALLERY NO.</t>
  </si>
  <si>
    <t>18/1,JAM NAGAR HOUSE,MAN SINGH ROAD,ND.</t>
  </si>
  <si>
    <t>B-294,Sec-19,Noida,UP.</t>
  </si>
  <si>
    <t>W/o. Harish Kumar</t>
  </si>
  <si>
    <t>10 12 1962</t>
  </si>
  <si>
    <t>65/5,Ashok Ngr,ND.</t>
  </si>
  <si>
    <t>10 12 1969</t>
  </si>
  <si>
    <t>M/O WATER RESOURCES,CGWB,GOI,</t>
  </si>
  <si>
    <t>JAM NAGAR HOUSE,ND.</t>
  </si>
  <si>
    <t>132,Vill.Siras Pur,Delhi.</t>
  </si>
  <si>
    <t>SHASHANK SHEKHAR</t>
  </si>
  <si>
    <t>Kashinath Tiwari</t>
  </si>
  <si>
    <t>M/O WATER RESOURCES,CENTRAL GROUND WATER</t>
  </si>
  <si>
    <t>18/11,JAM NAGAR HOUSE,MAN SINGH ROAD,ND-</t>
  </si>
  <si>
    <t>35/3,Nova Ashoka Rd,Shipra Suncity,GZB,UP.</t>
  </si>
  <si>
    <t>SYED KHAJA MOHIDDIN</t>
  </si>
  <si>
    <t>Syed Meer Saheb</t>
  </si>
  <si>
    <t>M/O WATER RESOURCES,CGWB,GALLERY NO. 18/</t>
  </si>
  <si>
    <t>JAM NAGAR HOUSE,MAN SINGH ROAD,ND.</t>
  </si>
  <si>
    <t>SRA-88C,Shipra Riviera,Indirapuram,GZB,UP.</t>
  </si>
  <si>
    <t>BALLI SINGH</t>
  </si>
  <si>
    <t>Chandi Lal</t>
  </si>
  <si>
    <t>20 05 1970</t>
  </si>
  <si>
    <t>M.T.D.</t>
  </si>
  <si>
    <t>675,Gali-1,Nai Basti,Devli Vill,ND.</t>
  </si>
  <si>
    <t>SANTOSH DEVI</t>
  </si>
  <si>
    <t>W/o. Lt. Ram Swaroop</t>
  </si>
  <si>
    <t>354,Sec-5,R.K.Puram,ND.</t>
  </si>
  <si>
    <t>YATISH KUMAR PATHAK</t>
  </si>
  <si>
    <t>R.D.Pathak</t>
  </si>
  <si>
    <t>WAREHOUSE MAN</t>
  </si>
  <si>
    <t>M/O WATER RESOURCES,BCD,R.NO.608,SOUTH W</t>
  </si>
  <si>
    <t>308,Govt. Cly,Mohammad Pur,ND.</t>
  </si>
  <si>
    <t>PRAVIN KUMAR AGRAWAL</t>
  </si>
  <si>
    <t>Sajjan Kr. Aggarwal</t>
  </si>
  <si>
    <t>20 01 1980</t>
  </si>
  <si>
    <t>M/O WATER RESOURCES,INDUS WING,BLOCK NO.</t>
  </si>
  <si>
    <t>8TH FLR,CGO COMPLEX,LODI ROAD,ND-3.</t>
  </si>
  <si>
    <t>2447,B-Blk,SGM Ngr,FBD,HR.</t>
  </si>
  <si>
    <t>W.DINESHWORI DEVI</t>
  </si>
  <si>
    <t>W/o. K.P.Philip</t>
  </si>
  <si>
    <t>21 05 1968</t>
  </si>
  <si>
    <t>SR.ENGINEER</t>
  </si>
  <si>
    <t>M/O WATER RESOURCES,WAPCOS(I) LTD,</t>
  </si>
  <si>
    <t>21-A,Katwaria Sarai Ph-II,DDA Flatts,ND.</t>
  </si>
  <si>
    <t>Lt. Gyan Chand</t>
  </si>
  <si>
    <t>19 02 1972</t>
  </si>
  <si>
    <t>OMO</t>
  </si>
  <si>
    <t>MOWR,PUBLICATION DIVN,CWC,WB-II,</t>
  </si>
  <si>
    <t>C/o. Jitender Sharma,Adv,212,Munirka Village,P.O.JNU,ND.</t>
  </si>
  <si>
    <t>SACHIN TULSI</t>
  </si>
  <si>
    <t>Lt. C.P.Sharma</t>
  </si>
  <si>
    <t>M/o Water Resources</t>
  </si>
  <si>
    <t>CSMRS,Ocof Palme Rd,ND-16.</t>
  </si>
  <si>
    <t>Flat No.457,Type-III,Kamla Nehru Ngr,GZB,UP.</t>
  </si>
  <si>
    <t>GEETHA C.</t>
  </si>
  <si>
    <t>W/o. R.Chandrasekaran</t>
  </si>
  <si>
    <t>MOWR,</t>
  </si>
  <si>
    <t>BLOCK-11,8TH FLR,CGO COMPLEX,LODI RD,ND-3.</t>
  </si>
  <si>
    <t>511,Lodhi Road Complex,ND.</t>
  </si>
  <si>
    <t>Sada Nand</t>
  </si>
  <si>
    <t xml:space="preserve">Attdt. </t>
  </si>
  <si>
    <t>Shram Shakti Bhawan, ND</t>
  </si>
  <si>
    <t>692/Sec-1,Type-II,R.K.Puram,ND.</t>
  </si>
  <si>
    <t>YOGITA VATS</t>
  </si>
  <si>
    <t>W/o. Shardha Nand</t>
  </si>
  <si>
    <t>19 09 1977</t>
  </si>
  <si>
    <t>CGWB,NH-4,Faridabad,HR.</t>
  </si>
  <si>
    <t>1768/Sec-8,FBD,HR.</t>
  </si>
  <si>
    <t>GEETA PASSI</t>
  </si>
  <si>
    <t>W/o. Ashhok Kr. Passi</t>
  </si>
  <si>
    <t>324,Ashoka Encl Main,FBD,HR.</t>
  </si>
  <si>
    <t>VIJAY PRATAP SINGH</t>
  </si>
  <si>
    <t>Lt. Col.(Retd.) D.P.Singh</t>
  </si>
  <si>
    <t>04 05 1975</t>
  </si>
  <si>
    <t>MOWR,Block No.11,8th Flr,R.No.812,CGO Complex,</t>
  </si>
  <si>
    <t>C-12 BB,Parasnath Paradise,Mohan Ngr,GZB,UP.</t>
  </si>
  <si>
    <t>I.G.BAINE</t>
  </si>
  <si>
    <t>Lt. J.J.Isaacs</t>
  </si>
  <si>
    <t>H-207,Kali Bari Marg,ND.</t>
  </si>
  <si>
    <t>RADHE KRISHAN</t>
  </si>
  <si>
    <t>Ram Raj Roy</t>
  </si>
  <si>
    <t>03 01 1973</t>
  </si>
  <si>
    <t>56,Nagali Rajapur,Hazarat Nizamuddin,ND.</t>
  </si>
  <si>
    <t>LAL BAHADUR POKHRAL</t>
  </si>
  <si>
    <t>Lt. Ghanshyam Pokhral</t>
  </si>
  <si>
    <t>MOWR,Central Soil &amp; Material Research Station</t>
  </si>
  <si>
    <t>D-127,Kidwai Ngr(East),ND.</t>
  </si>
  <si>
    <t>KAMAL KUMAR GUPTA</t>
  </si>
  <si>
    <t>Yogendra Pd. Sah</t>
  </si>
  <si>
    <t>M/o Water Resources,Central,Soil &amp; Material</t>
  </si>
  <si>
    <t>Research,Station,IIT Hostel,Hauz Khas,ND.</t>
  </si>
  <si>
    <t>417/3,Pushp Vihar,ND.</t>
  </si>
  <si>
    <t>KAMAL HANS SINGH RAWAT</t>
  </si>
  <si>
    <t>Balam Singh</t>
  </si>
  <si>
    <t>7/15,Sec-1,Pushp Vihar,ND.</t>
  </si>
  <si>
    <t>SUBHA LAXMI</t>
  </si>
  <si>
    <t>W/o. Gajender Dhyani</t>
  </si>
  <si>
    <t>M/o Water Resources,Indus Wing,Block-11,8th Flr,</t>
  </si>
  <si>
    <t>C-3/F-34,Lodhi Cly,ND.</t>
  </si>
  <si>
    <t>RAJENDRA PRASAD MEENA</t>
  </si>
  <si>
    <t>Banwari Lal Meena</t>
  </si>
  <si>
    <t>18 08 1975</t>
  </si>
  <si>
    <t>M/o Water Resources,</t>
  </si>
  <si>
    <t>Central Ground Water Board,NH-4,Faridabad,HR.</t>
  </si>
  <si>
    <t>756,Type-II,NIT,NH-IV,FBD,HR.</t>
  </si>
  <si>
    <t>ANIL SHARMA</t>
  </si>
  <si>
    <t>P.P.Sharma</t>
  </si>
  <si>
    <t>Central Ground Water Board,Bhujal Bhavan,NH-4,Faridabad,HR.</t>
  </si>
  <si>
    <t>4-D,Fruit Gdn,NIT FBD,HR.</t>
  </si>
  <si>
    <t>D.S.DHAPOLA</t>
  </si>
  <si>
    <t>Lt. B.S.Dhapola</t>
  </si>
  <si>
    <t>12 03 1968</t>
  </si>
  <si>
    <t>1871/III,NH-IV,FBD,HR.</t>
  </si>
  <si>
    <t>KUNDAN KUMAR</t>
  </si>
  <si>
    <t>K.K.Sinha</t>
  </si>
  <si>
    <t>844,Type-II,NH-IV,FBD,HR.</t>
  </si>
  <si>
    <t>NAGESH NARAYAN TIWARI</t>
  </si>
  <si>
    <t>Lt. S.P.Tiwari</t>
  </si>
  <si>
    <t>12 07 1966</t>
  </si>
  <si>
    <t>1876,Type-III,NH-IV,FBD,HR.</t>
  </si>
  <si>
    <t>Lt. Alam Singh</t>
  </si>
  <si>
    <t>1996,Type-III,NH-IV,FBD,HR.</t>
  </si>
  <si>
    <t>507,Type-II,NH-4,FBD,HR.</t>
  </si>
  <si>
    <t>Nokhe Lal</t>
  </si>
  <si>
    <t>16 08 1964</t>
  </si>
  <si>
    <t>E-61,Kidgai Ngr East,ND.</t>
  </si>
  <si>
    <t>RAVI GAUTAM</t>
  </si>
  <si>
    <t>25/09/1971</t>
  </si>
  <si>
    <t>Central Soil &amp; Materials Research Stn,Olof Palme Marg,Hauz Khas,ND-16.</t>
  </si>
  <si>
    <t>D-501,Madipur Cly,ND.</t>
  </si>
  <si>
    <t>Central Soil &amp; Materials Research Stn,Uloff Palme Marg,Hauz Khas,ND-16.</t>
  </si>
  <si>
    <t>71/4,R.K.Puram,ND.</t>
  </si>
  <si>
    <t>SANDEEP KAVIRAJ</t>
  </si>
  <si>
    <t>Lt. Anil Kr. Kaviraj</t>
  </si>
  <si>
    <t>31/12/2034</t>
  </si>
  <si>
    <t>Admn. Section,Shram Shakti Bhawan,Rafi Marg,ND.</t>
  </si>
  <si>
    <t>260/7,R.K.Puram,ND.</t>
  </si>
  <si>
    <t>Lt. Deepa Prasad</t>
  </si>
  <si>
    <t>J-321,Sewa Ngr,ND.</t>
  </si>
  <si>
    <t>SWAPAN KUMAR DAS</t>
  </si>
  <si>
    <t>Lt. B.N.Das</t>
  </si>
  <si>
    <t>12/04/1967</t>
  </si>
  <si>
    <t>CWC,Sewa Bhawan,R.K.Puram,ND.</t>
  </si>
  <si>
    <t>463/3,R.K.Puram,ND.</t>
  </si>
  <si>
    <t>933/4,R.K.Puram,ND.</t>
  </si>
  <si>
    <t>Jasmal Singh</t>
  </si>
  <si>
    <t>12/05/1974</t>
  </si>
  <si>
    <t>River Dev. &amp; Ganga Rejeivenation,R.No.635,Shram Shakti Bhawan,ND.</t>
  </si>
  <si>
    <t>87/11,Sec-1,Pushp Vihar,ND.</t>
  </si>
  <si>
    <t>VIRANDER NATH GOSWAMI</t>
  </si>
  <si>
    <t>Lt. Bacchi Nath</t>
  </si>
  <si>
    <t>06/02/1969</t>
  </si>
  <si>
    <t>C.S.M.R.S,ND.</t>
  </si>
  <si>
    <t>64/4,R.K.Puram,ND.</t>
  </si>
  <si>
    <t>NEERU ROHLLA</t>
  </si>
  <si>
    <t>5,Blk-6,Ramesh Ngr,ND.</t>
  </si>
  <si>
    <t>02.08.1976</t>
  </si>
  <si>
    <t>31-Aug-2036</t>
  </si>
  <si>
    <t>River Dev &amp; Ganga Rejuvenetion,236,Krishi Bhavan,ND.</t>
  </si>
  <si>
    <t>Vill.Khawas Pur,P.O.Jamal Pur,Gurgaon,HR.</t>
  </si>
  <si>
    <t>Shashvir Yadav</t>
  </si>
  <si>
    <t>12.06.1990</t>
  </si>
  <si>
    <t>30-June-2050</t>
  </si>
  <si>
    <t>D-81,Madhu Vihar Sec-3 Dwarka,ND.</t>
  </si>
  <si>
    <t>SHER SINGH KUMAWAT</t>
  </si>
  <si>
    <t>LT. ROSHAN LAL KUMAWAT</t>
  </si>
  <si>
    <t>27 10 1971</t>
  </si>
  <si>
    <t>D/MAN GR-II</t>
  </si>
  <si>
    <t>13/02</t>
  </si>
  <si>
    <t>CWC,ESTT-X SECTION,SEWA BHAVAN</t>
  </si>
  <si>
    <t>3707/8,Narang Cly,Tri Ngr,ND.</t>
  </si>
  <si>
    <t>RENU PATHAK</t>
  </si>
  <si>
    <t>Central Water Commission</t>
  </si>
  <si>
    <t>R.No.505(S),Sewa Bhavan,R.K.Puram,ND-66.</t>
  </si>
  <si>
    <t>264,Arunodaya Appts,Vikas Puri,ND-18.</t>
  </si>
  <si>
    <t>011-6102858</t>
  </si>
  <si>
    <t>Camera Man</t>
  </si>
  <si>
    <t>M/o Water Resources,Central Water Commission</t>
  </si>
  <si>
    <t>West Block-II,G.F,R.K.Puram,ND.</t>
  </si>
  <si>
    <t>62/III,Moti Bagh(NW),ND.</t>
  </si>
  <si>
    <t>CWC,Sewa Bhavan,R.K.Puram,ND.</t>
  </si>
  <si>
    <t>WZ-1306,Nangal Raya,ND.</t>
  </si>
  <si>
    <t>011-5509255</t>
  </si>
  <si>
    <t>REENA GUPTA</t>
  </si>
  <si>
    <t>30 10 1971</t>
  </si>
  <si>
    <t>MOWR,CWC,SOFTWARE MANAGEMENT DTE,</t>
  </si>
  <si>
    <t>WZ-III-B/46-A,Vishnu Garden,ND.</t>
  </si>
  <si>
    <t>011-3018031</t>
  </si>
  <si>
    <t>MAHENDER SINGH JETHWANI</t>
  </si>
  <si>
    <t>31/06/2024</t>
  </si>
  <si>
    <t>D/Man Gr-II</t>
  </si>
  <si>
    <t>I.T.Section,Lodhi Rd,ND.</t>
  </si>
  <si>
    <t>JG-3/207-B,Vikas Puri,ND-18.</t>
  </si>
  <si>
    <t>ASHISH YADAV</t>
  </si>
  <si>
    <t>Draftsman Gr-II</t>
  </si>
  <si>
    <t>10th Flr,Jal Sampad Bhavan,Salt Lake,</t>
  </si>
  <si>
    <t>B-44,Sec-14,Prashant Vihar,Rohini,ND.</t>
  </si>
  <si>
    <t>011-7864760</t>
  </si>
  <si>
    <t>RAJNI LINJHARA</t>
  </si>
  <si>
    <t>CWC,RMCD,902(N),</t>
  </si>
  <si>
    <t>H.No.751/4,Acharwali Gali,Bada Bazar,Sonepat,HR.</t>
  </si>
  <si>
    <t>011-250546</t>
  </si>
  <si>
    <t>ATTENDANT</t>
  </si>
  <si>
    <t>Sewa Bhavan,R.K.Puram,ND.</t>
  </si>
  <si>
    <t>RAJU L.TIKLE</t>
  </si>
  <si>
    <t>Laxman Rao Tikle</t>
  </si>
  <si>
    <t>MOWR,CWC,SEWA BHAVAN,</t>
  </si>
  <si>
    <t>RZ-D-26,Dabri Extn,ND.</t>
  </si>
  <si>
    <t>KESHAV KUMAR SACHDEV</t>
  </si>
  <si>
    <t>Lt. K.C.Sachdev</t>
  </si>
  <si>
    <t>SR.CAMERAMAN(MICRO)</t>
  </si>
  <si>
    <t>CWC,R.T.D.DTE,R.NO-501,SEWA BHAVAN,</t>
  </si>
  <si>
    <t>1/19,Old Rajinder Nagar,ND-60.</t>
  </si>
  <si>
    <t>011-5759830</t>
  </si>
  <si>
    <t>DINESH KUMAR SHAUKEEN</t>
  </si>
  <si>
    <t>Lt. D.S.Shaukeen</t>
  </si>
  <si>
    <t>CWC,R.NO-501,T.D.DTE,SOUTH WING,SEWA BHA</t>
  </si>
  <si>
    <t>351,Mangol Pur Kalan,Delhi-85.</t>
  </si>
  <si>
    <t>011-7922731</t>
  </si>
  <si>
    <t>ASHOK KUMAR RAICHANDANI</t>
  </si>
  <si>
    <t>K.C.Raichandani</t>
  </si>
  <si>
    <t>88,Site-II,Janta Flats,Vikas Puri,ND.</t>
  </si>
  <si>
    <t>USHA PASRIJA</t>
  </si>
  <si>
    <t>W/o. R.C.Pasrija</t>
  </si>
  <si>
    <t>M/O WATER RESOURCES,CWC,R.NO 802(N),SEWA</t>
  </si>
  <si>
    <t>A-4,Sunlilght Colony-II,Hari Nagar Ashram,ND-14.</t>
  </si>
  <si>
    <t>011-6345691</t>
  </si>
  <si>
    <t>M/O WATER RESOURCES,CWC,SEWA BHAVAN</t>
  </si>
  <si>
    <t>4/1787,Gali-6,Mahavir Blk,Bholanath Nagar,Shahdara,Delhi.</t>
  </si>
  <si>
    <t>SHIV SINGH GUSAIN</t>
  </si>
  <si>
    <t>Lt. D.S.Gusain</t>
  </si>
  <si>
    <t>MOWR,CWC,</t>
  </si>
  <si>
    <t>Type-II/74,N.W.Moti Bagh,ND.</t>
  </si>
  <si>
    <t>ASHOK KUMAR RAM</t>
  </si>
  <si>
    <t>Lt. Ram Pratap Ram</t>
  </si>
  <si>
    <t>CWC,ESTT-X-SECTION,SEWA BHAVAN</t>
  </si>
  <si>
    <t>526,Sec-3,Pushp Vihar,ND.</t>
  </si>
  <si>
    <t>RAM ASHRAYA</t>
  </si>
  <si>
    <t>21 07 1966</t>
  </si>
  <si>
    <t>MOWR,CWC,R.No.314(S),CE)HRM),Sewa Bhavan,</t>
  </si>
  <si>
    <t>8/33,Mehram Ngr,Palam Airport,ND.</t>
  </si>
  <si>
    <t>Lt. Parmeshwari Das</t>
  </si>
  <si>
    <t>20 10 1962</t>
  </si>
  <si>
    <t>O/O MEMBER(DKC),CWC,</t>
  </si>
  <si>
    <t>76-B,Lok Sabha/Rajya Sabha Complex,Vasant Vihar,ND.</t>
  </si>
  <si>
    <t>011-26108150,26151407</t>
  </si>
  <si>
    <t>SUDHA KUJAL</t>
  </si>
  <si>
    <t>W/o. Mulk Raj Pruthi</t>
  </si>
  <si>
    <t>Lib.Inf.Asstt.</t>
  </si>
  <si>
    <t>M/o WR,CWC,Lib &amp; Inf.Bureau,</t>
  </si>
  <si>
    <t>West Block-II,Wing-7,R</t>
  </si>
  <si>
    <t>B-25,Sec-50,Noida,UP</t>
  </si>
  <si>
    <t>011-6107891,951204502760</t>
  </si>
  <si>
    <t>SANGEETA AHUJA</t>
  </si>
  <si>
    <t>D/o. Chanchal Kumari</t>
  </si>
  <si>
    <t>J-12,Hari Nagar Beri Wala Bagh,ND.</t>
  </si>
  <si>
    <t>011-6107891,5137924</t>
  </si>
  <si>
    <t>ANNJ KANWAL</t>
  </si>
  <si>
    <t>A.N.Kanwal</t>
  </si>
  <si>
    <t>DEPUTY DIRECTOR</t>
  </si>
  <si>
    <t>M/O WATER RESOURCES,CENTRAL WATER COMMIS</t>
  </si>
  <si>
    <t>B-37,Mohan Park,Naveen Shahdara,Delhi.</t>
  </si>
  <si>
    <t>VIPIN MANGLA</t>
  </si>
  <si>
    <t>B.L.Gupta</t>
  </si>
  <si>
    <t>19 07 1968</t>
  </si>
  <si>
    <t>CWC,R.NO.211(S),</t>
  </si>
  <si>
    <t>P-22A,Vijay Vihar,Uttam Ngr,ND.</t>
  </si>
  <si>
    <t>KAMLESH JAIN</t>
  </si>
  <si>
    <t>Santosh Kumar Jain</t>
  </si>
  <si>
    <t>16 08 1963</t>
  </si>
  <si>
    <t>EXTRA ASSTT.DIRECTOR</t>
  </si>
  <si>
    <t>C-3/12,Rail Viar,Indirapuram,Ghaziabad,UP</t>
  </si>
  <si>
    <t>95120-2605837</t>
  </si>
  <si>
    <t>ANAND PRAKASH KANDIYAL</t>
  </si>
  <si>
    <t>Raja Ram Kandiyal</t>
  </si>
  <si>
    <t>CENTRAL WATER COMMISSION,FE&amp;SA DTE,</t>
  </si>
  <si>
    <t>D-871,Netaji Nagar,ND.</t>
  </si>
  <si>
    <t>B.L.SHARMA</t>
  </si>
  <si>
    <t>Lt. Roop Ram Sharma</t>
  </si>
  <si>
    <t>12 07 1967</t>
  </si>
  <si>
    <t>M/O WATER RESOURCES,CWC,</t>
  </si>
  <si>
    <t>1115/5,R.K.Puram,ND.</t>
  </si>
  <si>
    <t>K.SUNIL</t>
  </si>
  <si>
    <t>K.N.Nair</t>
  </si>
  <si>
    <t>CWC,O/O CHAIRMAN,CWC,</t>
  </si>
  <si>
    <t>B-494,K.V.Sec-51,Noida,UP.</t>
  </si>
  <si>
    <t>NEELAM SAGAR</t>
  </si>
  <si>
    <t>W/o. Manak Sagar</t>
  </si>
  <si>
    <t>13 05 1967</t>
  </si>
  <si>
    <t>P-3/32-A,DDA Flats,Kalkaji Extn,ND.</t>
  </si>
  <si>
    <t>N.C.PATHAK</t>
  </si>
  <si>
    <t>Lt. Krishan Datt Pathak</t>
  </si>
  <si>
    <t>EC-232,Maya Encl,ND.</t>
  </si>
  <si>
    <t>11 10 1970</t>
  </si>
  <si>
    <t>MOWR,CWC,Estt-X Section,</t>
  </si>
  <si>
    <t>Sewa Bhavan,R.K.Puram,ND-6</t>
  </si>
  <si>
    <t>Vill Shikar Pur,P.O.Daulat Pur,Najafgarh,ND.</t>
  </si>
  <si>
    <t>011-26175957</t>
  </si>
  <si>
    <t>RAJEEV ASTHANA</t>
  </si>
  <si>
    <t>Lt. Shradda Nand Asthana</t>
  </si>
  <si>
    <t>14 04 1963</t>
  </si>
  <si>
    <t>11/7,Nehru Nagar,ND.</t>
  </si>
  <si>
    <t>9818624250</t>
  </si>
  <si>
    <t>ANJAN KUMAR MISHRA</t>
  </si>
  <si>
    <t>Kusha Mishra</t>
  </si>
  <si>
    <t>MOWR,CWC,WEST BLOCK-II,</t>
  </si>
  <si>
    <t>WING-5,R.K.PURAM,ND-66.</t>
  </si>
  <si>
    <t>RZ-19-B-1,Gali No.4,Main Sagarpur,ND.</t>
  </si>
  <si>
    <t>011-25384614</t>
  </si>
  <si>
    <t>PADAM SINGH</t>
  </si>
  <si>
    <t>26 11 1971</t>
  </si>
  <si>
    <t>151,Munirka Village,ND.</t>
  </si>
  <si>
    <t>HOSHIAR SINGH</t>
  </si>
  <si>
    <t>CWC,SEWA BHAVAN,</t>
  </si>
  <si>
    <t>443/,R.K.Puram,ND.</t>
  </si>
  <si>
    <t>RAM DAYAL</t>
  </si>
  <si>
    <t>CWC,O/o Chief Engr(R&amp;D),839(N),Sewa Bhavan,</t>
  </si>
  <si>
    <t>C-96,Minto Road Complex,ND.</t>
  </si>
  <si>
    <t>RAJESH GULIANI</t>
  </si>
  <si>
    <t>O.P.Guliani</t>
  </si>
  <si>
    <t>10 11 1963</t>
  </si>
  <si>
    <t>CMDD(E&amp;NE) DTE,725(S),SEWA BHAVAN,CENTRA</t>
  </si>
  <si>
    <t>COMMISSION,R.K.PURAM,ND.</t>
  </si>
  <si>
    <t>C-4B/154,Janak Puri,ND.</t>
  </si>
  <si>
    <t>011-25532086</t>
  </si>
  <si>
    <t>PANKAJ KUMAR SHARMA</t>
  </si>
  <si>
    <t>Yogendra Sharma</t>
  </si>
  <si>
    <t>21 04 1973</t>
  </si>
  <si>
    <t>MOWR,CWC,SM DTE,</t>
  </si>
  <si>
    <t>628-S,SEWA BHAVAN,R.K.PURAM,ND-66.</t>
  </si>
  <si>
    <t>N-240,Southcity-I,Gurgaon,HR.</t>
  </si>
  <si>
    <t>95124-2580315</t>
  </si>
  <si>
    <t>ASIT CHATURVEDI</t>
  </si>
  <si>
    <t>Omkar Nath Chaturvedi</t>
  </si>
  <si>
    <t>MOWR,CWC,SOFTWARE MANAGEMENT DTE,R.NO.62</t>
  </si>
  <si>
    <t>SEWA BHAVAN,ND.</t>
  </si>
  <si>
    <t>C-607,Sarojini Ngr,ND.</t>
  </si>
  <si>
    <t>9810225369</t>
  </si>
  <si>
    <t>Dinanath Thakur</t>
  </si>
  <si>
    <t>22 09 1963</t>
  </si>
  <si>
    <t>MOWR,CWC,PUBLICATION DIVN,WB-2,WING-5,</t>
  </si>
  <si>
    <t>C-175-B,Lajpat Ngr,Sahibabad,GZB,UP.</t>
  </si>
  <si>
    <t>SARWAR</t>
  </si>
  <si>
    <t>I.B.M.O.</t>
  </si>
  <si>
    <t>RZ-25,Syed Nangloi,ND.</t>
  </si>
  <si>
    <t>Gobind Singh</t>
  </si>
  <si>
    <t>09 02 1963</t>
  </si>
  <si>
    <t>CWC,PAY &amp; ACCOUNT OFFICE,</t>
  </si>
  <si>
    <t>Sec-1/1218,R.K.Puram,ND.</t>
  </si>
  <si>
    <t>A.VIJAYA KUMAR</t>
  </si>
  <si>
    <t>Lt. P.Alagar Swamy</t>
  </si>
  <si>
    <t>CWC,R.NO.613(S),</t>
  </si>
  <si>
    <t>763/Sec-12,R.K.Puram,ND.</t>
  </si>
  <si>
    <t>011-26106849,26103096</t>
  </si>
  <si>
    <t>RAM MEHAR SINGH</t>
  </si>
  <si>
    <t>Dhiraj Singh</t>
  </si>
  <si>
    <t>CWC,DEPARTMENTAL CANTEEN,</t>
  </si>
  <si>
    <t>Vill.Jumed Pur,Distt.G.B.Ngr,UP.</t>
  </si>
  <si>
    <t>M/O WATER RESOURCES,CWC,PUBLICATION DIVN</t>
  </si>
  <si>
    <t>WEST BLOCK-2,WING-5,R.K.PURAM,ND-22.</t>
  </si>
  <si>
    <t>V &amp; P.O.Bhains Rawli,Distt. Faridabad,HR.</t>
  </si>
  <si>
    <t>NIRMOHI</t>
  </si>
  <si>
    <t>CWC,NHM DTE,WEST BLOCK-2,WING-7,</t>
  </si>
  <si>
    <t>598,Blk-A,Mangol Puri,ND.</t>
  </si>
  <si>
    <t>INDERESH KUMAR</t>
  </si>
  <si>
    <t>Lt. Kanhay Lal</t>
  </si>
  <si>
    <t>C-8/287,Yamuna Vihar,Delhi.</t>
  </si>
  <si>
    <t>MANJU RANA</t>
  </si>
  <si>
    <t>W/o. Ashok Kumar Rana</t>
  </si>
  <si>
    <t>G-242,Nauroji Ngr,ND.</t>
  </si>
  <si>
    <t>Lt. Charan Singh Sharma</t>
  </si>
  <si>
    <t>M/O WATER RESOURCES,PUBLICATION,CWC,</t>
  </si>
  <si>
    <t>WEST BLOCK-II,R.K.PURAM,ND.</t>
  </si>
  <si>
    <t>94,Gali No.2,Tunda Ngr,Jone Pur,Delhi.</t>
  </si>
  <si>
    <t>JHUNU BARMAN</t>
  </si>
  <si>
    <t>W/o. Ravi Shanker</t>
  </si>
  <si>
    <t>CWC,R.NO.801(S),</t>
  </si>
  <si>
    <t>ECO DTE,SEWA BHAVAN,R.K.PURAM,ND.</t>
  </si>
  <si>
    <t>1068,Sec-7,R.K.Puram,ND.</t>
  </si>
  <si>
    <t>AMITOZ GROVER</t>
  </si>
  <si>
    <t>Lt. T.S.Grover</t>
  </si>
  <si>
    <t>22 11 1973</t>
  </si>
  <si>
    <t>CWC,ACCOUNTS-I,R.NO.707(S),</t>
  </si>
  <si>
    <t>209/Sec-7,R.K.Puram,ND.</t>
  </si>
  <si>
    <t>BRIJ BHOOSHAN</t>
  </si>
  <si>
    <t>Nepal Singh</t>
  </si>
  <si>
    <t>12 12 1970</t>
  </si>
  <si>
    <t>CWC,R.NO.926(S),FCA DTE,</t>
  </si>
  <si>
    <t>401,F/2,Munirka Budh Vihar,ND.</t>
  </si>
  <si>
    <t>R.NO.906(S),SEWA BHAVAN,R.K.PURAM,ND-66.</t>
  </si>
  <si>
    <t>162,Chirag Delhi,Delhi.</t>
  </si>
  <si>
    <t>CWC,DTE CWSE,R.NO.901(S),</t>
  </si>
  <si>
    <t>B-1/37,Yamuna Vihar,Delhi.</t>
  </si>
  <si>
    <t>A-18,Binda Pur,Delhi.</t>
  </si>
  <si>
    <t>GABBOR SINGH</t>
  </si>
  <si>
    <t>Jeet Singh</t>
  </si>
  <si>
    <t>12 11 1962</t>
  </si>
  <si>
    <t>256,Sec-2,R.K.Puram,ND.</t>
  </si>
  <si>
    <t>KRISHAN CHAND</t>
  </si>
  <si>
    <t>E-422,Kidwai Nagar(East),ND.</t>
  </si>
  <si>
    <t>285/A-Block,Kusum Pur Pahari,Vasant Kunj,ND.</t>
  </si>
  <si>
    <t>07 12 1964</t>
  </si>
  <si>
    <t>843/3,Pushp Vihar,M.B.Rd,ND.</t>
  </si>
  <si>
    <t>R.K.SWAMY</t>
  </si>
  <si>
    <t>Nanak Prakash</t>
  </si>
  <si>
    <t>BCD(NW &amp; NWS),608,Sewa Bhavan,R.K.Puram,ND.</t>
  </si>
  <si>
    <t>450/1,R.K.Puram,ND.</t>
  </si>
  <si>
    <t>SHIVANADHAN</t>
  </si>
  <si>
    <t>Lt. T.Shankaran Nair</t>
  </si>
  <si>
    <t>14 04 1964</t>
  </si>
  <si>
    <t>44A,1/2,Arjun Ngr,ND.</t>
  </si>
  <si>
    <t>MOWR,CWC,R.D. DTE,W.B-I,2ND FLR,</t>
  </si>
  <si>
    <t>WING-4,R.K.PURAM,ND-66.</t>
  </si>
  <si>
    <t>B-6/113,Sec-4,Rohini,ND.</t>
  </si>
  <si>
    <t>Lt. Lachhman Das</t>
  </si>
  <si>
    <t>CWC,D&amp;R COORD DTE,R.NO.725(N),</t>
  </si>
  <si>
    <t>A-23,Swami Ngr,Opp.Sadiq Ngr,ND.</t>
  </si>
  <si>
    <t>Chandra Mohan</t>
  </si>
  <si>
    <t>M/O WATER RESOURCES,PAO,CWC,</t>
  </si>
  <si>
    <t>1039,Sec-2,R.K.Puram,ND.</t>
  </si>
  <si>
    <t>LAL BAHADUR MAHATO</t>
  </si>
  <si>
    <t>Jhulan Mahato</t>
  </si>
  <si>
    <t>23 03 1964</t>
  </si>
  <si>
    <t>PUBLICATION DIVN,WING-5,W.B-II,R.K.PURAM</t>
  </si>
  <si>
    <t>E-225,Kidwai Ngr,ND.</t>
  </si>
  <si>
    <t>G.S.SHARMA</t>
  </si>
  <si>
    <t>K.B.Sharma</t>
  </si>
  <si>
    <t>D'MAN GR-II</t>
  </si>
  <si>
    <t>842,Type-II,NH-4,Faridabad,HR.</t>
  </si>
  <si>
    <t>MUNESH KUMAR</t>
  </si>
  <si>
    <t>Lt. Om Prakash Sharma</t>
  </si>
  <si>
    <t>25 01 1974</t>
  </si>
  <si>
    <t>CWC,WEST BLOCK-II,</t>
  </si>
  <si>
    <t>423/3,Pushp Vihar,ND.</t>
  </si>
  <si>
    <t>12 12 1962</t>
  </si>
  <si>
    <t>WORK SARKAR GR-III</t>
  </si>
  <si>
    <t>CWC,PUBLICATION DIVN,WB-II,</t>
  </si>
  <si>
    <t>A-101,Saraswati Vihar,ND.</t>
  </si>
  <si>
    <t>K.L.Kardam</t>
  </si>
  <si>
    <t>MOWR,CWC,PUBLICATION DIVN,WB-II,WING-5,</t>
  </si>
  <si>
    <t>V &amp; P.O.Pakharpur,The.Kehkara,Distt.Bhagpat,UP.</t>
  </si>
  <si>
    <t>IBM OPERATOR</t>
  </si>
  <si>
    <t>CWC,PUBLICATION DIVN,WB-II,WING-5,GF,</t>
  </si>
  <si>
    <t>Sec-8/622,R.K.Puram,ND.</t>
  </si>
  <si>
    <t>Lt. Amar Nath Sharma</t>
  </si>
  <si>
    <t>CWC,PUBLICATION DIVN,WB-II,WING-5,</t>
  </si>
  <si>
    <t>Sec-7/932,Pushp Vihar,ND.</t>
  </si>
  <si>
    <t>Lt. Hari Ram Saha</t>
  </si>
  <si>
    <t>MOWR,CWC,ESTT-8 SECTION,R.NO.806-A,</t>
  </si>
  <si>
    <t>G-374,Nauroji Ngr,ND.</t>
  </si>
  <si>
    <t>PANKAJ KUMAR THAKUR</t>
  </si>
  <si>
    <t>Parmanand Thakur</t>
  </si>
  <si>
    <t>24 04 1972</t>
  </si>
  <si>
    <t>MOWR,CWC,ESTT-8 SECTION,</t>
  </si>
  <si>
    <t>A-145/14,Mandawali,Delhi-92.</t>
  </si>
  <si>
    <t>MAHENDRA KUMAR S. SAHARE</t>
  </si>
  <si>
    <t>Sadashiv .A.Sahare</t>
  </si>
  <si>
    <t>CWC,ND &amp; HW DTE,WB-II,</t>
  </si>
  <si>
    <t>B-604,Mayank Mansion,Plot-21,Sec-6,Dwarka,ND.</t>
  </si>
  <si>
    <t>MUKHRAM SINGH PAL</t>
  </si>
  <si>
    <t>Lt. Dubari Pal</t>
  </si>
  <si>
    <t>07 07 1964</t>
  </si>
  <si>
    <t>H-245-C,MIG Flats,Pratap Vihar,GZB,UP.</t>
  </si>
  <si>
    <t>DAVENDAR</t>
  </si>
  <si>
    <t>PLATE MAKER</t>
  </si>
  <si>
    <t>MOWR,CWC,PUBLICATION DIVISION,</t>
  </si>
  <si>
    <t>W.B-II,WING-5,R.K.PURAM,ND-66.</t>
  </si>
  <si>
    <t>V-257,Gandhi Cly,NIT Faridabad,HR.</t>
  </si>
  <si>
    <t>Indra Deo Pd. Choudhary</t>
  </si>
  <si>
    <t>16 10 1973</t>
  </si>
  <si>
    <t>MOWR,CWC,W.B-I,WING-4,</t>
  </si>
  <si>
    <t>Flat No.102,Sec-1,Pkt-1,DDA SFS Flats,Dwarka,ND.</t>
  </si>
  <si>
    <t>P.GOPAL</t>
  </si>
  <si>
    <t>Param Sivam</t>
  </si>
  <si>
    <t>05 10 1966</t>
  </si>
  <si>
    <t>D-266,Moti Bagh,ND.</t>
  </si>
  <si>
    <t>PADMAVATHI L.NARASIMHAN</t>
  </si>
  <si>
    <t>M.V.L.Narasimhan</t>
  </si>
  <si>
    <t>CWC,PP(NRG)DTE,R.NO.804(S),</t>
  </si>
  <si>
    <t>C-1/1277,Vasant Kunj,ND.</t>
  </si>
  <si>
    <t>SREEMATHI GHOSH</t>
  </si>
  <si>
    <t>W/o. Ratan Kumar Ghosh</t>
  </si>
  <si>
    <t>21 05 1963</t>
  </si>
  <si>
    <t>MOWR,CWC,A/C's WORKS,R.NO.805(N),</t>
  </si>
  <si>
    <t>6/14,Sec-1,Pushp Vihar,ND.</t>
  </si>
  <si>
    <t>SHIV DUTTA SHARMA</t>
  </si>
  <si>
    <t>Rameshwar Dayal Sharma</t>
  </si>
  <si>
    <t>20 05 1966</t>
  </si>
  <si>
    <t>MOWR,CWC,R.NO.606(S),</t>
  </si>
  <si>
    <t>C-294,K.V.Sec-56,Gurgaon,HR.</t>
  </si>
  <si>
    <t>O.P.GUPTA</t>
  </si>
  <si>
    <t>P.C.Gupta</t>
  </si>
  <si>
    <t>09 07 1972</t>
  </si>
  <si>
    <t>MOWR,CWC,ND &amp; HW DTE,W.B-II</t>
  </si>
  <si>
    <t>WING-7,2ND FLR,R.K.PURAM,ND.</t>
  </si>
  <si>
    <t>Block-II/3/7,New Minto Road Hostel,ND.</t>
  </si>
  <si>
    <t>YOG RAJ</t>
  </si>
  <si>
    <t xml:space="preserve">Om Prakash      </t>
  </si>
  <si>
    <t>C/L WITH T.S.</t>
  </si>
  <si>
    <t>CWC,PCP DTE,O/O EAD(HQ),W.B-II,</t>
  </si>
  <si>
    <t>WING-4,GF,SECTOR-I,R.K.PURAM,ND.</t>
  </si>
  <si>
    <t>Vill. Sahbad,P.O.Brijwasan,ND.</t>
  </si>
  <si>
    <t>28 11 1962</t>
  </si>
  <si>
    <t>KHALASI,W/C</t>
  </si>
  <si>
    <t>CWC,PUBLICATION DIVISION,WEST BLOCK-2,</t>
  </si>
  <si>
    <t>WING-5,GF,R.K.PURAM,ND-66.</t>
  </si>
  <si>
    <t>10,Master Block,Shakar Pur,ND.</t>
  </si>
  <si>
    <t>ADITYA SARIN</t>
  </si>
  <si>
    <t>P.N.Sarin</t>
  </si>
  <si>
    <t>MOWR,CWC,RD DTE,WB-I,WING-4,2ND FLR,</t>
  </si>
  <si>
    <t>H.No.169-A,New Cly,Gurgaon,HR.</t>
  </si>
  <si>
    <t>SAMEER DAS</t>
  </si>
  <si>
    <t>Lt. S.K.Das</t>
  </si>
  <si>
    <t>22 12 1970</t>
  </si>
  <si>
    <t>Sec-5/491,R.K.Puram,ND.</t>
  </si>
  <si>
    <t>RAVI CHAND</t>
  </si>
  <si>
    <t>Lt. Durga Ram</t>
  </si>
  <si>
    <t>D-1/216,Madangir,ND.</t>
  </si>
  <si>
    <t>GAJINDER RAWAT</t>
  </si>
  <si>
    <t>Lt. M.L.Rawat</t>
  </si>
  <si>
    <t>RIVER DATA DTE,CWC,W.B-I,2ND FLR,</t>
  </si>
  <si>
    <t>146-D,Gujar Dairy,Gautam Ngr,ND.</t>
  </si>
  <si>
    <t>CWC,R.D.DTE,W.B-I,</t>
  </si>
  <si>
    <t>2ND FLR,WING-4,R.K.PURAM,ND-66.</t>
  </si>
  <si>
    <t>305/2-B,South Ganesh Ngr,Delhi.</t>
  </si>
  <si>
    <t>S.K.SAHA</t>
  </si>
  <si>
    <t>Dr.G.C.Saha</t>
  </si>
  <si>
    <t>Dy.Secy</t>
  </si>
  <si>
    <t>Block-203,Flat-7,Sec-I,Pushp Vihar,ND.</t>
  </si>
  <si>
    <t>SURYA MANI</t>
  </si>
  <si>
    <t>80,Blk-4,New Prem Ngr,ND.</t>
  </si>
  <si>
    <t>KAPIL MUNI CHOUDHARY</t>
  </si>
  <si>
    <t>Lalu Choudhary</t>
  </si>
  <si>
    <t>Library West Block-II,R.K.Puram,ND-66.</t>
  </si>
  <si>
    <t>157,Mohammad Pur Govt. Cly,Nr.R.K.Puram Sec-1,ND.</t>
  </si>
  <si>
    <t>M/o Water Resources,CWC</t>
  </si>
  <si>
    <t>217/Sec-5,R.K.Puram,ND.</t>
  </si>
  <si>
    <t>RAM PATI SINGH</t>
  </si>
  <si>
    <t>02 06 1972</t>
  </si>
  <si>
    <t>Sewa Bhawan, R.K. Puram, ND</t>
  </si>
  <si>
    <t>D-465,LIG Flats,Sec-11,Pratap Vihar,GZB,UP.</t>
  </si>
  <si>
    <t>R.M.C.D,Sewa Bhavan,R.K.Puram,ND.</t>
  </si>
  <si>
    <t>D-8/166,Sec-6,Rohini,ND.</t>
  </si>
  <si>
    <t>GANESH MANI</t>
  </si>
  <si>
    <t>E-463,Kidwai Ngr,ND.</t>
  </si>
  <si>
    <t>Maman Ram</t>
  </si>
  <si>
    <t>CWC,Sewa Bhavan,R.K.Puaram,ND-22.</t>
  </si>
  <si>
    <t>S-146/138,Adarsh Basti,Mohammad Pur,ND.</t>
  </si>
  <si>
    <t xml:space="preserve">SATISH KUMAR  </t>
  </si>
  <si>
    <t>28 08 1967</t>
  </si>
  <si>
    <t>Vill.Balaur,P.O.Bahadurgah,Distt.Jhajjar,HR.</t>
  </si>
  <si>
    <t>SUDHIR KUMAR MISHRA</t>
  </si>
  <si>
    <t>M.Mishra</t>
  </si>
  <si>
    <t>91,Mohammad Pur,Nr.R.K.Puram-I,ND.</t>
  </si>
  <si>
    <t>GEETA KASHYAP</t>
  </si>
  <si>
    <t>Lt. Rajesh Kashyap</t>
  </si>
  <si>
    <t>08 05 1971</t>
  </si>
  <si>
    <t>CWC,R.No.511(S),Bhagirath Hindi Section,</t>
  </si>
  <si>
    <t>30/361,Prem Ngr,ND.</t>
  </si>
  <si>
    <t>PREM LATA NARANG</t>
  </si>
  <si>
    <t>W/o. Basant Narang</t>
  </si>
  <si>
    <t>C-6/B-143,Janak Puri,ND.</t>
  </si>
  <si>
    <t>Raj Narayan</t>
  </si>
  <si>
    <t>C-13,Sidharth Ngr,Ashram,ND.</t>
  </si>
  <si>
    <t>NEETU BANATI</t>
  </si>
  <si>
    <t>D/o. Lt. N.K.Banati</t>
  </si>
  <si>
    <t>CWC,O&amp;M Section,</t>
  </si>
  <si>
    <t>10/325,Sunder Vihar,ND.</t>
  </si>
  <si>
    <t>GEETA MIDHA</t>
  </si>
  <si>
    <t>06 03 1967</t>
  </si>
  <si>
    <t>E-IX Sec,Sewa Bhavan,R.K.Puram,ND-66.</t>
  </si>
  <si>
    <t>G-174,Pushkar Encl,Paschim Vihar,ND.</t>
  </si>
  <si>
    <t>MINI POLSON</t>
  </si>
  <si>
    <t>W/o. M.P.Polson</t>
  </si>
  <si>
    <t>Coordn Sec,Sewa Bhavan,R.K.Puram,ND-66.</t>
  </si>
  <si>
    <t>D-288,Dilshad Gdn,Pkt-D,N.D.</t>
  </si>
  <si>
    <t>SURINDER JEET KAUR ANAND</t>
  </si>
  <si>
    <t>W/o. B.S.Anand</t>
  </si>
  <si>
    <t>27 12 1963</t>
  </si>
  <si>
    <t>CWC,Sewa Bhavan,</t>
  </si>
  <si>
    <t>C-12/94,Sec-3,Rohini,ND.</t>
  </si>
  <si>
    <t>Asstt.Dir-II</t>
  </si>
  <si>
    <t>MOWR,CWC,708(S),Hyd.(DSR) Dte,</t>
  </si>
  <si>
    <t>RZ-80,Bajaj Encl,Kakrola More,ND.</t>
  </si>
  <si>
    <t>140/1,R.K.Puram,ND.</t>
  </si>
  <si>
    <t>Lt. Khushi Ram</t>
  </si>
  <si>
    <t>V &amp; P.O.Nizam Pur,Lad Pur Rd,ND.</t>
  </si>
  <si>
    <t>Bankey Ram</t>
  </si>
  <si>
    <t>B-41,Binda Pur Ext,Jiwan Park,ND.</t>
  </si>
  <si>
    <t>Hamvir Sharma</t>
  </si>
  <si>
    <t>691/11,R.K.Puram,ND.</t>
  </si>
  <si>
    <t>RAKESH AGGARWAL</t>
  </si>
  <si>
    <t>Pawan Kr. Aggarwal</t>
  </si>
  <si>
    <t>11 12 1964</t>
  </si>
  <si>
    <t>J-4/37,Khirki Extn,Malviya Ngr,ND.</t>
  </si>
  <si>
    <t>BISWAJEET BISWAS</t>
  </si>
  <si>
    <t>Sr.Draftsman</t>
  </si>
  <si>
    <t>CWC,NT(PH) Dte,</t>
  </si>
  <si>
    <t>Blk-1/611,Sarojini Ngr,ND.</t>
  </si>
  <si>
    <t>SUNIL K.SAKUJA</t>
  </si>
  <si>
    <t>Lt. K.L.Sakuja</t>
  </si>
  <si>
    <t>M/o Water Resources,Central Water Commission,311</t>
  </si>
  <si>
    <t>233-B,Sri Ngr,Rani Bagh,ND.</t>
  </si>
  <si>
    <t>MAHINDER KUMAR GANDHI</t>
  </si>
  <si>
    <t>Lt. M.S.Gandhi</t>
  </si>
  <si>
    <t>07 03 1968</t>
  </si>
  <si>
    <t>234,Pkt-3,Paschim Puri,ND.</t>
  </si>
  <si>
    <t>Ram Saran Grover</t>
  </si>
  <si>
    <t>F-115,Mansarover Gdn,Nr.Ramesh Ngr,ND.</t>
  </si>
  <si>
    <t>SMRTH LAL MEENA</t>
  </si>
  <si>
    <t>18 06 1976</t>
  </si>
  <si>
    <t>F.No.109,Pkt 3C,Sec-16-B,Dwarka,ND.</t>
  </si>
  <si>
    <t>VIMLESH ASWAL</t>
  </si>
  <si>
    <t>W/o. Harvindra Aswal</t>
  </si>
  <si>
    <t>176/1,R.K.Puram,ND.</t>
  </si>
  <si>
    <t>GANESH MAHTO</t>
  </si>
  <si>
    <t>Shiv Charan Mahto</t>
  </si>
  <si>
    <t>12/09/1973</t>
  </si>
  <si>
    <t>Plot 209 &amp; 210,Vipin Gdn Extn,Uttam Ngr,ND.</t>
  </si>
  <si>
    <t>20/07/1971</t>
  </si>
  <si>
    <t>Central Water Commission,R.No.702,703,Sewa Bhavan,R.K.Puram,ND.</t>
  </si>
  <si>
    <t>645/2,R.K.Puram,ND.</t>
  </si>
  <si>
    <t>W/o. Rajender Kr.</t>
  </si>
  <si>
    <t>03/07/1963</t>
  </si>
  <si>
    <t>Estt.VI Section,R.No.528(N),Sewa Bhavan,R.K.Puram,ND.</t>
  </si>
  <si>
    <t>28-D,Pkt-J,Ph-II,Sheikh Sarai,ND.</t>
  </si>
  <si>
    <t>W/o. Dal Chand</t>
  </si>
  <si>
    <t>Departmental Canteen,Sewa Bhawan,R.K.Puram,ND.</t>
  </si>
  <si>
    <t>A-18,Deen Pur,Najafgarh,ND.</t>
  </si>
  <si>
    <t>ASHA DEVI</t>
  </si>
  <si>
    <t>W/o. Lt. Suresh Kr.</t>
  </si>
  <si>
    <t>23/07/1978</t>
  </si>
  <si>
    <t>Trainee(MTS)</t>
  </si>
  <si>
    <t>R.No.806-A,Estt.-VIII Sec,Sewa Bhavan,R.K.Puram,ND.</t>
  </si>
  <si>
    <t>875/7,R.K.Puram,ND.</t>
  </si>
  <si>
    <t>Tilak Raj Singh</t>
  </si>
  <si>
    <t>CWC,FCA Dte,West Block-2,R.K.Puram,ND.</t>
  </si>
  <si>
    <t>1271/12,R.K.Puram,ND.</t>
  </si>
  <si>
    <t>ASHOK KUMAR KHARYA</t>
  </si>
  <si>
    <t>Dwarika Pd. Kharya</t>
  </si>
  <si>
    <t>Central Water Commission,R.K.Puram,ND.</t>
  </si>
  <si>
    <t>B-7/3,M.S,Sec-13,R.K.Puram,ND.</t>
  </si>
  <si>
    <t>2nd P.A. to Minister</t>
  </si>
  <si>
    <t>E-38,IARI Pusa,ND.</t>
  </si>
  <si>
    <t>DIGAMBER PRASAD</t>
  </si>
  <si>
    <t>Lt. Bachi Ram</t>
  </si>
  <si>
    <t>14/12/1962</t>
  </si>
  <si>
    <t>CWC,Sewa Bhawan,R.K.Puram,ND-66.</t>
  </si>
  <si>
    <t>C-2/145,Lodhi Cly,ND.</t>
  </si>
  <si>
    <t>Pitamber Dutt</t>
  </si>
  <si>
    <t>CWC,309,Sewa Bhawan,R.K.Puram,ND-66.</t>
  </si>
  <si>
    <t>1863/3,Pushp Vihar,ND.</t>
  </si>
  <si>
    <t>A.K.VERMA</t>
  </si>
  <si>
    <t>09/06/1962</t>
  </si>
  <si>
    <t>Asstt.Director-II</t>
  </si>
  <si>
    <t>1069/4,R.K.Puram,ND.</t>
  </si>
  <si>
    <t>453/2,R.K.Puram,ND.</t>
  </si>
  <si>
    <t>M.LATA</t>
  </si>
  <si>
    <t>W/o. Durga Prasad</t>
  </si>
  <si>
    <t>28/05/1966</t>
  </si>
  <si>
    <t>CWC,O/o Chief Engineer(P&amp;D),Sewa Bhawan,R.K.Puram,ND.</t>
  </si>
  <si>
    <t>522-B/Sec-3,R.K.Puram,ND.</t>
  </si>
  <si>
    <t>Raghuvir Prasad</t>
  </si>
  <si>
    <t>05/10/1965</t>
  </si>
  <si>
    <t>S.W.Asstt.</t>
  </si>
  <si>
    <t>285,Rd No.3,Andrews Ganj,ND.</t>
  </si>
  <si>
    <t>07/09/1966</t>
  </si>
  <si>
    <t>O.M.O.</t>
  </si>
  <si>
    <t>CWC,Publication,West Block-II,Wing-5,R.K.Puram,ND-66.</t>
  </si>
  <si>
    <t>3773,Gali-8,Shanti Mohalla,Gandhi Ngr,ND.</t>
  </si>
  <si>
    <t>Veer Sain Saini</t>
  </si>
  <si>
    <t>18/06/1971</t>
  </si>
  <si>
    <t>S.W.A.</t>
  </si>
  <si>
    <t>22/2,Gali-169,Ganesh Pura-B,Tri Ngr,ND.</t>
  </si>
  <si>
    <t>19/04/1973</t>
  </si>
  <si>
    <t>1227/1,R.K.Puram,ND.</t>
  </si>
  <si>
    <t>39,Main Rd,Mandawali,ND.</t>
  </si>
  <si>
    <t>20/12/1975</t>
  </si>
  <si>
    <t>PCP Dte, Sewa Bhawan,R.K.Puram,ND-66.</t>
  </si>
  <si>
    <t>LALIT MOHAN SHARMA</t>
  </si>
  <si>
    <t>Lt. Umrow Dutt Sharma</t>
  </si>
  <si>
    <t>L-262A,Sec-9,New Vijay Ngr,GZB,UP.</t>
  </si>
  <si>
    <t>DAYA RAM RAI</t>
  </si>
  <si>
    <t>Gangai Rai</t>
  </si>
  <si>
    <t>Skilled Work Asstt.</t>
  </si>
  <si>
    <t>CWC,R.K.Puram,ND.</t>
  </si>
  <si>
    <t>220,Mohammad Pur Govt. Cly,ND.</t>
  </si>
  <si>
    <t>Lt. Thagi Ram</t>
  </si>
  <si>
    <t>M(WP&amp;P),CWC,R.K.Puram,ND-66.</t>
  </si>
  <si>
    <t>1601/Sec-5,R.K.Puram,ND.</t>
  </si>
  <si>
    <t>A.HARI KRISHNA SHARMA</t>
  </si>
  <si>
    <t>A.R.C.Sharma</t>
  </si>
  <si>
    <t>21 01 1972</t>
  </si>
  <si>
    <t>13/03</t>
  </si>
  <si>
    <t>M/o Power</t>
  </si>
  <si>
    <t>351,Sec-51,R.K.Puram,ND.</t>
  </si>
  <si>
    <t>RAHUL</t>
  </si>
  <si>
    <t>06 04 1977</t>
  </si>
  <si>
    <t>M/o Energy &amp; Power</t>
  </si>
  <si>
    <t>E-462,Westt Vinod Nagar,Delhi.</t>
  </si>
  <si>
    <t>HEMA NARANG</t>
  </si>
  <si>
    <t>W/o. Gulshan Narang</t>
  </si>
  <si>
    <t>14 03 1973</t>
  </si>
  <si>
    <t>ASHOK KUMAR SAGAR</t>
  </si>
  <si>
    <t>18 02 1963</t>
  </si>
  <si>
    <t>NTPC Ltd,</t>
  </si>
  <si>
    <t>Core-5,4th Flr,Scope Bldg,Lodhi Road,ND-3.</t>
  </si>
  <si>
    <t>B-525,DDA MIG Flats,East of Loni Rd,ND.</t>
  </si>
  <si>
    <t>BABITA CHOPRA</t>
  </si>
  <si>
    <t>W/o. Anil Chopra</t>
  </si>
  <si>
    <t>581,Shriniketan Society,Plot-1,Sec-7,Dwarka,ND.</t>
  </si>
  <si>
    <t>SOBAN SINGH</t>
  </si>
  <si>
    <t>Lt. Bagh Singh Silkoti</t>
  </si>
  <si>
    <t>T/Man-A</t>
  </si>
  <si>
    <t>D/o Atomic Energy,</t>
  </si>
  <si>
    <t>145-A,South Block,ND.</t>
  </si>
  <si>
    <t>136,Govt.Colony,Mohammad Pur,ND.</t>
  </si>
  <si>
    <t>NARESH RAM</t>
  </si>
  <si>
    <t>Ram Thal Ram</t>
  </si>
  <si>
    <t>M/o Power,Bud Sec,</t>
  </si>
  <si>
    <t>870,Sec-II,R.K.Puram,ND.</t>
  </si>
  <si>
    <t>ANJU ARORA</t>
  </si>
  <si>
    <t>W/o. R.K. Arora</t>
  </si>
  <si>
    <t>837,Sec-5,Nr.Salwan Public School,Gurgaon,HR.</t>
  </si>
  <si>
    <t>SANJAY PRAKASH</t>
  </si>
  <si>
    <t>Dev Prakash</t>
  </si>
  <si>
    <t>RZ-29,Gali-9,Madan Puri,Sagar Pur (West),ND.</t>
  </si>
  <si>
    <t>SANJAY KANSAL</t>
  </si>
  <si>
    <t>D.P.Kansal</t>
  </si>
  <si>
    <t>08 09 1966</t>
  </si>
  <si>
    <t>Joint General Manager</t>
  </si>
  <si>
    <t>ECIL Rapiscan Ltd,GOI Undertaking,</t>
  </si>
  <si>
    <t>3,Taimoor Nagar,New Friends Colony,ND-65.</t>
  </si>
  <si>
    <t>B-28/1,East of Kailash,ND.</t>
  </si>
  <si>
    <t>15 10 1969</t>
  </si>
  <si>
    <t>Personnal Assistant</t>
  </si>
  <si>
    <t>1339,Laxmi Bai Ngr,ND.</t>
  </si>
  <si>
    <t>AJAY GARG</t>
  </si>
  <si>
    <t>R.P.Garg</t>
  </si>
  <si>
    <t>NTPC,Shakti Bhavan,ND.</t>
  </si>
  <si>
    <t>106,Ashoka Encl-I,Sec-34,GZB,UP.</t>
  </si>
  <si>
    <t>ALPNA BANSAL</t>
  </si>
  <si>
    <t>W/o. Pramod Bansal</t>
  </si>
  <si>
    <t>Lib. Asstt.</t>
  </si>
  <si>
    <t>A-39,Moti Bagh-I,ND.</t>
  </si>
  <si>
    <t>Ramanandan Prasad Singh</t>
  </si>
  <si>
    <t>03 02 1971</t>
  </si>
  <si>
    <t>Shram Shakti Bhawan,ND.</t>
  </si>
  <si>
    <t>74,Janta Flat Gr-II,Hastsal,U.Ngr,ND.</t>
  </si>
  <si>
    <t>S.K.Gupta</t>
  </si>
  <si>
    <t>RZ-B-3,Dev Kunj,Raj Ngr-II,Palam,ND.</t>
  </si>
  <si>
    <t>Rang Lal</t>
  </si>
  <si>
    <t>10/41,Trilok Puri,ND.</t>
  </si>
  <si>
    <t>YOGENDER PRATAP SINGH</t>
  </si>
  <si>
    <t>Lt. D.N.Singh</t>
  </si>
  <si>
    <t>01 07 1973</t>
  </si>
  <si>
    <t>A-226,Minto Rd,ND.</t>
  </si>
  <si>
    <t>SHIV LAHRI MEENA</t>
  </si>
  <si>
    <t>S.S.Meena</t>
  </si>
  <si>
    <t>79,New Gopal Ngr Extn,Najafgarh,ND.</t>
  </si>
  <si>
    <t>Lt. Pheru Singh</t>
  </si>
  <si>
    <t>Shram Shakti Bhawan,Rafi Marg,ND.</t>
  </si>
  <si>
    <t>489,Ashok Ngr,Gali-17,Nehru Gali,Shahdara,ND.</t>
  </si>
  <si>
    <t>S.BANU</t>
  </si>
  <si>
    <t>W/o Mohd. Aslam</t>
  </si>
  <si>
    <t>65-D,Mata Sundri Rd,ND.</t>
  </si>
  <si>
    <t>04 09 1964</t>
  </si>
  <si>
    <t>315,Sec-2,Type-2,Sadiq Ngr,ND.</t>
  </si>
  <si>
    <t>SHIV DAYAL</t>
  </si>
  <si>
    <t>C-125,Krishna Gali,Kotla Mubarak Pur,ND.</t>
  </si>
  <si>
    <t>ASHISH KUMAR YADAV</t>
  </si>
  <si>
    <t>Ram Singh Yadav</t>
  </si>
  <si>
    <t>12 08 1977</t>
  </si>
  <si>
    <t>1225,NH-4,NIT FBD,HR.</t>
  </si>
  <si>
    <t>KARTIKA CHANDRA SAHOO</t>
  </si>
  <si>
    <t>Raja Kishor Sahoo</t>
  </si>
  <si>
    <t>02 07 1971</t>
  </si>
  <si>
    <t>872-F,Timar Pur,ND.</t>
  </si>
  <si>
    <t>KUSHAL DEV VERMA</t>
  </si>
  <si>
    <t>Raj Bali Verma</t>
  </si>
  <si>
    <t>05 05 1975</t>
  </si>
  <si>
    <t>E-200,Pandav Ngr,Patpar Ganj,ND.</t>
  </si>
  <si>
    <t>S.BENJAMIN</t>
  </si>
  <si>
    <t>Sawngthang</t>
  </si>
  <si>
    <t>SF-2,4/324,Vaishali,GZB,UP.</t>
  </si>
  <si>
    <t>R.K.KHATRI</t>
  </si>
  <si>
    <t>Jai Dev Singh</t>
  </si>
  <si>
    <t>802,Type-IV,Laxmi Bai Ngr,ND.</t>
  </si>
  <si>
    <t>VIRENDER MOHAN PARNAMI</t>
  </si>
  <si>
    <t>Shri Krishan Lal</t>
  </si>
  <si>
    <t>25 03 1968</t>
  </si>
  <si>
    <t>Data Entry Operator `A'</t>
  </si>
  <si>
    <t>RTI Section,Shram Shakti Bhavan,Rafi Marg,ND.</t>
  </si>
  <si>
    <t>308,Hakikat Ngr,Kingsway Camp,ND.</t>
  </si>
  <si>
    <t>FARIDULLA SARKAR</t>
  </si>
  <si>
    <t>Obaidur Rahman Sarkar</t>
  </si>
  <si>
    <t>01 05 1987</t>
  </si>
  <si>
    <t>179,Patparganj,M.Vihar-I,ND.</t>
  </si>
  <si>
    <t>MANOHAR PRASAD CHAMOLI</t>
  </si>
  <si>
    <t>Jai Dutt Chamoli</t>
  </si>
  <si>
    <t>16 03 1970</t>
  </si>
  <si>
    <t>K-155,Kali Bari Marg,Gole Mkt,ND.</t>
  </si>
  <si>
    <t>ARUNA SAJWAN</t>
  </si>
  <si>
    <t>W/o. Suraj Sajwan</t>
  </si>
  <si>
    <t>02 01 1985</t>
  </si>
  <si>
    <t>Distt.Session Judge,Karkardooma Court,ND.</t>
  </si>
  <si>
    <t>1855,Laxmi Bai Ngr,ND.</t>
  </si>
  <si>
    <t>305/3,Pushp Vihar,ND.</t>
  </si>
  <si>
    <t>UDAY KRISHNA</t>
  </si>
  <si>
    <t>Bishu Dayal Singh</t>
  </si>
  <si>
    <t>316/4,Timar Pur,ND.</t>
  </si>
  <si>
    <t>29/678,Dev Ngr,Sonepat,HR.</t>
  </si>
  <si>
    <t>405,Shram Shakti Bhavan,Rafi Marg,ND.</t>
  </si>
  <si>
    <t>314,Type-II,Sec-2,Sadiq Ngr,ND.</t>
  </si>
  <si>
    <t>USHA NAYAL</t>
  </si>
  <si>
    <t>W/o. Lt. J.S.Nayal</t>
  </si>
  <si>
    <t>N-649,Sec-8,R.K.Puram,ND.</t>
  </si>
  <si>
    <t>18 10 1969</t>
  </si>
  <si>
    <t>A-226,Hari Ngr,ND.</t>
  </si>
  <si>
    <t>N.S.BISHT</t>
  </si>
  <si>
    <t>23 05 1965</t>
  </si>
  <si>
    <t>B-6,Vijeta Vihar,Sec-13,Rohini,ND.</t>
  </si>
  <si>
    <t>B-27/B,Sanwal Ngr,ND.</t>
  </si>
  <si>
    <t>K.VIKRAM</t>
  </si>
  <si>
    <t>K.Shanta Ram</t>
  </si>
  <si>
    <t>21/02/1986</t>
  </si>
  <si>
    <t>Assistant (DR)</t>
  </si>
  <si>
    <t>Admn-I Section,R.No.24,Shram Shakti Bhavan,ND.</t>
  </si>
  <si>
    <t>27/4,Indira Vikas Cly,ND.</t>
  </si>
  <si>
    <t>POONAM KUMARI</t>
  </si>
  <si>
    <t>D/o. Devi Prasad</t>
  </si>
  <si>
    <t>Administration,Shram Shakti Bhavan,ND.</t>
  </si>
  <si>
    <t>4/1255,R.K.Puram,ND.</t>
  </si>
  <si>
    <t>RAJ KUMAR JAISWAL</t>
  </si>
  <si>
    <t>Lt. J.C.Jaiswal</t>
  </si>
  <si>
    <t>30/12/1964</t>
  </si>
  <si>
    <t>Central Electricity Authority,Sewa Bhavan,R.K.Puram,ND-66.</t>
  </si>
  <si>
    <t>S-310,Nivedita Kunj,Sec-10,R.K.Puram,ND.</t>
  </si>
  <si>
    <t>S.L.Aggarwal</t>
  </si>
  <si>
    <t>DGM(Finance)</t>
  </si>
  <si>
    <t>National Tharmal Power Corporation Limited</t>
  </si>
  <si>
    <t>Scope Complex,Core-5,4th Flr,Lodhi Road,ND.</t>
  </si>
  <si>
    <t>A-21,Plot-46,Vishwa Appts,Sec-9,Rohini,ND.</t>
  </si>
  <si>
    <t>NIKHIL MAHESHWARI</t>
  </si>
  <si>
    <t>S.D.Maheshwari</t>
  </si>
  <si>
    <t>02/03/1985</t>
  </si>
  <si>
    <t>Finance Officer</t>
  </si>
  <si>
    <t>Scope Complex,Lodhi Road,ND.</t>
  </si>
  <si>
    <t>171-C,Mansaroverr Appts,Sec-61,Noida,UP.</t>
  </si>
  <si>
    <t>Lt. Raghunath</t>
  </si>
  <si>
    <t>Central Electricity Authority , Sewa Bhawan R.K.Puram, ND</t>
  </si>
  <si>
    <t>725/1,R.K.Puram,ND.</t>
  </si>
  <si>
    <t>12/02/1983</t>
  </si>
  <si>
    <t>Asstt.Manager(IT)</t>
  </si>
  <si>
    <t>IT Cell, O/o HOP, AGTP, North Eastern Electric Power Corporation Ltd, A GOI enterprises,  Agartala (Tripura West),Pin – 799008)</t>
  </si>
  <si>
    <t>220,Phase-VI,Aya Ngr Extn,ND.</t>
  </si>
  <si>
    <t>Lt. Surender Singh</t>
  </si>
  <si>
    <t>02/05/1963</t>
  </si>
  <si>
    <t>M/o New &amp; Renewable Energy</t>
  </si>
  <si>
    <t>Solar Energy Centre,Lodhi Road,ND-3.</t>
  </si>
  <si>
    <t>99/11,Sec-1,Pushp Vihar,ND.</t>
  </si>
  <si>
    <t>SHEELA SINHA</t>
  </si>
  <si>
    <t>W/o. Mukesh Kr. Sinha</t>
  </si>
  <si>
    <t>03/06/1971</t>
  </si>
  <si>
    <t xml:space="preserve">Chief Manager     </t>
  </si>
  <si>
    <t xml:space="preserve">M/o Power      </t>
  </si>
  <si>
    <t>Power Grid Corpn of India Ltd, `Saudamini’ Plot No. 2, Sec-29, Near IFCO Chowk, Gurgaon-122001)</t>
  </si>
  <si>
    <t>1459-A,HIG Flats,Park Encl Housing Board Cly,Sec-31,Gurgaon,HR.</t>
  </si>
  <si>
    <t>N.S.BOURA</t>
  </si>
  <si>
    <t>Hayat Singh</t>
  </si>
  <si>
    <t>18/12/1968</t>
  </si>
  <si>
    <t>T/F</t>
  </si>
  <si>
    <t>M/o Power &amp; Energy</t>
  </si>
  <si>
    <t>D/o Atomic Energy,145-A,South Block,ND-11.</t>
  </si>
  <si>
    <t>636,Sec-2,Sadiq Ngr,ND.</t>
  </si>
  <si>
    <t>Lt. Surendra Prasad</t>
  </si>
  <si>
    <t>07/04/1970</t>
  </si>
  <si>
    <t>Asstt.Pers.Officer</t>
  </si>
  <si>
    <t>R.No.546,Sec-2,Type-2,Sadiq Ngr,ND.</t>
  </si>
  <si>
    <t>W/o. S.K.Dixit</t>
  </si>
  <si>
    <t>CEA,Sewa Bhawan,R.K.Puram,ND.</t>
  </si>
  <si>
    <t>EF-612,Sarojini Ngr,ND.</t>
  </si>
  <si>
    <t>SHASHI NAGPAL</t>
  </si>
  <si>
    <t>W/o. O.P.Nagpal</t>
  </si>
  <si>
    <t>NTPC</t>
  </si>
  <si>
    <t>NTPC Ltd,7,Instt.Area,Scope Complex,Lodhi Road,ND-3.</t>
  </si>
  <si>
    <t>20/58,Lodhi Cly,ND.</t>
  </si>
  <si>
    <t>SUSHMA AHUJA</t>
  </si>
  <si>
    <t>W/o. Ved Parkash Ahuja</t>
  </si>
  <si>
    <t>10/04/1966</t>
  </si>
  <si>
    <t>Jr.Officer</t>
  </si>
  <si>
    <t>343,4 Marla,Basai Rd,Gurgaon,HR.</t>
  </si>
  <si>
    <t>SANJAY KUMAR VARSHNEY</t>
  </si>
  <si>
    <t>Lt. G.S.Varshney</t>
  </si>
  <si>
    <t>Asstt.G.M.</t>
  </si>
  <si>
    <t>D-104,Sec-20,G.B.Ngr,Noida,UP.</t>
  </si>
  <si>
    <t>PANKAJ RAJ PAL</t>
  </si>
  <si>
    <t>Jagmohan Lal</t>
  </si>
  <si>
    <t>07/05/1970</t>
  </si>
  <si>
    <t>290,Rishi Ngr,Rani Bagh,ND.</t>
  </si>
  <si>
    <t>KATYANI MATHUR</t>
  </si>
  <si>
    <t>Dinesh Mathur</t>
  </si>
  <si>
    <t>02 09 1964</t>
  </si>
  <si>
    <t>13/04</t>
  </si>
  <si>
    <t>M/o Urban Development,L&amp;DO</t>
  </si>
  <si>
    <t>818,Sec-4,R.K.Puram,ND.</t>
  </si>
  <si>
    <t>PURNA CHANDRA MAHALIK</t>
  </si>
  <si>
    <t>Birendra Mahalik</t>
  </si>
  <si>
    <t>M/o U.D,O/o Land &amp; Development,A-Wing,7th Flr,</t>
  </si>
  <si>
    <t>WZ-23,IARI Pusa,ND.</t>
  </si>
  <si>
    <t>ARVIND SINGH BHANDARI</t>
  </si>
  <si>
    <t>Jawahar Singh Bhandari</t>
  </si>
  <si>
    <t>M/o U.D,Land &amp; Dev. Office,</t>
  </si>
  <si>
    <t>52,Laxmi Bai Ngr,ND.</t>
  </si>
  <si>
    <t>NARESH KUMAR DHINGRA</t>
  </si>
  <si>
    <t>Roop Chand Dhingra</t>
  </si>
  <si>
    <t>06/02/1975</t>
  </si>
  <si>
    <t>D/o Land &amp; Development Office,Nirman Bhavan,ND.</t>
  </si>
  <si>
    <t>C-48,Ganesh Ngr,Tilak Ngr,ND.</t>
  </si>
  <si>
    <t>HEM CHANDER PANDEY</t>
  </si>
  <si>
    <t>Harish Chander Pandey</t>
  </si>
  <si>
    <t>11/07/1963</t>
  </si>
  <si>
    <t>Overseer</t>
  </si>
  <si>
    <t>Shree Ganesh Appts,C-101,Plot-12-B,Sec-7,Dwarka,ND.</t>
  </si>
  <si>
    <t>BRAHM PAL SINGH</t>
  </si>
  <si>
    <t>Lt. Kali Ram</t>
  </si>
  <si>
    <t>D-577,Gokal Puri,ND.</t>
  </si>
  <si>
    <t>DEVENDRA SINGH RAWAT</t>
  </si>
  <si>
    <t>Land &amp; Development Office,Nirman Bhawan,ND.</t>
  </si>
  <si>
    <t>F-74,Moti Bagh-I,ND.</t>
  </si>
  <si>
    <t>PURNENDU SINGH CHAUHAN</t>
  </si>
  <si>
    <t>Lt. Surat Singh Chauhan</t>
  </si>
  <si>
    <t>24/08/1978</t>
  </si>
  <si>
    <t>127,Type 2H,Dev Ngr,Karol Bagh,ND.</t>
  </si>
  <si>
    <t>Hari Shankar</t>
  </si>
  <si>
    <t>20/05/1992</t>
  </si>
  <si>
    <t>Land &amp; Dev.Office,Nirman Bhawan,ND.</t>
  </si>
  <si>
    <t>3634,Housing Board Cly,Sec-3,FBD,HR.</t>
  </si>
  <si>
    <t>14/10/1971</t>
  </si>
  <si>
    <t xml:space="preserve">O/o Land &amp; Development,Nirman Bhavan,ND. </t>
  </si>
  <si>
    <t>C-3/279,Lodhi Cly,ND.</t>
  </si>
  <si>
    <t>PARKASH SINGH RAWAT</t>
  </si>
  <si>
    <t>Lt. H.S.Rawat</t>
  </si>
  <si>
    <t>F-2646,Netaji Ngr,ND.</t>
  </si>
  <si>
    <t>RAMAN BALA MITTER</t>
  </si>
  <si>
    <t>W/o. Pawan Mitter</t>
  </si>
  <si>
    <t>O/o Land &amp; Dev,Nirman Bhavan,ND.</t>
  </si>
  <si>
    <t>D-329,Anand Vihar,ND.</t>
  </si>
  <si>
    <t>13/05</t>
  </si>
  <si>
    <t>M/o Enviornment &amp; Forests</t>
  </si>
  <si>
    <t xml:space="preserve">CGO Complex,ND-3. </t>
  </si>
  <si>
    <t>A-1/81,Sec-4,Rohini,ND-85.</t>
  </si>
  <si>
    <t>011-4361795,7043165</t>
  </si>
  <si>
    <t>M/o Environment &amp; Forests</t>
  </si>
  <si>
    <t>Paryavaran Bhavan,CGO Complex,Lodi Road,ND-3.</t>
  </si>
  <si>
    <t>540, V &amp; P.O.Nangloi,Delhi-41.</t>
  </si>
  <si>
    <t>011-4362449,5962269</t>
  </si>
  <si>
    <t>JAGDISH DUTT</t>
  </si>
  <si>
    <t>09 08 1964</t>
  </si>
  <si>
    <t>Vill Sampu,Distt. Rohtak,HR</t>
  </si>
  <si>
    <t>ANITA MALHOTRA</t>
  </si>
  <si>
    <t>3,Amichand Khand,Giri Nagar,Kalkaji,ND-19.</t>
  </si>
  <si>
    <t>HARKESH CHANDER</t>
  </si>
  <si>
    <t>2/108,Subhash Nagar,ND.</t>
  </si>
  <si>
    <t>011-4363965,4363983,5146934</t>
  </si>
  <si>
    <t>KEDAR SINGH BHANDARI</t>
  </si>
  <si>
    <t>13 01 1963</t>
  </si>
  <si>
    <t>52-F,Sec-4,Bangla Sahib Road,ND-1.</t>
  </si>
  <si>
    <t>011-3368061,3384428</t>
  </si>
  <si>
    <t>Paryavaran Bhavan,Lodi Road,ND-3.</t>
  </si>
  <si>
    <t>RAJESH SACHDEVA</t>
  </si>
  <si>
    <t>Sharvan Kumar Sachdeva</t>
  </si>
  <si>
    <t>M/o Enviornment &amp; Forests,Paryavaran Bhavan</t>
  </si>
  <si>
    <t>C-36,Jitar Ngr,Gagan Vihar,Delhi.</t>
  </si>
  <si>
    <t>RAMANAND MAHTO</t>
  </si>
  <si>
    <t>Shivdhar Mahto</t>
  </si>
  <si>
    <t>16,Negali Rajapur,Hazrat Nizamuddin,ND.</t>
  </si>
  <si>
    <t>NARAYAN DUTT</t>
  </si>
  <si>
    <t xml:space="preserve">Ram Prasad        </t>
  </si>
  <si>
    <t>M/o Env. &amp; Forests,Paryavaran Bhavan</t>
  </si>
  <si>
    <t>RAM PHOOL</t>
  </si>
  <si>
    <t>330/Sec-7,Pushp Vihar,ND.</t>
  </si>
  <si>
    <t>Lt. Hukum Chand</t>
  </si>
  <si>
    <t>100-B,Humayun Pur,S.J.Enclave,ND.</t>
  </si>
  <si>
    <t>M/o Env. &amp; Forests,Civil Construction Unit,Paryavaran</t>
  </si>
  <si>
    <t>B-34,Kesho Ram Park,Janki Puri,Uttam Ngr,ND.</t>
  </si>
  <si>
    <t>NIRANJAN KUMAR</t>
  </si>
  <si>
    <t>Mukhtyar Singh</t>
  </si>
  <si>
    <t>M/o Env. &amp; Forests</t>
  </si>
  <si>
    <t>V &amp; P.O.Daulatabad,Distt.Gurgaon,HR.</t>
  </si>
  <si>
    <t>SOVAN KUMAR NANDY</t>
  </si>
  <si>
    <t>Lt. Sashi Bhushan Nandy</t>
  </si>
  <si>
    <t>18 01 1968</t>
  </si>
  <si>
    <t>M/o Env. &amp; Forests,NRC Dte,Paryavaran Bhavan</t>
  </si>
  <si>
    <t>L-312,Sewa Ngr,ND.</t>
  </si>
  <si>
    <t>SANDHYA NAUTIYAL</t>
  </si>
  <si>
    <t>W/o. B.C.Nautiyal</t>
  </si>
  <si>
    <t>03 04 1966</t>
  </si>
  <si>
    <t>C-II/32,Lodhi Cly,ND.</t>
  </si>
  <si>
    <t>B.P.PATHAK</t>
  </si>
  <si>
    <t>B.N.Pathak</t>
  </si>
  <si>
    <t>C-1117,Netaji Ngr,ND.</t>
  </si>
  <si>
    <t>RAMANAND YADAV</t>
  </si>
  <si>
    <t>Lt. Ramdev Yadav</t>
  </si>
  <si>
    <t>648/7,R.K.Puram,ND.</t>
  </si>
  <si>
    <t>RAJESH SAJLANI</t>
  </si>
  <si>
    <t>Sachanand</t>
  </si>
  <si>
    <t>11 10 1969</t>
  </si>
  <si>
    <t>G-663,Sriniwas Puri,ND.</t>
  </si>
  <si>
    <t>Sr.Tech. Asstt.</t>
  </si>
  <si>
    <t>M/o Environment &amp; Forests,Survey of India</t>
  </si>
  <si>
    <t>207-D,Drone Puri,GMS Rd,Dehradun</t>
  </si>
  <si>
    <t>BIMAN KUMAR</t>
  </si>
  <si>
    <t>M/o Envoirnment &amp; Forests</t>
  </si>
  <si>
    <t>Civil Construction Unit,CGO Complex,Lodi Road,ND-3.</t>
  </si>
  <si>
    <t>G-307,Nauroji Ngr,ND.</t>
  </si>
  <si>
    <t>MAHESH SAHA</t>
  </si>
  <si>
    <t>Lt. Kedar Nath</t>
  </si>
  <si>
    <t>477/1,R.K.Puram,ND.</t>
  </si>
  <si>
    <t>DEEPAK NARWAL</t>
  </si>
  <si>
    <t>Dharam Pal Narwal</t>
  </si>
  <si>
    <t>03 01 1986</t>
  </si>
  <si>
    <t>143/7,Gohana,HR.</t>
  </si>
  <si>
    <t>MANTU SIKKA</t>
  </si>
  <si>
    <t>Kartik Sikka</t>
  </si>
  <si>
    <t>922/3,Pushp Vihar,ND.</t>
  </si>
  <si>
    <t>TH.NEI JALHING</t>
  </si>
  <si>
    <t>W/o. TH.HAOKHOLAI</t>
  </si>
  <si>
    <t>RB-168,RBI Cly,Sec-6,R.K.Puram,ND.</t>
  </si>
  <si>
    <t>16 07 1973</t>
  </si>
  <si>
    <t>CI-976,Sec-4,Dr.Ambedkar Ngr,ND.</t>
  </si>
  <si>
    <t>Lt. Lachhman Ram</t>
  </si>
  <si>
    <t>M/o Envionrment &amp; Forests</t>
  </si>
  <si>
    <t>Central Pollution Control Board,Parivesh Bhavan,East Arjun Nagar,ND.</t>
  </si>
  <si>
    <t>62,NSC Club,Mathura Rd,ND.</t>
  </si>
  <si>
    <t>01/06/1964</t>
  </si>
  <si>
    <t>191/5,R.K.Puram,ND.</t>
  </si>
  <si>
    <t>ZEBA PERVEEN</t>
  </si>
  <si>
    <t>Lt. Md. Yasin</t>
  </si>
  <si>
    <t>02/05/1983</t>
  </si>
  <si>
    <t>National Green Tribunal,Van Vigyan Bhawan,Sec-5,R.K.Puram,ND-66.</t>
  </si>
  <si>
    <t>81-A/1,Topsia Rd,Kolkatta-700039.</t>
  </si>
  <si>
    <t>Lt. Thail Singh Bisht</t>
  </si>
  <si>
    <t>05/12/1976</t>
  </si>
  <si>
    <t>Principal Account Office,10th Flr,CGO Compex,Lodhi Road,ND-3.</t>
  </si>
  <si>
    <t xml:space="preserve">MEENA </t>
  </si>
  <si>
    <t xml:space="preserve">W/o. Sanjay Kr.     </t>
  </si>
  <si>
    <t>Central Polution Control Board,Parivesh Bhawan,East Arjun Nagar,Delhi-32.</t>
  </si>
  <si>
    <t>Lt. O.P.Sharma</t>
  </si>
  <si>
    <t>01/03/1963</t>
  </si>
  <si>
    <t>National Zoological Park,Mathura Road,ND-3.</t>
  </si>
  <si>
    <t>97,Type-III,Sec-1,Sadiq Ngr,ND.</t>
  </si>
  <si>
    <t>VEENA CHANDRA</t>
  </si>
  <si>
    <t>W/o. Harish Chandra</t>
  </si>
  <si>
    <t>261,Sec-5,Pushp Vihar,ND.</t>
  </si>
  <si>
    <t>RAM KUMAR SHEOPARN</t>
  </si>
  <si>
    <t>Asstt.Store Keeper</t>
  </si>
  <si>
    <t xml:space="preserve">G-4,Govt.Housing Complex,Vasant Vihar,ND. </t>
  </si>
  <si>
    <t>Roop Lal</t>
  </si>
  <si>
    <t>G-402,Sarojini Ngr,ND.</t>
  </si>
  <si>
    <t>RAJ KUMAR KHANNA</t>
  </si>
  <si>
    <t>Lt. P.D.Khanna</t>
  </si>
  <si>
    <t>23/4C,Sec-II,DIZ Area,Peshwa Rd,ND.</t>
  </si>
  <si>
    <t>DR.MANISH KUMAR SINGH</t>
  </si>
  <si>
    <t>Dr.Jagvir Singh</t>
  </si>
  <si>
    <t>Scientist-B</t>
  </si>
  <si>
    <t>Van Vigyan Bhawan,O/o ICFRE,Resident Director,Sec-5,R.K.Puram,ND-22.</t>
  </si>
  <si>
    <t>D-12,IARI Pusa,ND.</t>
  </si>
  <si>
    <t>PRAMOD KUMAR PATRA</t>
  </si>
  <si>
    <t>Purna Chandra Patra</t>
  </si>
  <si>
    <t>Climate Change Indira,Paryavaran Bhawan,Zor Bagh Road,ND</t>
  </si>
  <si>
    <t>6/705,Lodhi Cly,ND.</t>
  </si>
  <si>
    <t>Lt. Dhullan Shah</t>
  </si>
  <si>
    <t>16/02/1978</t>
  </si>
  <si>
    <t>M/o Env &amp; Forests &amp; Climate Change</t>
  </si>
  <si>
    <t>Indira Paryavaran Bhawan,Jor Bagh,ND.</t>
  </si>
  <si>
    <t>C-II/155,Lodhi Cly,ND.</t>
  </si>
  <si>
    <t>C-2/134,Lodhi Cly,ND.</t>
  </si>
  <si>
    <t>Lt. Satpal Singh</t>
  </si>
  <si>
    <t>10.01.1966</t>
  </si>
  <si>
    <t>Peon(MTS)</t>
  </si>
  <si>
    <t>&amp; Climate Change,Antiyodaya Bhawan,CGO Complex,ND-3.</t>
  </si>
  <si>
    <t>H-454,Nanak Pura,ND.</t>
  </si>
  <si>
    <t>PAWAN ARORA</t>
  </si>
  <si>
    <t>Lt. Madan Lal Arora</t>
  </si>
  <si>
    <t>21.01.1976</t>
  </si>
  <si>
    <t>&amp; Climate Change,CCU,Antiyodaya Bhawan,CGO Complex,ND-3.</t>
  </si>
  <si>
    <t>A-17,Jitar Ngr,Parwana Rd,Krishna Ngr,ND.</t>
  </si>
  <si>
    <t>01.05.1968</t>
  </si>
  <si>
    <t>1122/Sec-5,R.K.Puram,ND.</t>
  </si>
  <si>
    <t>MAHESH PAL</t>
  </si>
  <si>
    <t>20.07.1964</t>
  </si>
  <si>
    <t>532/Sec-9,R.K.Puram,ND.</t>
  </si>
  <si>
    <t>GURVINDER SINGH RANDHAWA</t>
  </si>
  <si>
    <t>Kuldip Singh Randhawa</t>
  </si>
  <si>
    <t>19.04.1976</t>
  </si>
  <si>
    <t>A-346,Vikas Puri,ND.</t>
  </si>
  <si>
    <t>VASANT CHINTAMAN BURDE</t>
  </si>
  <si>
    <t>Chintaman Burde</t>
  </si>
  <si>
    <t>14.03.1968</t>
  </si>
  <si>
    <t>&amp; Climate Change,CCU,Paryavaran Bhawan,CGO Complex,ND-3.</t>
  </si>
  <si>
    <t>810,Type-3,D-Blk,Mandir Marg,ND.</t>
  </si>
  <si>
    <t>13/06</t>
  </si>
  <si>
    <t>Air Head Quarter,Air Force Station,Race Course,ND.</t>
  </si>
  <si>
    <t>CA-47-C,DDA Flats</t>
  </si>
  <si>
    <t>011-3017082,5140545</t>
  </si>
  <si>
    <t>NIRMLA CHAUHAN RAWAT</t>
  </si>
  <si>
    <t>Air Head Quarter</t>
  </si>
  <si>
    <t xml:space="preserve">Air Hqrs,R.K.Puram,ND. </t>
  </si>
  <si>
    <t>A-135,Moti Bagh-I,ND-21.</t>
  </si>
  <si>
    <t>011-3377955</t>
  </si>
  <si>
    <t>RENU BALA</t>
  </si>
  <si>
    <t>Air Hqr,West Block-VI,R.K.Puram,ND.</t>
  </si>
  <si>
    <t>315/13,Geeta Colony,Panipat-132103</t>
  </si>
  <si>
    <t>011-3377911</t>
  </si>
  <si>
    <t>Khim Singh</t>
  </si>
  <si>
    <t>08 06 1966</t>
  </si>
  <si>
    <t>CAMERO LIBRARY,AIR FORCE,CAO,</t>
  </si>
  <si>
    <t>K-108,Civil Zone Subroto Park,ND.</t>
  </si>
  <si>
    <t>V.K.SRINIVASAN</t>
  </si>
  <si>
    <t>Air Hq,Vayu Bhavan,ND-11.</t>
  </si>
  <si>
    <t>Sec-4/105,R.K.Puram,ND.</t>
  </si>
  <si>
    <t>011-30101494,6165157</t>
  </si>
  <si>
    <t>W/o Manwer Singh Rawat</t>
  </si>
  <si>
    <t>AFHQ,Sena Bhavan,ND.</t>
  </si>
  <si>
    <t>Sec-1/715,R.K.Puram,ND.</t>
  </si>
  <si>
    <t>011-26195400</t>
  </si>
  <si>
    <t>Air Hqr,Vayu Bhavan,Dte of OPS(OFF),</t>
  </si>
  <si>
    <t>R.No.560,ND.</t>
  </si>
  <si>
    <t>H.No.377,V&amp;P.O.Katewada,Delhi.</t>
  </si>
  <si>
    <t>BRIJ BALA</t>
  </si>
  <si>
    <t xml:space="preserve">W/o. Suresh Kumar </t>
  </si>
  <si>
    <t>M/o Defence,Air Hqr Dte,</t>
  </si>
  <si>
    <t>Vayu Bhavan,ND-11.</t>
  </si>
  <si>
    <t>5/535,Indra Cly,Sonepat,HR.</t>
  </si>
  <si>
    <t>011-2257953</t>
  </si>
  <si>
    <t>19 06 1971</t>
  </si>
  <si>
    <t>M/o Defence,Air Hqr,</t>
  </si>
  <si>
    <t>Vayu Bhavan,Rafi Marg,ND.</t>
  </si>
  <si>
    <t>1/2671,Ram Ngr,Gali-2,Loni Rd,Shahdara,Delhi.</t>
  </si>
  <si>
    <t>SAHADEV SINGH</t>
  </si>
  <si>
    <t>Air Hqr,Dte of Arnament &amp; Safety Equipment</t>
  </si>
  <si>
    <t>R.No.290 HALL,Vayu Bhavan,ND.</t>
  </si>
  <si>
    <t>Gali No.3B,Swatantra Ngr,Narela,Delhi.</t>
  </si>
  <si>
    <t>N.BIBING NEIHSIAL</t>
  </si>
  <si>
    <t>W/o. TH. LALMINLUN VAIPHEI</t>
  </si>
  <si>
    <t>14 09 1970</t>
  </si>
  <si>
    <t>Air Hqr,DENG A-4,AOM Branch</t>
  </si>
  <si>
    <t>Vayu Bhavan,N.D.</t>
  </si>
  <si>
    <t>RZ-I-1/186,Gali-1,Mahavir Encl,Palam,ND.</t>
  </si>
  <si>
    <t>BASANT KUMAR KUNKAL</t>
  </si>
  <si>
    <t>A.Kunkal</t>
  </si>
  <si>
    <t>M/o Defence,Air Hqr,Dte of PC/PC-4,R.No.</t>
  </si>
  <si>
    <t xml:space="preserve">Vayu Bhavan,ND. </t>
  </si>
  <si>
    <t>7/A,Sec-4,Raja Bazar,Gole Mkt,DIZ Area,ND.</t>
  </si>
  <si>
    <t>RAVI DATT SHARMA</t>
  </si>
  <si>
    <t>25 03 1967</t>
  </si>
  <si>
    <t>M/o Defence,A.F.HQR,ADGPP (MBCW),</t>
  </si>
  <si>
    <t>Kashmir House,ND.</t>
  </si>
  <si>
    <t>814/3,Pushp Vihar,ND.</t>
  </si>
  <si>
    <t>MANJU RANI</t>
  </si>
  <si>
    <t>D/o. Lt. Jai Ram</t>
  </si>
  <si>
    <t>Air Hqr,ACAS ENG B Coord,R.No.229,</t>
  </si>
  <si>
    <t>706,Blk-7,B.K.S.Marg,ND.</t>
  </si>
  <si>
    <t>RANJU SHARMA</t>
  </si>
  <si>
    <t>W/o. Dinesh Sharma</t>
  </si>
  <si>
    <t>Air Hqr,Dte of OPS(OFF),Vayu Bhavan,</t>
  </si>
  <si>
    <t>B-193,New Moti Nagar,ND.</t>
  </si>
  <si>
    <t>Lt. Chandra Mohan Jha</t>
  </si>
  <si>
    <t>Air Hqr,AOG CELL(DMIS),Wing-5,W.B-VI,</t>
  </si>
  <si>
    <t>C-45,Om Vihar,Uttam Nagar,ND.</t>
  </si>
  <si>
    <t>Ballu Ram</t>
  </si>
  <si>
    <t>DMIS(AOG CELL),WB-6,Wing-5,GF,</t>
  </si>
  <si>
    <t>Air Hqr,R.K.Puram,ND-66.</t>
  </si>
  <si>
    <t>Vill.Kalba,P.O.Nangal Nunia,Distt.M.Ghari,HR.</t>
  </si>
  <si>
    <t>HARISH CHANDER MALIK</t>
  </si>
  <si>
    <t>Lt. Risal Singh Malik</t>
  </si>
  <si>
    <t>ASSTT. STORE KEEPER</t>
  </si>
  <si>
    <t>Air Hqr</t>
  </si>
  <si>
    <t>Air Hqr,Dte of PROV BT,</t>
  </si>
  <si>
    <t>RZ-45-B,Ph-III,Prem Ngr,Najafgarh,ND.</t>
  </si>
  <si>
    <t>AFHQ,West Block-3,R.K.Puram,ND-66.</t>
  </si>
  <si>
    <t>627/Sec-1,R.K.Puram,ND.</t>
  </si>
  <si>
    <t>O/o JS(Trg &amp; CAO),QMR Br,Sena Bhavan,ND.</t>
  </si>
  <si>
    <t>1922,Type-III,NH-4,NIT Faridabad,HR.</t>
  </si>
  <si>
    <t>RAJESH SINGH RAWAT</t>
  </si>
  <si>
    <t>Sales Attdt.</t>
  </si>
  <si>
    <t xml:space="preserve">Air HQ Canteen, Q Block, ND </t>
  </si>
  <si>
    <t>RZ-O-13,Nanda Blk,Mahavir Encl,Palam,ND.</t>
  </si>
  <si>
    <t>BAIDYANATH ROUT</t>
  </si>
  <si>
    <t>Baikuntha Nath Rout</t>
  </si>
  <si>
    <t>SNCO I/c Pension</t>
  </si>
  <si>
    <t>M/o Defence,Air Hqr,ND-106,DPA R.No.198-A</t>
  </si>
  <si>
    <t>6B/2,NWC,Race Course,ND.</t>
  </si>
  <si>
    <t>Lt. Ramesh Chandan</t>
  </si>
  <si>
    <t>NC(E)</t>
  </si>
  <si>
    <t>M/o Defence,D-Eng,AHQR</t>
  </si>
  <si>
    <t>Vayu Bhavan,Rafi Marg,ND-1.</t>
  </si>
  <si>
    <t>Sec-7/1501,Pushp Vihar,M.B.Rd,ND.</t>
  </si>
  <si>
    <t>Prem Singh Rawat</t>
  </si>
  <si>
    <t>22 12 1987</t>
  </si>
  <si>
    <t>DMA,Air Hqr,R.K.Puram,ND-66.</t>
  </si>
  <si>
    <t>79/5,R.K.Puram,ND.</t>
  </si>
  <si>
    <t>SANJIB DAS</t>
  </si>
  <si>
    <t>Lt. Bebati Ranjan Das</t>
  </si>
  <si>
    <t>28 03 1971</t>
  </si>
  <si>
    <t>PO Dte,PO-2C,R.No.354,Air Hqr,ND.</t>
  </si>
  <si>
    <t>A105,Tushar Appts-II,SL-8,Shalimar Gdn Extn-II,Sahibabad,GZB,UP.</t>
  </si>
  <si>
    <t>13 02 1968</t>
  </si>
  <si>
    <t>M/o Defence,Air Hqr,DGMS(Air),West Block-VI,</t>
  </si>
  <si>
    <t>C-37,Karam Pura,ND.</t>
  </si>
  <si>
    <t>M/o Defence,AFHQ,DGMS(Air),Air Hqr</t>
  </si>
  <si>
    <t>1/478,R.K.Puram,ND.</t>
  </si>
  <si>
    <t>Bikramaditya Prasad</t>
  </si>
  <si>
    <t>14 02 1973</t>
  </si>
  <si>
    <t>DPA AIR HQ,R.No.190-A,Vayu Bhavan,ND.</t>
  </si>
  <si>
    <t>913/Type-II,NH-4,NIT FBD,HR.</t>
  </si>
  <si>
    <t>W/o. Randhir</t>
  </si>
  <si>
    <t>18 12 1966</t>
  </si>
  <si>
    <t>Safaiwala/Sweeper</t>
  </si>
  <si>
    <t>AFHQ,AHQ,Sena Bhavan,ND.</t>
  </si>
  <si>
    <t>305,Sultan Puri,Blk-10,Sec-20,Rohini,ND.</t>
  </si>
  <si>
    <t>28 06 1977</t>
  </si>
  <si>
    <t>Defence</t>
  </si>
  <si>
    <t>R.No.362,Air Hqr,O/o Dir(AIR-I),Vayu Bhavan,ND.</t>
  </si>
  <si>
    <t>RZ-216,A-Blk,Gopal Ngr,Najafgarh,ND.</t>
  </si>
  <si>
    <t>MANISH BHARTY</t>
  </si>
  <si>
    <t>Prem Kr.</t>
  </si>
  <si>
    <t>05 09 1987</t>
  </si>
  <si>
    <t>AHQ,DGMS(Air),MED-5,Wing-7,West Block-6,R.K.Puram,ND.</t>
  </si>
  <si>
    <t>161/4,Masjid Moth,South Extn,Part-II,ND.</t>
  </si>
  <si>
    <t>RAM SHANKAR</t>
  </si>
  <si>
    <t>10 09 1987</t>
  </si>
  <si>
    <t>AHQ,DGMS(Air),West Block-6,R.K.Puram,ND.</t>
  </si>
  <si>
    <t>C-60,Raghubir Ngr,ND.</t>
  </si>
  <si>
    <t>MAHABIR SINGH RAWAT</t>
  </si>
  <si>
    <t>Santan Singh Rawat</t>
  </si>
  <si>
    <t>52-B,Moti Bagh-I,ND.</t>
  </si>
  <si>
    <t>BIRENDER SINGH RAWAT</t>
  </si>
  <si>
    <t>14 01 1967</t>
  </si>
  <si>
    <t>AHQ,AFHQ,DGMS(Air),R.K.Puram,ND-66.</t>
  </si>
  <si>
    <t>1464,Laxmi Bai Ngr,ND.</t>
  </si>
  <si>
    <t>AFHQ,DGMS(Air),West Block-6,R.K.Puram,ND-66.</t>
  </si>
  <si>
    <t>91A,S-170,Jhadeda Village,Delhi Cantt-10.</t>
  </si>
  <si>
    <t>15 02 1982</t>
  </si>
  <si>
    <t>1144,Sec-3,Pusp Vihar,ND.</t>
  </si>
  <si>
    <t>06 06 1970</t>
  </si>
  <si>
    <t>Bindery Asstt.</t>
  </si>
  <si>
    <t>DAF Publication,R.K.Puram,ND.</t>
  </si>
  <si>
    <t>PARSU RAM SINGH</t>
  </si>
  <si>
    <t>Raj Kumar Singh</t>
  </si>
  <si>
    <t>Air HQR,DGMS(Air),Block-6,R.K.Puram,ND.</t>
  </si>
  <si>
    <t>198/39,Garhi,Lajpat Ngr,ND.</t>
  </si>
  <si>
    <t>ASHOK KUMAR SINHA</t>
  </si>
  <si>
    <t>AFHQ,DGMS(Air),R.K.Puram,ND-66.</t>
  </si>
  <si>
    <t>678,DDA Flats,Pkt-13,Ph-1,Dwarka,ND.</t>
  </si>
  <si>
    <t>RAGHUBAR SINGH</t>
  </si>
  <si>
    <t>Lt. Shiv Singh</t>
  </si>
  <si>
    <t>AFHQ,West Block-3 Canteen,R.K.Puram,ND-66.</t>
  </si>
  <si>
    <t>D-645,Netaji Nagar,ND.</t>
  </si>
  <si>
    <t>BHARAT SINGH NEGI</t>
  </si>
  <si>
    <t>Jomat Singh Negi</t>
  </si>
  <si>
    <t>DGR,AFHQ,West Block-4,R.K.Puram,ND.</t>
  </si>
  <si>
    <t>771/1,R.K.Puram,ND.</t>
  </si>
  <si>
    <t>VIJAY PRASAD</t>
  </si>
  <si>
    <t>Lt. Ram Pyare Saw</t>
  </si>
  <si>
    <t>AFHQ,QMG Br,QI Budget Cell,331,A-Wing,3rd Flr,Sena Bhavan,ND.</t>
  </si>
  <si>
    <t>608,Tagore Rd Hostel,Minto Rd,ND.</t>
  </si>
  <si>
    <t>SANTOSH KUMAR THAKUR</t>
  </si>
  <si>
    <t>Bijoy Thakur</t>
  </si>
  <si>
    <t>28 02 1985</t>
  </si>
  <si>
    <t>AFHQ,QMG,QI(A),Sena Bhavan,ND.</t>
  </si>
  <si>
    <t>H-310,Sriniwas Puri,ND.</t>
  </si>
  <si>
    <t>Lt. Tirath Das</t>
  </si>
  <si>
    <t>12 06 1973</t>
  </si>
  <si>
    <t>AFHQ,QMG Br,LWE(Cord),R.No.329,A-Wing,Sena Bhavan,ND.</t>
  </si>
  <si>
    <t>4C/166,Vartalok Appts,Vasundhra,GZB,UP.</t>
  </si>
  <si>
    <t>07 09 1979</t>
  </si>
  <si>
    <t>AFHQ,QMG'Br,LWE Dte,LW(Central),433A,B-Wing,Sena Bhavan,ND.</t>
  </si>
  <si>
    <t>D-259,Karam Pura,ND.</t>
  </si>
  <si>
    <t>Lt. Vijender Kr.</t>
  </si>
  <si>
    <t>04 03 1979</t>
  </si>
  <si>
    <t>Dte of Stores,(JD MOV),AIR HQR,West Block-6,R.K.Puram,ND-66.</t>
  </si>
  <si>
    <t>H.No.43,Pkt-6,Site-3,Dwarka,ND.</t>
  </si>
  <si>
    <t>RAJNI DEVI</t>
  </si>
  <si>
    <t>Reception Office,AFHQ,West Block-5,R.K.Puram,ND.</t>
  </si>
  <si>
    <t>35/9,Sec-1,Pushp Vihar,ND.</t>
  </si>
  <si>
    <t>SUDHIR RANA</t>
  </si>
  <si>
    <t>07 01 1983</t>
  </si>
  <si>
    <t>AFHQ,HQ DG NCC,West Block-IV,R.K.Puram,ND-66.</t>
  </si>
  <si>
    <t>F-1540,Netaji Ngr,ND.</t>
  </si>
  <si>
    <t>Birbal Singh</t>
  </si>
  <si>
    <t>398/3,R.K.Puram,ND.</t>
  </si>
  <si>
    <t>AFHQ,Recruiting Dte,AG Br,West Block-III,R.K.Puram,ND-66.</t>
  </si>
  <si>
    <t>A-117,Arjun Ngr,Safdarjung Enclave,ND</t>
  </si>
  <si>
    <t>31 10 1972</t>
  </si>
  <si>
    <t>AFHQ,GS Br,ADG Mov,202,D-I Wing,Sena Bhavan,ND.</t>
  </si>
  <si>
    <t>V &amp; P.O.Jatauli,Gandhi Gali,Distt.Gurgaon,HR.</t>
  </si>
  <si>
    <t>Dilip Yadav</t>
  </si>
  <si>
    <t>Dte of Edn,AIR Hqr,Block-6,Wing-4,R.K.Puram Sec-1,ND-66.</t>
  </si>
  <si>
    <t>B-85,Mohammad Pur,ND.</t>
  </si>
  <si>
    <t>SHEELA SHARMA</t>
  </si>
  <si>
    <t>W/o. V.B.Sharma</t>
  </si>
  <si>
    <t>Store Supdt.</t>
  </si>
  <si>
    <t>AFHQ,DES,Air Hqr,R.K.Puram,ND-66.</t>
  </si>
  <si>
    <t>T/C-24,Hauz Khas,ND.</t>
  </si>
  <si>
    <t>08 12 1975</t>
  </si>
  <si>
    <t>F-2989,Netaji Ngr,ND.</t>
  </si>
  <si>
    <t>SHAKHA DEVI</t>
  </si>
  <si>
    <t xml:space="preserve">W/o. Lt. Birbal </t>
  </si>
  <si>
    <t>Wing-2,Dte of Accounts,AFHQ,West Block-6,R.K.Puram,ND.</t>
  </si>
  <si>
    <t>417/2,R.K.Puram,ND.</t>
  </si>
  <si>
    <t>ARATI KUMARI</t>
  </si>
  <si>
    <t>W/o. Rajiv Ranjan</t>
  </si>
  <si>
    <t>23 02 1983</t>
  </si>
  <si>
    <t>AFHQ,QMG Br,LW(Central)/LWE Dte,433A,B-Wing,Sena Bhavan,ND.</t>
  </si>
  <si>
    <t>D-4,Mansa Ram Park,ND.</t>
  </si>
  <si>
    <t>SHESH NATH DAS</t>
  </si>
  <si>
    <t>B.L.Das</t>
  </si>
  <si>
    <t>01 11 1978</t>
  </si>
  <si>
    <t>AHQ,DPP&amp;R,West Block-6,R.K.Puram,ND.</t>
  </si>
  <si>
    <t>201/I,Maya Puri Govt. Press Cly,ND.</t>
  </si>
  <si>
    <t>ANUP KUMAR PANDEY</t>
  </si>
  <si>
    <t>Shashi Bhushan Pandey</t>
  </si>
  <si>
    <t>03 08 1970</t>
  </si>
  <si>
    <t>Air Hqr,Dte PP&amp;R,WB-6,R.K.Puram,ND</t>
  </si>
  <si>
    <t>RZ-632-A,Raj Ngr-I,Palam Cly,ND.</t>
  </si>
  <si>
    <t>GIRISH CHANDER</t>
  </si>
  <si>
    <t>Inder Mani</t>
  </si>
  <si>
    <t>3/5,New Minto Rd Hostel,Blk-1,ND.</t>
  </si>
  <si>
    <t>ARUN KUMAR ARUN</t>
  </si>
  <si>
    <t>Raja Ram Mahto</t>
  </si>
  <si>
    <t>23 12 1971</t>
  </si>
  <si>
    <t>Air Hqr,Dte PP&amp;R 3(ii),WB-6,R.K.Puram,ND</t>
  </si>
  <si>
    <t>RZ-88,Mahendra Park,Uttam Ngr,ND.</t>
  </si>
  <si>
    <t>C.RAMACHANDRA</t>
  </si>
  <si>
    <t>C.Chandra Hasan</t>
  </si>
  <si>
    <t>Air Hqr,West Block-6,R.K.Puram,ND.</t>
  </si>
  <si>
    <t>CD-35-E,Hari Ngr,ND.</t>
  </si>
  <si>
    <t>10 08 1979</t>
  </si>
  <si>
    <t>Dte of Edn,Air Hqr,WB-6,R.K.Puram,ND.</t>
  </si>
  <si>
    <t>960/1,R.K.Puram,ND.</t>
  </si>
  <si>
    <t>NEERAJ DHAKA</t>
  </si>
  <si>
    <t>05 03 1987</t>
  </si>
  <si>
    <t>Dte of Eng`C',Wing-6,Air Hqr,R.K.Puram,ND.</t>
  </si>
  <si>
    <t>B-6,GTB Encl,Shahdara,ND.</t>
  </si>
  <si>
    <t>RAJINDER SINGH RAWAT</t>
  </si>
  <si>
    <t>DGMS(Air),Air Hqr,WB-6,R.K.Puram,ND.</t>
  </si>
  <si>
    <t>507/Type-II,Sec-2,Sadiq Ngr,ND.</t>
  </si>
  <si>
    <t>Lt. Harak Singh</t>
  </si>
  <si>
    <t>I-623,Sarojini Ngr,ND.</t>
  </si>
  <si>
    <t>Peeru Ram</t>
  </si>
  <si>
    <t>Air Hqr,Dte of Education,R.K.Puram,ND.</t>
  </si>
  <si>
    <t>Vill.Neb Sarai,P.O.IGNOU,ND.</t>
  </si>
  <si>
    <t>Ravindra Sharma</t>
  </si>
  <si>
    <t>10 10 1983</t>
  </si>
  <si>
    <t>174-II,NH-4,FBD,HR.</t>
  </si>
  <si>
    <t>JAGDISH SINGH MARTOLIA</t>
  </si>
  <si>
    <t>Lt. Trilok Singh Martoliya</t>
  </si>
  <si>
    <t>06 06 1971</t>
  </si>
  <si>
    <t>Dte of Edn,Air Hqr,WB-6,Wing-4,R.K.Puram,ND.</t>
  </si>
  <si>
    <t>111,Type-III,MS,Timar Pur,ND.</t>
  </si>
  <si>
    <t>SONU SHARMA</t>
  </si>
  <si>
    <t>Abhishek Sharma</t>
  </si>
  <si>
    <t>28 01 1981</t>
  </si>
  <si>
    <t>DES,Air Hqr,WB-6,R.K.Puram,ND.</t>
  </si>
  <si>
    <t>337/1,R.K.Puram,ND.</t>
  </si>
  <si>
    <t>JAIVEER</t>
  </si>
  <si>
    <t>09 10 1966</t>
  </si>
  <si>
    <t>Air Hqr,West Block-6,Wing-5,R.K.Puram,ND.</t>
  </si>
  <si>
    <t>928-II,Sec-3,R.K.Puram,ND.</t>
  </si>
  <si>
    <t>ANUJ KUMAR YADAV</t>
  </si>
  <si>
    <t>S.R.Singh Yadav</t>
  </si>
  <si>
    <t>SNCO</t>
  </si>
  <si>
    <t>Air Hqr,R.No.287-A,Vayu Bhavan,ND.</t>
  </si>
  <si>
    <t>SMQ-61/06,AFCCTS,Sohna Rd,Old Camp,Gurgaon,HR.</t>
  </si>
  <si>
    <t>ABHAY KUMAR SINGH</t>
  </si>
  <si>
    <t>Anand Mohan Singh</t>
  </si>
  <si>
    <t>02 01 1981</t>
  </si>
  <si>
    <t>N.C.O.</t>
  </si>
  <si>
    <t>Dte of Eng Mirage(LGS),R.No.211,Air Hqr,Vayu Bhavan,ND-106</t>
  </si>
  <si>
    <t>Bhajour,Manikadda,Jamui-811307,Bihar</t>
  </si>
  <si>
    <t>SHAILENDRA KUMAR SINGH</t>
  </si>
  <si>
    <t>Jr.Warrant Officer</t>
  </si>
  <si>
    <t>301,Guru Kripa Appts,Gali-8,Sadh Ngr,Palam Cly,ND.</t>
  </si>
  <si>
    <t>RAVINDER SINGH PANWAR</t>
  </si>
  <si>
    <t>Ram Bhajan Singh Panwar</t>
  </si>
  <si>
    <t>Sr.N.C.O.</t>
  </si>
  <si>
    <t>SMQ-261,AFCCTS,Sohna Rd,Old Camp,Gurgaon,HR.</t>
  </si>
  <si>
    <t>Lt. Achhe Lal</t>
  </si>
  <si>
    <t>Sr.N.C.O.(SGT)</t>
  </si>
  <si>
    <t>900,Karhera Cly,AFSTN,Hindon,GZB,UP.</t>
  </si>
  <si>
    <t>V.CHANDRA SEKHAR</t>
  </si>
  <si>
    <t>V.S.N.Rao</t>
  </si>
  <si>
    <t>10 02 1977</t>
  </si>
  <si>
    <t>CPL</t>
  </si>
  <si>
    <t>Dte of Procurement,280,Air Hqr,Vayu Bhavan,Rafi Marg,ND</t>
  </si>
  <si>
    <t>5MQ-24/3,Old Wapti,AFCC VSV,Gurgaon,HR.</t>
  </si>
  <si>
    <t>Raghunath Kaur</t>
  </si>
  <si>
    <t>15 12 1978</t>
  </si>
  <si>
    <t>28/3,Old Wapti Encl,AFCC(TS),Sohna Rd,Gurgaon,HR.</t>
  </si>
  <si>
    <t>HEM LATA MEENA</t>
  </si>
  <si>
    <t>Dte of Education,Air Hqr,West Block-VI,R.K.Puram,ND-66.</t>
  </si>
  <si>
    <t>M-72-B,Malviya Ngr,ND.</t>
  </si>
  <si>
    <t>PAUL GEORGE</t>
  </si>
  <si>
    <t>Lt. R.George</t>
  </si>
  <si>
    <t>SANDIP BHATTACHARJEE</t>
  </si>
  <si>
    <t>27/06/1967</t>
  </si>
  <si>
    <t>JWO</t>
  </si>
  <si>
    <t>Dte of Education,Air Hqr,West Block-VI,Wing-4,R.K.Puram,ND-66.</t>
  </si>
  <si>
    <t>B-22-23,Mangla Puri,Palam,ND.</t>
  </si>
  <si>
    <t>SARITA RAI</t>
  </si>
  <si>
    <t>Dte of Education,Air Hqr,West Block-6,Wing-4,R.K.Puram,ND-66.</t>
  </si>
  <si>
    <t>H-158,Nanak Pura,ND.</t>
  </si>
  <si>
    <t>BABLU</t>
  </si>
  <si>
    <t>Gaffar Ahmad</t>
  </si>
  <si>
    <t>13 BRD Air Force,Palam,Delhi Cantt,ND-10.</t>
  </si>
  <si>
    <t>218/30,Sadar Bazar,Delhi Cantt-10.</t>
  </si>
  <si>
    <t>MOHD.SABIR</t>
  </si>
  <si>
    <t>NAFE SINGH RANA</t>
  </si>
  <si>
    <t>Lt. Chander Bhan Rana</t>
  </si>
  <si>
    <t>250,V &amp; P.O.Bijwasan,ND.</t>
  </si>
  <si>
    <t>VEENA DILHOD</t>
  </si>
  <si>
    <t>W/o Mukesh Kr.</t>
  </si>
  <si>
    <t>01/08/1975</t>
  </si>
  <si>
    <t>D-242-243,Mangla Puri,Palam,ND.</t>
  </si>
  <si>
    <t>ASHOK KUMAR TANWAR</t>
  </si>
  <si>
    <t>Lal Singh Tanwar</t>
  </si>
  <si>
    <t>Civilian</t>
  </si>
  <si>
    <t>WZ-700,Naraina Village,ND.</t>
  </si>
  <si>
    <t>SUDESH KUMAR SHARMA</t>
  </si>
  <si>
    <t>Sukhbir Singh Sharma</t>
  </si>
  <si>
    <t>A-220,Kutub Vihar,Goela Dairy,ND.</t>
  </si>
  <si>
    <t>JAI VIRENDER SINGH</t>
  </si>
  <si>
    <t>V &amp; P.O.Shikoh Pur,Distt.Gurgaon,HR.</t>
  </si>
  <si>
    <t>Lt. Devender Kr. Sharma</t>
  </si>
  <si>
    <t>Admn.Section,13 BRD,Air Force,Palam,Delhi Cantt,ND-10.</t>
  </si>
  <si>
    <t>SMQ P-81/3,New Pinto Park,Palam,ND.</t>
  </si>
  <si>
    <t>Chandra Dev Prasad Singh</t>
  </si>
  <si>
    <t>R.No.456,BCO,VCAS Branch,Air Hqr,ND-110106.</t>
  </si>
  <si>
    <t>H-597,Sriniwas Puri,ND.</t>
  </si>
  <si>
    <t>W/o. Ranjit Singh</t>
  </si>
  <si>
    <t>20/01/1984</t>
  </si>
  <si>
    <t>AFHQ,R.No.460,D-Arment,ND.</t>
  </si>
  <si>
    <t>J-322,Sewa Ngr,ND.</t>
  </si>
  <si>
    <t>BASI RAM</t>
  </si>
  <si>
    <t>Lt. Lilu Ram</t>
  </si>
  <si>
    <t>AFHQ,ASEC,West Block-III,FF,R.K.Puram,ND-66.</t>
  </si>
  <si>
    <t>34-A,Ber Sarai,ND.</t>
  </si>
  <si>
    <t>SANTOSH KUMAR MISHRA</t>
  </si>
  <si>
    <t>Dharm Deo Mishra</t>
  </si>
  <si>
    <t>09/09/1980</t>
  </si>
  <si>
    <t>DGL(Telecom),Air Hqr(PB),CGO Complex,Lodhi Road,ND-3.</t>
  </si>
  <si>
    <t>1146/3,Pushp Vihar,ND.</t>
  </si>
  <si>
    <t>W/o. Inderjit Singh</t>
  </si>
  <si>
    <t>18/08/1964</t>
  </si>
  <si>
    <t>R.No.380A,Vayu Bhawan,ND.</t>
  </si>
  <si>
    <t>WZ-L-15,Gali-15,New Mahavir Ngr,ND.</t>
  </si>
  <si>
    <t>INDRA KUMARI</t>
  </si>
  <si>
    <t xml:space="preserve">W/o. Anil Kr.    </t>
  </si>
  <si>
    <t>07/07/1966</t>
  </si>
  <si>
    <t>Air Hqr(VB),Dte of Eng M,R.No.211,ND-11.</t>
  </si>
  <si>
    <t>105-A,G.C.R.Encl,Karkardooma,ND.</t>
  </si>
  <si>
    <t>Parmanand Prasad</t>
  </si>
  <si>
    <t>R.No.436,Dte of Fin Plg,Air Hqr,Vayu Bhawan,ND-110106.</t>
  </si>
  <si>
    <t>897/8,R.K.Puram,ND.</t>
  </si>
  <si>
    <t>Lt. Lala Ram</t>
  </si>
  <si>
    <t>AHQ Canteen,Vayu Bhawan,ND.</t>
  </si>
  <si>
    <t>484/8,R.K.Puram,ND.</t>
  </si>
  <si>
    <t>SUHANI DEVI</t>
  </si>
  <si>
    <t>Lt. Mahendar Kr.</t>
  </si>
  <si>
    <t>07/11/1973</t>
  </si>
  <si>
    <t>DLP,Air Hqr,Admn.West Block-VI,R.K.Puram,ND.</t>
  </si>
  <si>
    <t>752/1,R.K.Puram,ND.</t>
  </si>
  <si>
    <t>TILAKDHARI JAISWAR</t>
  </si>
  <si>
    <t>N.Jaiswar</t>
  </si>
  <si>
    <t>Dte of Lgs Plg,Air Hqr,West Block-VI,R.K.Puram,ND.</t>
  </si>
  <si>
    <t>RZ-F-197-D,Gali-19A,Sadh Ngr-II,Palam Cly,ND.</t>
  </si>
  <si>
    <t>LALVIR SINGH</t>
  </si>
  <si>
    <t>DLP,Air Hqr,Wing-I,West Block-VI,R.K.Puram,ND.</t>
  </si>
  <si>
    <t>S-371-B,School Block,Shakar Pur,ND.</t>
  </si>
  <si>
    <t>V.N.SANTHI</t>
  </si>
  <si>
    <t>W/o. R.Muthu Subramanian</t>
  </si>
  <si>
    <t>31/03/1969</t>
  </si>
  <si>
    <t>A-2548,Netaji Ngr,ND.</t>
  </si>
  <si>
    <t>SUKHMANI CHANDOLA</t>
  </si>
  <si>
    <t>W/o. Vineet Chandola</t>
  </si>
  <si>
    <t>Supdt. Store</t>
  </si>
  <si>
    <t>Dte of LGS PLG,Air Hqr,Wing-I,Block-VI,R.K.Puram,ND.</t>
  </si>
  <si>
    <t>445/7,R.K.Puram,ND.</t>
  </si>
  <si>
    <t>SABHAPATI PRASAD SAH</t>
  </si>
  <si>
    <t>Dhenush Sah</t>
  </si>
  <si>
    <t>13/05/1966</t>
  </si>
  <si>
    <t>B/Assistant</t>
  </si>
  <si>
    <t>Wing-3,Air Hqr,West Block-6,R.K.Puram,ND-66.</t>
  </si>
  <si>
    <t>G-652,Sriniwas Puri,ND.</t>
  </si>
  <si>
    <t>10/07/1982</t>
  </si>
  <si>
    <t>DLP Air Hq,Adm,R.K.Puram,ND.</t>
  </si>
  <si>
    <t>9/8,Andrews Ganj,ND.</t>
  </si>
  <si>
    <t>PARVEEN BAHUGUNA</t>
  </si>
  <si>
    <t>K.N.Bahuguna</t>
  </si>
  <si>
    <t>D-1/133 &amp; 134,Mansa Ram Park,Uttam Ngr,ND.</t>
  </si>
  <si>
    <t>P.S.PRABHAKUMAR</t>
  </si>
  <si>
    <t>R.E.Dubey</t>
  </si>
  <si>
    <t>21/10/1973</t>
  </si>
  <si>
    <t>341/Sec-3,Pushp Vihar,ND.</t>
  </si>
  <si>
    <t>10/07/1989</t>
  </si>
  <si>
    <t>K-1/280,Prem Ngr-II,Nangloi,ND.</t>
  </si>
  <si>
    <t>W/o. Sandeep Ahuja</t>
  </si>
  <si>
    <t>Dte Edn,Air Hqr,W.B-6,R.K.Puram,ND.</t>
  </si>
  <si>
    <t>9/84,Subhash Ngr,ND.</t>
  </si>
  <si>
    <t>SUNIL DATT</t>
  </si>
  <si>
    <t>Lt.Mitthu Ram</t>
  </si>
  <si>
    <t>10.09.1979</t>
  </si>
  <si>
    <t>30-Sept-2039</t>
  </si>
  <si>
    <t>927/Sec-3,Pushp Vihar,ND.</t>
  </si>
  <si>
    <t>W/o. Rishi Kr.</t>
  </si>
  <si>
    <t>10.04.1976</t>
  </si>
  <si>
    <t>30-Apr-2036</t>
  </si>
  <si>
    <t>G-3,Nanak Pura,ND.</t>
  </si>
  <si>
    <t>SANJAY MAHAJAN</t>
  </si>
  <si>
    <t>13/07</t>
  </si>
  <si>
    <t>Supreme Court of India,Tilak Marg, New Delhi.</t>
  </si>
  <si>
    <t>62-B,DDA Flat,Sunlight Colony-II,Ashram,ND-14.</t>
  </si>
  <si>
    <t>011-3388860</t>
  </si>
  <si>
    <t>DIPTI KHURANA</t>
  </si>
  <si>
    <t>14 02 1965</t>
  </si>
  <si>
    <t>Supreme Court of India</t>
  </si>
  <si>
    <t>65,Shubham Appts,Plot No.37,I.P.Extn,Patparganj,Delhi-92.</t>
  </si>
  <si>
    <t>011-3389488,2726065</t>
  </si>
  <si>
    <t>Sec-1/799,R.K.Puram,ND.</t>
  </si>
  <si>
    <t>011-3389473,6192095</t>
  </si>
  <si>
    <t>BISHAN DUTT PATHAK</t>
  </si>
  <si>
    <t>Tilak Marg,ND.</t>
  </si>
  <si>
    <t>52/116,Panchkuiyan Road,Gole Market,ND.</t>
  </si>
  <si>
    <t>26 10 1964</t>
  </si>
  <si>
    <t>AR-cum-PS to Hon Jud</t>
  </si>
  <si>
    <t>E-7A,DDA Flats,Munirka,ND.</t>
  </si>
  <si>
    <t>DARSHAN LAL CHUGH</t>
  </si>
  <si>
    <t>Court Master</t>
  </si>
  <si>
    <t>J-2,Sarojini Nagar,ND.</t>
  </si>
  <si>
    <t>011-3381609,6881973</t>
  </si>
  <si>
    <t>Tilak Marg,N.D.</t>
  </si>
  <si>
    <t>C-II/158,Lodhi Colony,ND.</t>
  </si>
  <si>
    <t>T.P.RAMALINGAM</t>
  </si>
  <si>
    <t>31 05 1965</t>
  </si>
  <si>
    <t>Jr.Judl.Asstt.</t>
  </si>
  <si>
    <t>80,Vidhi Appts,116,I.P.Extn,Patparganj,Delhi.</t>
  </si>
  <si>
    <t>011-23388860.22449085</t>
  </si>
  <si>
    <t>W/o Rajesh Kumar</t>
  </si>
  <si>
    <t>05 04 1968</t>
  </si>
  <si>
    <t>Sec-8/1246,R.K.Puram,ND.</t>
  </si>
  <si>
    <t>O.P.Saxena</t>
  </si>
  <si>
    <t>23 11 1972</t>
  </si>
  <si>
    <t>JR.JUDICIAL ASSTT.</t>
  </si>
  <si>
    <t>Sher Shah Road,ND.</t>
  </si>
  <si>
    <t>13,MB(Master Block),Shakar Pur,Delhi-92.</t>
  </si>
  <si>
    <t>SHIV KUMAR MATHUR</t>
  </si>
  <si>
    <t>O.P.Mathur</t>
  </si>
  <si>
    <t>29/02/2023</t>
  </si>
  <si>
    <t>JUDICIAL ASSTT.</t>
  </si>
  <si>
    <t>Sec-12/898,R.K.Puram,ND.</t>
  </si>
  <si>
    <t>VISHAL ANAND</t>
  </si>
  <si>
    <t>Lt. S.P.Anand</t>
  </si>
  <si>
    <t>JR.STENOGRAPHER</t>
  </si>
  <si>
    <t>B-49,Amar Colony,Lajpat Nagar-IV,ND.</t>
  </si>
  <si>
    <t>011-26478374</t>
  </si>
  <si>
    <t>DEEPAK JAIN</t>
  </si>
  <si>
    <t>Supreme Court of India,</t>
  </si>
  <si>
    <t xml:space="preserve">Tilak Marg,ND. </t>
  </si>
  <si>
    <t>596,Laxmi Bai Nagar,ND.</t>
  </si>
  <si>
    <t>011-23015439,24679420</t>
  </si>
  <si>
    <t>RAJIV GANDHI</t>
  </si>
  <si>
    <t>Lt. Vasdev Gandhi</t>
  </si>
  <si>
    <t>S-70/19,Jal Vihar Cly,Lajpat Ngr,ND.</t>
  </si>
  <si>
    <t>NAVAL KISHORE SRIVASTAVA</t>
  </si>
  <si>
    <t>Krishna Pd.</t>
  </si>
  <si>
    <t>31 12 1966</t>
  </si>
  <si>
    <t>COURT ATTENDANT</t>
  </si>
  <si>
    <t>SUPREME COURT OF INDIA,</t>
  </si>
  <si>
    <t>TILAK MARG,ND-1.</t>
  </si>
  <si>
    <t>D-69,Kidwai Nagar(East),ND.</t>
  </si>
  <si>
    <t>011-23381581</t>
  </si>
  <si>
    <t>AVTAR CHAND</t>
  </si>
  <si>
    <t>Faqir Chand</t>
  </si>
  <si>
    <t>LIBRARY SECTION,TILAK MARG,ND-1.</t>
  </si>
  <si>
    <t>BD-1054,Sarojini Nagar,ND.</t>
  </si>
  <si>
    <t>MEHAR CHAND RANA</t>
  </si>
  <si>
    <t>Anand Lal Rana</t>
  </si>
  <si>
    <t>Qr.No.173,Road No.4,Andrews Ganj,ND.</t>
  </si>
  <si>
    <t>RAJENDRA SINGH BISHT</t>
  </si>
  <si>
    <t>114,Mohammad Pur Govt. Cly.,ND.</t>
  </si>
  <si>
    <t>ARUN KUMAR KATHURIA</t>
  </si>
  <si>
    <t>03 09 1972</t>
  </si>
  <si>
    <t>Jr.Court Asstt.</t>
  </si>
  <si>
    <t>30/13-A,West Patel Ngr,ND.</t>
  </si>
  <si>
    <t>ANITA AHUJA</t>
  </si>
  <si>
    <t>W/o. D.K.Ahuja</t>
  </si>
  <si>
    <t>A-71,Moti Bagh-I,ND.</t>
  </si>
  <si>
    <t>RAJ KISHORE</t>
  </si>
  <si>
    <t>Chauffeur</t>
  </si>
  <si>
    <t xml:space="preserve">Tilak Marg, ND </t>
  </si>
  <si>
    <t>17 &amp; 18,Supreme Court of India Staff Qtrs,Tilak Marg,ND.</t>
  </si>
  <si>
    <t>KRISHAN SINGH GOSAIN</t>
  </si>
  <si>
    <t>24 10 1967</t>
  </si>
  <si>
    <t>A-297,Moti Bagh-I,ND.</t>
  </si>
  <si>
    <t>C.S.Rawat</t>
  </si>
  <si>
    <t>Jr.Court Attdt.</t>
  </si>
  <si>
    <t>1594,Laxmi Bai Ngr,ND.</t>
  </si>
  <si>
    <t>H-640,Sarojini Ngr,ND.</t>
  </si>
  <si>
    <t>W/o. Deepak Pradhan</t>
  </si>
  <si>
    <t>09 05 1966</t>
  </si>
  <si>
    <t>H-521,Sarojini Ngr,ND.</t>
  </si>
  <si>
    <t>KIRAN BHANDARI</t>
  </si>
  <si>
    <t>W/o. Satish Bhandari</t>
  </si>
  <si>
    <t>09 03 1974</t>
  </si>
  <si>
    <t>Bhagwan Dass Rd,Tilak Marg,ND-1.</t>
  </si>
  <si>
    <t>36-A,Chatterpur Encl,Khasra No.630,Maidan Garhi Rd,Chatter Pur,ND.</t>
  </si>
  <si>
    <t>RAJIV GOSAIN</t>
  </si>
  <si>
    <t>M.S.Gosain</t>
  </si>
  <si>
    <t>24 08 1966</t>
  </si>
  <si>
    <t>B-78,Type-II,Kidwai Ngr(East),ND.</t>
  </si>
  <si>
    <t>SATISH SINGH NARYAL</t>
  </si>
  <si>
    <t>Lt. Keshar Singh Naryal</t>
  </si>
  <si>
    <t>D/154,Ganesh Ngr,Pandav Ngr Complex,ND.</t>
  </si>
  <si>
    <t>SATINDER DHIMAN</t>
  </si>
  <si>
    <t>Rajmal Dhiman</t>
  </si>
  <si>
    <t>57-A,Sham Nagar,P.O.Krishna Nagar,ND.</t>
  </si>
  <si>
    <t>F-160,Aram Bagh,ND.</t>
  </si>
  <si>
    <t>LILA DHAR-II</t>
  </si>
  <si>
    <t>M.N.Madhwanan</t>
  </si>
  <si>
    <t>Usher</t>
  </si>
  <si>
    <t>1448,Laxmi Bai Ngr,ND.</t>
  </si>
  <si>
    <t>DEEPAK JOSHI</t>
  </si>
  <si>
    <t>Chander Dutt Joshi</t>
  </si>
  <si>
    <t>17 03 1984</t>
  </si>
  <si>
    <t>G-393,Nauroji Ngr,ND.</t>
  </si>
  <si>
    <t>P.D.SHENDE</t>
  </si>
  <si>
    <t>Damodaro Shende</t>
  </si>
  <si>
    <t>G-53, Nauroji Ngr,ND.</t>
  </si>
  <si>
    <t>DIWAN SINGH RAWAT</t>
  </si>
  <si>
    <t>84/361,Sec-1,Gole Mkt,ND.</t>
  </si>
  <si>
    <t>RAKESH KUMAR SARDANA</t>
  </si>
  <si>
    <t>Inder Kr.Sardana</t>
  </si>
  <si>
    <t>Gest.Operator Gr-II</t>
  </si>
  <si>
    <t>1457,Lodi Rd Complex,ND.</t>
  </si>
  <si>
    <t>MAYA</t>
  </si>
  <si>
    <t>W/o.Brijesh Kumar</t>
  </si>
  <si>
    <t>18 12 1978</t>
  </si>
  <si>
    <t>147/10/1,Pushp Vihar,ND.</t>
  </si>
  <si>
    <t>ANAND SAGAR</t>
  </si>
  <si>
    <t>Uttam Parkash</t>
  </si>
  <si>
    <t>18/08/1967</t>
  </si>
  <si>
    <t>Sr.Court Assistant</t>
  </si>
  <si>
    <t>B-2681,Netaji Ngr,ND.</t>
  </si>
  <si>
    <t>Court Assistant</t>
  </si>
  <si>
    <t>E-64,Foch Square,R.K.Ashram Marg,ND.</t>
  </si>
  <si>
    <t>Lt. Nota Ram</t>
  </si>
  <si>
    <t>10/10/1966</t>
  </si>
  <si>
    <t xml:space="preserve">NARESH KUMAR    </t>
  </si>
  <si>
    <t xml:space="preserve">Ramesh Chand    </t>
  </si>
  <si>
    <t>17/12/1979</t>
  </si>
  <si>
    <t>Q-544,Sewa Ngr,ND.</t>
  </si>
  <si>
    <t>11/05/1980</t>
  </si>
  <si>
    <t>Bhagwan Dass Road,Tilak Marg,ND-1.</t>
  </si>
  <si>
    <t>23/257,Prem Ngr,ND.</t>
  </si>
  <si>
    <t>Lt. Ravinder Kr.</t>
  </si>
  <si>
    <t>06/09/1979</t>
  </si>
  <si>
    <t>B-2835,Netaji Ngr,ND.</t>
  </si>
  <si>
    <t>SUMAN RAWAT</t>
  </si>
  <si>
    <t>25/08/1981</t>
  </si>
  <si>
    <t>MANJU JOSHI</t>
  </si>
  <si>
    <t>W/o. M.C.Joshi</t>
  </si>
  <si>
    <t>Sr.Court Asstt.</t>
  </si>
  <si>
    <t>12/243,Lodhi Cly,ND.</t>
  </si>
  <si>
    <t xml:space="preserve">Hoshiar Singh   </t>
  </si>
  <si>
    <t>G-106,Nauroji Ngr,ND.</t>
  </si>
  <si>
    <t>RAVI SHANKAR RAY</t>
  </si>
  <si>
    <t>Lt. Ram Karan Ray</t>
  </si>
  <si>
    <t>14/09/1980</t>
  </si>
  <si>
    <t>103-G,Sec-4,DIZ Area,B.K.S.Marg,ND.</t>
  </si>
  <si>
    <t>Baldev Singh</t>
  </si>
  <si>
    <t>10/05/1984</t>
  </si>
  <si>
    <t>Bhagwan Das Road,ND-1.</t>
  </si>
  <si>
    <t>148/10,Lodhi Cly,ND.</t>
  </si>
  <si>
    <t>AJAI KUMAR RANA</t>
  </si>
  <si>
    <t>Jameet Singh</t>
  </si>
  <si>
    <t>JR.JUDL.ASSTT.</t>
  </si>
  <si>
    <t>13/08</t>
  </si>
  <si>
    <t>HIGH COURT OF DELHI,</t>
  </si>
  <si>
    <t>SHER SHAH ROAD,ND.</t>
  </si>
  <si>
    <t>F-102,Gali-5,Krishna Nagar,Safdarjung Enclave,ND.</t>
  </si>
  <si>
    <t xml:space="preserve">Lt. Om Prakash         </t>
  </si>
  <si>
    <t>27 10 1976</t>
  </si>
  <si>
    <t>Delhi High Court,</t>
  </si>
  <si>
    <t>Shershah Road,ND-3.</t>
  </si>
  <si>
    <t>2407,Bihari Cly,Gali-13,Shahdara,Delhi</t>
  </si>
  <si>
    <t>SHIVALI DHAWAN</t>
  </si>
  <si>
    <t>W/o. Rajeev Dhawan</t>
  </si>
  <si>
    <t>04 01 1982</t>
  </si>
  <si>
    <t>Judicial Asstt.</t>
  </si>
  <si>
    <t>Delhi High Court</t>
  </si>
  <si>
    <t>Shershah Road,ND.</t>
  </si>
  <si>
    <t>B-58,NDMC Society,Vikas Puri,ND.</t>
  </si>
  <si>
    <t>MANJIT BELWAL</t>
  </si>
  <si>
    <t>Judical Asstt.</t>
  </si>
  <si>
    <t>Writ Branch,Sher Shah Suri Marg,ND.</t>
  </si>
  <si>
    <t>AALOK KUMAR SHARMA</t>
  </si>
  <si>
    <t>Y.N.Sharma</t>
  </si>
  <si>
    <t>Sr.Judl.Asstt.</t>
  </si>
  <si>
    <t>D-409,Moti Bagh-I,ND.</t>
  </si>
  <si>
    <t>RICHA BAJAJ</t>
  </si>
  <si>
    <t>W/o. Kamal Bajaj</t>
  </si>
  <si>
    <t>05/05/1982</t>
  </si>
  <si>
    <t>Jr.Judicial Assistant</t>
  </si>
  <si>
    <t>High Court of Delhi</t>
  </si>
  <si>
    <t>Sher Shah Road,New Delhi-3.</t>
  </si>
  <si>
    <t>57-P,DIZ Area,Sec-4,Raja Bazar,Gole Mkt,ND.</t>
  </si>
  <si>
    <t>JYOTI SACHDEVA</t>
  </si>
  <si>
    <t>W/o. Mahender Sachdeva</t>
  </si>
  <si>
    <t>Sr.Judicial Assistant</t>
  </si>
  <si>
    <t>X-1244,Rajgarh Cly,Lane-1,Jheel,ND.</t>
  </si>
  <si>
    <t>ANJULI CHAUHAN</t>
  </si>
  <si>
    <t>22/08/1983</t>
  </si>
  <si>
    <t>RZ-I-2B,Gurudwara Rd,Mahavir Encl,ND.</t>
  </si>
  <si>
    <t>CHANDER KANTA ARORA</t>
  </si>
  <si>
    <t>W/o. Ashok Arora</t>
  </si>
  <si>
    <t>G-115,Sarojini Ngr,ND.</t>
  </si>
  <si>
    <t>AMIT SINHA</t>
  </si>
  <si>
    <t>G.S.Sinha</t>
  </si>
  <si>
    <t>Judl.Asstt.</t>
  </si>
  <si>
    <t>Sher Shah Road,ND-3.</t>
  </si>
  <si>
    <t>953,Laxmi Bai Ngr,ND.</t>
  </si>
  <si>
    <t>PRADEEP SINGH RAWAT</t>
  </si>
  <si>
    <t>Sher Shah Road,New Delhi.</t>
  </si>
  <si>
    <t>5/163,R.K.Puram,ND.</t>
  </si>
  <si>
    <t>SUNIL DOBRIYAL</t>
  </si>
  <si>
    <t>20/03/1979</t>
  </si>
  <si>
    <t>460/3,R.K.Puram,ND.</t>
  </si>
  <si>
    <t>08/07/1982</t>
  </si>
  <si>
    <t>Court Attdt.</t>
  </si>
  <si>
    <t>Sher Shah Road,ND-03.</t>
  </si>
  <si>
    <t>7/114,Old Prem Ngr,Nr.Tyagraj Complex,Lodhi Rd,ND.</t>
  </si>
  <si>
    <t>Civil –II Branch, New Delhi-3</t>
  </si>
  <si>
    <t>103,Krishan Kunj Extn,Gali-9,Laxmi Ngr,ND.</t>
  </si>
  <si>
    <t>W/o. Kishan Singh Rawat</t>
  </si>
  <si>
    <t>142-B,Pkt-1,Ph-1,Mayur Vihar,ND.</t>
  </si>
  <si>
    <t>SUNILA SHIBU</t>
  </si>
  <si>
    <t>W/o. S.Shibhu</t>
  </si>
  <si>
    <t>849/9,R.K.Puram,ND</t>
  </si>
  <si>
    <t>BINDRA RANI</t>
  </si>
  <si>
    <t>W/o. Kamal Kr.</t>
  </si>
  <si>
    <t>Administrative Officer(Judicial)</t>
  </si>
  <si>
    <t>J-76,Pandav Ngr,ND.</t>
  </si>
  <si>
    <t>SAURABH KUMAR</t>
  </si>
  <si>
    <t>Lt. T.P.Yadav</t>
  </si>
  <si>
    <t>05/12/1985</t>
  </si>
  <si>
    <t>L.A.</t>
  </si>
  <si>
    <t>19/33,Akbar Rd,ND.</t>
  </si>
  <si>
    <t>SUNIL BARTHWAL</t>
  </si>
  <si>
    <t>Lt. S.P.Barthwal</t>
  </si>
  <si>
    <t>06.08.1974</t>
  </si>
  <si>
    <t>517/5,R.K.Puram,ND.</t>
  </si>
  <si>
    <t>GOKAL SINGH</t>
  </si>
  <si>
    <t>13/09</t>
  </si>
  <si>
    <t>M/o Consumer Affairs</t>
  </si>
  <si>
    <t>Bureau of Indian Standards,ND.</t>
  </si>
  <si>
    <t>H.No.99,Devli,ND.</t>
  </si>
  <si>
    <t>011-3230131/4292,6095583</t>
  </si>
  <si>
    <t>Food &amp; Public Distribution</t>
  </si>
  <si>
    <t>Sec-7,R.K.Puram,ND.</t>
  </si>
  <si>
    <t>011-3385720,6105157</t>
  </si>
  <si>
    <t>AMARNATH YADAV</t>
  </si>
  <si>
    <t>07 03 1969</t>
  </si>
  <si>
    <t>Barakhamba Road,N.D.</t>
  </si>
  <si>
    <t>C-62A,Pandav Nagar,Patparganj,Delhi.</t>
  </si>
  <si>
    <t>011-3414252</t>
  </si>
  <si>
    <t>HARISH CHANDER MATHPAL</t>
  </si>
  <si>
    <t>K.B.Mathpal</t>
  </si>
  <si>
    <t>D/O CONSUMER AFFAIRS</t>
  </si>
  <si>
    <t>KRISHI BHAVAN,ND.</t>
  </si>
  <si>
    <t>F-100,Moti Bagh-I,ND.</t>
  </si>
  <si>
    <t>Lt. Kesar Singh</t>
  </si>
  <si>
    <t>17 04 1966</t>
  </si>
  <si>
    <t>D/O FOOD &amp; PUBLIC DISTRIBUTION</t>
  </si>
  <si>
    <t>M-543,Sewa Nagar,ND.</t>
  </si>
  <si>
    <t>D/O FOOD &amp; PUBLIC DISTRIBUTION,</t>
  </si>
  <si>
    <t>F-2919,Netaji Nagar,ND.</t>
  </si>
  <si>
    <t>Srish Chandra Pant</t>
  </si>
  <si>
    <t>17 07 1974</t>
  </si>
  <si>
    <t>M/o Company Affairs,Food &amp; P.D,D/o Food &amp; Public</t>
  </si>
  <si>
    <t>DIst,KRISHI BHAVAN,ND.</t>
  </si>
  <si>
    <t>Se-1/131,R.K.Puram,ND.</t>
  </si>
  <si>
    <t>D/o. Kanti Prasad</t>
  </si>
  <si>
    <t>M/o Consumer Affairs Food &amp; P.D.,D/o Food &amp; P.D,Dt</t>
  </si>
  <si>
    <t>A-327,Kidwai Nagar(East),ND.</t>
  </si>
  <si>
    <t>011-24649727</t>
  </si>
  <si>
    <t>MANJU SAXENA</t>
  </si>
  <si>
    <t>W/o. Akshya Kumar</t>
  </si>
  <si>
    <t>Cooperation Division,</t>
  </si>
  <si>
    <t>D/o Consumer Affairs,Krishi B</t>
  </si>
  <si>
    <t>Flat No.115,Krishna Appts,Sec-9,Plot-13,Dwarka,ND.</t>
  </si>
  <si>
    <t>011-25081425</t>
  </si>
  <si>
    <t>MD. Farooque</t>
  </si>
  <si>
    <t>05 04 1969</t>
  </si>
  <si>
    <t>M/O C.A,FOOD &amp; P.D,D/O FOOD &amp; P.D,KRISHI</t>
  </si>
  <si>
    <t>NOW ON LOAN TO PLANNING COMMISSION,E&amp;F D</t>
  </si>
  <si>
    <t>113/1,Gafoor Nagar,Jamia Nagar,Okhla,ND.</t>
  </si>
  <si>
    <t>011-26987145</t>
  </si>
  <si>
    <t>NUTAN JAIN</t>
  </si>
  <si>
    <t>D/o. S.P.Jain</t>
  </si>
  <si>
    <t>17 10 1972</t>
  </si>
  <si>
    <t>M/O CONSUMER AFFAIRS,FOOD &amp; P.D,D/O FOOD &amp; P.D,</t>
  </si>
  <si>
    <t>C-39/A/2,Hari Ngr Ghanta Ghar,Nr.DDU Hospital,ND.</t>
  </si>
  <si>
    <t>RAM PARKASH</t>
  </si>
  <si>
    <t>Badri Nath</t>
  </si>
  <si>
    <t>M/o Consumer Affair &amp; Food Public</t>
  </si>
  <si>
    <t>Distribution,4th Flr,Jeevan Bldg,Sansad Marg,ND-1.</t>
  </si>
  <si>
    <t>Sec-1/706,R.K.Puram,ND.</t>
  </si>
  <si>
    <t>THAKUR SINGH NEGI</t>
  </si>
  <si>
    <t>Kunwar Singh Negi</t>
  </si>
  <si>
    <t>29 09 1968</t>
  </si>
  <si>
    <t>P. P. S.</t>
  </si>
  <si>
    <t>M/o Company Affairs</t>
  </si>
  <si>
    <t>AJAY NAND DOBHAL</t>
  </si>
  <si>
    <t>N.N.Dobhal</t>
  </si>
  <si>
    <t>M/o Consumer Affairs,D/o Food &amp; Public Distribution,</t>
  </si>
  <si>
    <t>D-698,Mandir Marg,ND.</t>
  </si>
  <si>
    <t>Jagmohan Sharma</t>
  </si>
  <si>
    <t>20 04 1972</t>
  </si>
  <si>
    <t>Stati Investigator</t>
  </si>
  <si>
    <t>M/o Consumer Affairs Food &amp; Public Distribution,</t>
  </si>
  <si>
    <t>D/o Food &amp; Public Distribution,Krishi Bhavan,ND.</t>
  </si>
  <si>
    <t>X-32,Chitra Gupt Rd,Pahar Ganj,ND.</t>
  </si>
  <si>
    <t>UMESH SAH</t>
  </si>
  <si>
    <t>Lt. Harinder Sah</t>
  </si>
  <si>
    <t>Distribution,Dte of Sugar,Krishi Bhavan,ND-1.</t>
  </si>
  <si>
    <t>K-322,Sewa Ngr,ND.</t>
  </si>
  <si>
    <t>MANVINDER SINGH</t>
  </si>
  <si>
    <t>Sarabjeet Singh</t>
  </si>
  <si>
    <t>J-120,Kirti Ngr,ND.</t>
  </si>
  <si>
    <t xml:space="preserve">NARENDER SINGH      </t>
  </si>
  <si>
    <t>25 03 1965</t>
  </si>
  <si>
    <t>H.No.849,Kapashera,ND.</t>
  </si>
  <si>
    <t>VINOD SINGH PANGTEY</t>
  </si>
  <si>
    <t>Ramchander Pangtey</t>
  </si>
  <si>
    <t>11 06 1972</t>
  </si>
  <si>
    <t>107/5,Sec-4,Pushp Vihar,ND.</t>
  </si>
  <si>
    <t>Asstt. Account Officer</t>
  </si>
  <si>
    <t>G-675,Jahangir Puri,ND.</t>
  </si>
  <si>
    <t>D/o. Sohan Pal</t>
  </si>
  <si>
    <t>03 01 1988</t>
  </si>
  <si>
    <t>RZ-F-905/16,Raj Ngr-II,Palam Cly,ND.</t>
  </si>
  <si>
    <t>VISHAL SHARMA</t>
  </si>
  <si>
    <t>Narendra Kr.Sharma</t>
  </si>
  <si>
    <t>23 10 1983</t>
  </si>
  <si>
    <t>D-494,Gali-15-B,Sadh Ngr,Palam Cly,ND.</t>
  </si>
  <si>
    <t>JYOTSNA SHARMA</t>
  </si>
  <si>
    <t>W/o. Ashok Kr.Sharma</t>
  </si>
  <si>
    <t>19 04 1974</t>
  </si>
  <si>
    <t>C-1/63,Janak Puri,ND.</t>
  </si>
  <si>
    <t>Distribution,Jeevan Deep Bldg,Sansad Marg,ND-1.</t>
  </si>
  <si>
    <t>9A,Prem Ngr,D-Blk,Najafgarh,ND.</t>
  </si>
  <si>
    <t>HARKESH MEENA</t>
  </si>
  <si>
    <t>Sanwal Ram Meena</t>
  </si>
  <si>
    <t>01 07 1988</t>
  </si>
  <si>
    <t>F-44,Katwaria Sarai,ND.</t>
  </si>
  <si>
    <t>M/o Consumer Affairs,</t>
  </si>
  <si>
    <t>PAO(Admn),4th Flr,Jeevandeep Bldg,ND.</t>
  </si>
  <si>
    <t>V &amp; P.O.Jaurari,Panipat,HR.</t>
  </si>
  <si>
    <t xml:space="preserve">Ram Kumar </t>
  </si>
  <si>
    <t>D/o Food &amp; P.D,Jeevandeep Bldg,ND.</t>
  </si>
  <si>
    <t>DG-913,Sarojini Ngr,ND.</t>
  </si>
  <si>
    <t>KAMLESHWAR PRASAD</t>
  </si>
  <si>
    <t>Sudarshan Prasad</t>
  </si>
  <si>
    <t>D/o Food &amp; P.D,4th Flr,Jeevandeep Bldg,ND.</t>
  </si>
  <si>
    <t>RZ-61-B/271,West Sagarpur,ND.</t>
  </si>
  <si>
    <t>Food &amp; P.D,PAO,Jeevandeep Bldg,Janpath,ND-1.</t>
  </si>
  <si>
    <t>RZ-13A,J-Blk,Roshan Pura,Najafgarh,ND.</t>
  </si>
  <si>
    <t>O/o CCA,D/o Food &amp; P.D,4th Flr,Jeevandeep Bldg,ND.</t>
  </si>
  <si>
    <t>G-66-B,Gali-3,Shakar Pur,ND.</t>
  </si>
  <si>
    <t>DARWAN SINGH</t>
  </si>
  <si>
    <t>Lt. Dungar Singh</t>
  </si>
  <si>
    <t>09 01 1965</t>
  </si>
  <si>
    <t>283/7,R.K.Puram,ND.</t>
  </si>
  <si>
    <t>BABU BALRAM JEE</t>
  </si>
  <si>
    <t>Ghanshyam Jaiswal</t>
  </si>
  <si>
    <t>10 01 1986</t>
  </si>
  <si>
    <t>24/265,Prem Ngr,ND.</t>
  </si>
  <si>
    <t>MANOJ KUMAR RAVI</t>
  </si>
  <si>
    <t>Hira Lal Singh</t>
  </si>
  <si>
    <t>05 03 1983</t>
  </si>
  <si>
    <t>O/o Pension &amp; Fund,Sansad Marg,ND-1.</t>
  </si>
  <si>
    <t>616/3,Pushp Vihar,ND.</t>
  </si>
  <si>
    <t>MD.SARFARAJ ANSARI</t>
  </si>
  <si>
    <t>Md. Mustakim Ansari</t>
  </si>
  <si>
    <t>04 10 1979</t>
  </si>
  <si>
    <t>D/o Food &amp; P.D,Jeevandeep Bldg,Sansad Marg,ND-1.</t>
  </si>
  <si>
    <t>B-91,Shiv Park,Khan Pur,ND.</t>
  </si>
  <si>
    <t>ARUN KUMAR RASAWAT</t>
  </si>
  <si>
    <t>Krisan Kr. Rajawat</t>
  </si>
  <si>
    <t>30 08 1987</t>
  </si>
  <si>
    <t>O/o CCA,D/o Food &amp; P.D,Jeevandeep Bldg,ND.</t>
  </si>
  <si>
    <t>2075,Mukeem Pura,Subzi Mandi,ND.</t>
  </si>
  <si>
    <t>DEEP SHIKHA</t>
  </si>
  <si>
    <t>D/o. Prasad</t>
  </si>
  <si>
    <t>11 10 1986</t>
  </si>
  <si>
    <t>O/o CCA,D/o Food &amp; P.D.,Jeevandeep Bldg,ND.</t>
  </si>
  <si>
    <t>B-2848,Gali-7,Sant Ngr,Burari,ND.</t>
  </si>
  <si>
    <t>PRABHA VERMA</t>
  </si>
  <si>
    <t>Lt. Naresh Kr. Verma</t>
  </si>
  <si>
    <t>16 09 1968</t>
  </si>
  <si>
    <t>F-16,Mahindra Encl,GZB,UP.</t>
  </si>
  <si>
    <t>17 04 1975</t>
  </si>
  <si>
    <t>M/o Consumer Affairs,Food &amp; Public Distribution</t>
  </si>
  <si>
    <t>D/o Food &amp; P.D,Krishi Bhavan,ND.</t>
  </si>
  <si>
    <t>E-164,moti Bagh-I,ND.</t>
  </si>
  <si>
    <t>M/o Consumer Affairs,Food &amp; P.D</t>
  </si>
  <si>
    <t>PAO,4th Flr,Jeevan Deep Bldg,Sansad Marg,ND-1.</t>
  </si>
  <si>
    <t>355/4,Chand Cly,Smalkha,Distt Sonepat,HR.</t>
  </si>
  <si>
    <t>Prithvi Raj</t>
  </si>
  <si>
    <t>O/o CCA,4th Flr,Jeevan Deep Bldg,Sansad Marg,ND-1.</t>
  </si>
  <si>
    <t>C-12C,Minto Rd,ND.</t>
  </si>
  <si>
    <t>DEEPAK KUJUR</t>
  </si>
  <si>
    <t>Lt. S.B.Kujur</t>
  </si>
  <si>
    <t>23/11/1964</t>
  </si>
  <si>
    <t>Dy.Director(TSS)</t>
  </si>
  <si>
    <t>M/o Consumer Affairs,Food &amp; P.D.</t>
  </si>
  <si>
    <t>BIS,1/14,CIT Scheme,VII M,VIP Rd,Kankurgachi,Kolkata-700054.</t>
  </si>
  <si>
    <t>Regent Gdn,BL-4,Flat 3D,Ghoshpura,Kestopur,Kolkatta-102.</t>
  </si>
  <si>
    <t>VIVEK AGARWAL</t>
  </si>
  <si>
    <t>Kanhiya Lal Agarwal</t>
  </si>
  <si>
    <t>11/12/1980</t>
  </si>
  <si>
    <t>Dy.Director(Admn&amp;Fin)</t>
  </si>
  <si>
    <t>87/101-B,Jyotish Roy Rd,New Alipore,Kolkatta-70053.</t>
  </si>
  <si>
    <t>Lt. Mam Raj</t>
  </si>
  <si>
    <t>M/o Consumer Affairs Food &amp; P.D.</t>
  </si>
  <si>
    <t>R.No.573,Dte of Sugar,Krishi Bhawan,ND.</t>
  </si>
  <si>
    <t>17,Humayun Pur,Safdarjung Enclave,ND.</t>
  </si>
  <si>
    <t>Meva Lal</t>
  </si>
  <si>
    <t>R.No.582,Dte of Sugar,Krishi Bhawan,ND.</t>
  </si>
  <si>
    <t>B-14/1,Sangam Park,Khora Cly,GZB,UP.</t>
  </si>
  <si>
    <t>10/05/1968</t>
  </si>
  <si>
    <t>R.No.580,Dte of Sugar,Krishi Bhawan,ND.</t>
  </si>
  <si>
    <t>E-224,East Gokal Pur,Amar Cly,ND.</t>
  </si>
  <si>
    <t>Lt. Chander Singh</t>
  </si>
  <si>
    <t>D/o Consumer Affairs</t>
  </si>
  <si>
    <t>J-607,Kali Bari Marg,ND.</t>
  </si>
  <si>
    <t xml:space="preserve">SUDHIR SINGH </t>
  </si>
  <si>
    <t>Dal Bahadur Singh</t>
  </si>
  <si>
    <t>13.08.1985</t>
  </si>
  <si>
    <t>M/o Consumer Affairs,Food &amp;</t>
  </si>
  <si>
    <t>Public Dist,12-A,Jam Nagar House,ND-11.</t>
  </si>
  <si>
    <t>WZ-1246-B,Nangal Raya,Arya Samaj Rd,ND.</t>
  </si>
  <si>
    <t>SANDEEP KUMAR SINGH</t>
  </si>
  <si>
    <t>Paras Nath Singh</t>
  </si>
  <si>
    <t>22.07.1987</t>
  </si>
  <si>
    <t>S-22A,Sunder Block,Shakar Pur Main Mkt,ND.</t>
  </si>
  <si>
    <t>01.06.1978</t>
  </si>
  <si>
    <t>M/o Consumer Affairs,D/o Consumer Affairs,566,G-Wing,Krishi Bhavan,ND.</t>
  </si>
  <si>
    <t>V.P.O.Rawta,ND-73.</t>
  </si>
  <si>
    <t>Bhushan Kumar Singh</t>
  </si>
  <si>
    <t>20.03.1995</t>
  </si>
  <si>
    <t>M/o Consumer Affairs,D/o Consumer Affairs,376-C,Krishi Bhavan,ND.</t>
  </si>
  <si>
    <t>R.No.111,Sunlight Colony,ND.</t>
  </si>
  <si>
    <t>Dhananjay Kumar</t>
  </si>
  <si>
    <t>Under Secy.</t>
  </si>
  <si>
    <t>M/o Consumer Affairs,D/o Consumer Affairs,464-C,Krishi Bhavan,ND.</t>
  </si>
  <si>
    <t>B-14,Type-4,Tower-11,East Kidwai Nagar,ND.</t>
  </si>
  <si>
    <t>VIKAS KUMAR YADAV</t>
  </si>
  <si>
    <t>Mrityunjay Pratap Yadav</t>
  </si>
  <si>
    <t>23.02.1997</t>
  </si>
  <si>
    <t>M/o Consumer Affairs,D/o Consumer Affairs,Krishi Bhavan,ND.</t>
  </si>
  <si>
    <t>A-56,Vikas Vihar,Vikas Nagar,Uttam Nagar,ND-59.</t>
  </si>
  <si>
    <t>ABHISHEK KUMAR RAY</t>
  </si>
  <si>
    <t>Ashok Ray</t>
  </si>
  <si>
    <t>22.03.1996</t>
  </si>
  <si>
    <t>B-275,Vikas Nagar,Uttam Nagar,ND-59.</t>
  </si>
  <si>
    <t>Mukesh</t>
  </si>
  <si>
    <t>25.12.1993</t>
  </si>
  <si>
    <t>M/o Consumer Affairs,D/o Consumer Affairs,NTH Jam Nagar,Krishi Bhavan,ND.</t>
  </si>
  <si>
    <t>Vill Nawdi,Teh.Atteli,P.O.Kanti,Distt.Mahendragarh,HR-123021</t>
  </si>
  <si>
    <t>27.03.1999</t>
  </si>
  <si>
    <t>V.P.O.Rasulpur,Distt.Mahender</t>
  </si>
  <si>
    <t xml:space="preserve">PARVEEN     </t>
  </si>
  <si>
    <t>Mahipal</t>
  </si>
  <si>
    <t>20.10.1992</t>
  </si>
  <si>
    <t>M/o Consumer Affairs,D/o Consumer Affairs,373-A,Krishi Bhavan,ND.</t>
  </si>
  <si>
    <t>VPO-Mundahera,Distt.Jhajjar,HR.</t>
  </si>
  <si>
    <t>NARINDER</t>
  </si>
  <si>
    <t>Lt. Jagmal Singh</t>
  </si>
  <si>
    <t>04.08.1976</t>
  </si>
  <si>
    <t>M/o Consumer Affairs,D/o Food &amp; P.D,R.No.44-A,Krishi Bhawan,ND.</t>
  </si>
  <si>
    <t>V.P.O.Rajokari,ND-38.</t>
  </si>
  <si>
    <t>PRAMOD KUMAR GARG</t>
  </si>
  <si>
    <t>21 12 1963</t>
  </si>
  <si>
    <t>13/10</t>
  </si>
  <si>
    <t>M/o External Affairs,Akbar Bhavan,ND.</t>
  </si>
  <si>
    <t>B-139,Moti Bagh-I,ND-21.</t>
  </si>
  <si>
    <t>DURGA GIRI</t>
  </si>
  <si>
    <t>M/o External Affairs</t>
  </si>
  <si>
    <t>South Korea Embassy,S.Q.No-4,9,Chandra</t>
  </si>
  <si>
    <t>South Korea Embassy,S.Q.No.4,9,Chandragupta Marg,Chanakya Puri,ND.</t>
  </si>
  <si>
    <t>SURESH YADAV</t>
  </si>
  <si>
    <t>M/O EXTERNAL AFFAIRS,O/O REGIONAL PASSPORT</t>
  </si>
  <si>
    <t>C/o. Rajkapoor,C-156,Kidwai Nagar(East),ND.</t>
  </si>
  <si>
    <t>07 03 1972</t>
  </si>
  <si>
    <t>M/O EXTERNAL AFFAIRS,</t>
  </si>
  <si>
    <t>O/O JT.SECY(SOUTH),SOUTH BLK</t>
  </si>
  <si>
    <t>J-39/7,Amrit Puri-B,Garhi,East of Kailash,ND.</t>
  </si>
  <si>
    <t>SANJAY ASTHANA</t>
  </si>
  <si>
    <t>A.V.Johri</t>
  </si>
  <si>
    <t>M/o External Affairs,PD Section,Akbar Bhavan</t>
  </si>
  <si>
    <t>Chanakya Puri,ND-21.</t>
  </si>
  <si>
    <t>C-196,Pkt-1,Sec-82,K.V.Noida,UP.</t>
  </si>
  <si>
    <t>M/o External Affairs,</t>
  </si>
  <si>
    <t>Pr.Chief Controller of Accounts,ND.</t>
  </si>
  <si>
    <t>H-144,South Moti Bagh,Nanak Pura,ND.</t>
  </si>
  <si>
    <t>19 04 1971</t>
  </si>
  <si>
    <t>Res.No. 6,1,Safdarjung Rd,Old Prime Minister House,ND.</t>
  </si>
  <si>
    <t>SURYA PRAKASH</t>
  </si>
  <si>
    <t>Ram Sanjivan</t>
  </si>
  <si>
    <t>GHO P.M.House,7,Race Course Road,N.D.</t>
  </si>
  <si>
    <t>12,1,Safdarjung Rd,ND.</t>
  </si>
  <si>
    <t>BAIJ NATH</t>
  </si>
  <si>
    <t>05 05 1978</t>
  </si>
  <si>
    <t>11,1,Safdarjung Rd,ND.</t>
  </si>
  <si>
    <t>RAM SINGH GUSAIN</t>
  </si>
  <si>
    <t>Lt. Hanuman Singh</t>
  </si>
  <si>
    <t>13 12 1969</t>
  </si>
  <si>
    <t>Akbar Bhavan,Chanakya Puri,ND.</t>
  </si>
  <si>
    <t>2262,Lodi Road Complex,ND.</t>
  </si>
  <si>
    <t>PARVINDER</t>
  </si>
  <si>
    <t>08 05 1973</t>
  </si>
  <si>
    <t>R.No.265,South Block,ND-1.</t>
  </si>
  <si>
    <t>1522,Pana Mamur Pur,Narela,Delhi.</t>
  </si>
  <si>
    <t>Dayal Singh Kandari</t>
  </si>
  <si>
    <t>Officer Liasion</t>
  </si>
  <si>
    <t>R.No.175,South Block,ND.</t>
  </si>
  <si>
    <t>150/4,R.K.Puram,ND.</t>
  </si>
  <si>
    <t>2262,Rodhi Complex,Lodhi Rd,ND.</t>
  </si>
  <si>
    <t>VISHAMBHAR DATT</t>
  </si>
  <si>
    <t>Regional Passport Office,ND.</t>
  </si>
  <si>
    <t>1/924,R.K.Puram,ND.</t>
  </si>
  <si>
    <t>DHARMENDAR SINGH</t>
  </si>
  <si>
    <t>Lt. Sadhav Singh</t>
  </si>
  <si>
    <t>AS(104ED)'s South Block,ND.</t>
  </si>
  <si>
    <t>548/7,R.K.Puram,ND.</t>
  </si>
  <si>
    <t>JAGDISH BABU</t>
  </si>
  <si>
    <t>R.No.2059,A-Wing,Jawahar Lal Nehru Bhavan,Janpath,ND.</t>
  </si>
  <si>
    <t>B-87,Gali-3,West Vinod Ngr,ND.</t>
  </si>
  <si>
    <t>17/09/1965</t>
  </si>
  <si>
    <t>Despath Rider</t>
  </si>
  <si>
    <t>E-22,30 Foota Rd,Ganga Vihar,ND.</t>
  </si>
  <si>
    <t>MANJIT</t>
  </si>
  <si>
    <t xml:space="preserve">Raghubir </t>
  </si>
  <si>
    <t>28/06/1981</t>
  </si>
  <si>
    <t>E-373,Tagore Gdn,ND.</t>
  </si>
  <si>
    <t>AVADHESH</t>
  </si>
  <si>
    <t>Ayodhya Prasad</t>
  </si>
  <si>
    <t>21/08/1975</t>
  </si>
  <si>
    <t>O/o Pr.Chief Controllre of Accounts,Jawahar Lal Nehru Bhavan,Janpath,ND.</t>
  </si>
  <si>
    <t>862,Sec-12,R.K.Puram,ND.</t>
  </si>
  <si>
    <t>SANDEEP CHAUDHARY</t>
  </si>
  <si>
    <t>R.L.Chaudhary</t>
  </si>
  <si>
    <t>05/04/1972</t>
  </si>
  <si>
    <t>O/o MOS(PK),R.No.144A,South Block,ND.</t>
  </si>
  <si>
    <t>202,Anand Kunj Society,Vikas Puri,ND.</t>
  </si>
  <si>
    <t>RUDRA PRASAD SHARMA</t>
  </si>
  <si>
    <t>17/11/1964</t>
  </si>
  <si>
    <t>405/5A,Ekta Vihar,Meetha Pur Ext,Badar Pur,ND.</t>
  </si>
  <si>
    <t>BIRHAMPAL SINGH</t>
  </si>
  <si>
    <t>30/07/1972</t>
  </si>
  <si>
    <t>Vi-Gmliyka,P.O.Karana,Distt.G.B.Ngr,Greater Noida,UP.</t>
  </si>
  <si>
    <t>Chander Ballabh</t>
  </si>
  <si>
    <t>21/01/1966</t>
  </si>
  <si>
    <t>F-2025,Netaji Ngr,ND.</t>
  </si>
  <si>
    <t>CHHOTE LAL MAHTO</t>
  </si>
  <si>
    <t>Shiv Pujan Mahto</t>
  </si>
  <si>
    <t>F-1997,Netaji Ngr,ND.</t>
  </si>
  <si>
    <t xml:space="preserve">SUBHASH  </t>
  </si>
  <si>
    <t>Das Ram</t>
  </si>
  <si>
    <t>Multi Tasking Staff/PEON</t>
  </si>
  <si>
    <t>I-406,Sewa Ngr,ND.</t>
  </si>
  <si>
    <t>SUNDER SINGH BORA</t>
  </si>
  <si>
    <t>Lt. Bhagwat Singh Bora</t>
  </si>
  <si>
    <t>JS(EA)'s Office,South Block,ND.</t>
  </si>
  <si>
    <t>A-254,Minto Rd Complex,ND.</t>
  </si>
  <si>
    <t>W/o. Ankur Sharma</t>
  </si>
  <si>
    <t>27/01/1987</t>
  </si>
  <si>
    <t>Hindi Section,South Block,ND.</t>
  </si>
  <si>
    <t>220,Pkt-16,Sec-3,Adarsh Appts,Dwarka,ND.</t>
  </si>
  <si>
    <t>D/o. Jagdish Prasad</t>
  </si>
  <si>
    <t>03/09/1989</t>
  </si>
  <si>
    <t>D-23,Janpath,J.L.Nehru Bhawan,ND.</t>
  </si>
  <si>
    <t>HIRA LAL YADAV</t>
  </si>
  <si>
    <t>Kadedin</t>
  </si>
  <si>
    <t>05 05 1970</t>
  </si>
  <si>
    <t>13/11</t>
  </si>
  <si>
    <t>M/o Statistics Planning &amp; Programme</t>
  </si>
  <si>
    <t>Implementation,S.P.Bhavan,ND-1.</t>
  </si>
  <si>
    <t>74-H,DIZ Area,Gole Market,ND.</t>
  </si>
  <si>
    <t>MAHENDRA PRASAD</t>
  </si>
  <si>
    <t>Lt. Dinesh Prasad</t>
  </si>
  <si>
    <t>M/o Statistics &amp; Programme Implementation</t>
  </si>
  <si>
    <t>PD-I,S.P.Bhavan,Sansad Marg,ND-1.</t>
  </si>
  <si>
    <t>C-8,Ekta Vihar,Jait Pur Extn,Badar Pur,ND.</t>
  </si>
  <si>
    <t>ASHOK KUMAR BHIMANI</t>
  </si>
  <si>
    <t>Shanker Dev Bhimani</t>
  </si>
  <si>
    <t>M/o Statistics &amp; Planning,2nd Flr,</t>
  </si>
  <si>
    <t xml:space="preserve">Sardar Patel Bhavan,Sansad Marg,ND-1. </t>
  </si>
  <si>
    <t>B-3A/253,Janak Puri,ND.</t>
  </si>
  <si>
    <t>SUNIL ABBOTT</t>
  </si>
  <si>
    <t>Lt. K.K.Abbott</t>
  </si>
  <si>
    <t>G-635,Sriniwas Puri,ND.</t>
  </si>
  <si>
    <t>DPA-GR-III</t>
  </si>
  <si>
    <t>NSSO,DPC,Wing-C,3rd Flr,Pushpa Bhavan,ND-62.</t>
  </si>
  <si>
    <t>162-H,Pkt-4,Ph-I,Mayur Vihar,Delhi.</t>
  </si>
  <si>
    <t>PRAKASH CHANDRA</t>
  </si>
  <si>
    <t>Puran Chandra</t>
  </si>
  <si>
    <t>Sardar Patel Bhavan,ND.</t>
  </si>
  <si>
    <t>1213,Sec-8,R.K.Puram,ND.</t>
  </si>
  <si>
    <t>D-732,Netaji Ngr,ND.</t>
  </si>
  <si>
    <t>SURESH BANGAR</t>
  </si>
  <si>
    <t>W/o. Amar Chand</t>
  </si>
  <si>
    <t>S.P.Bhavan,Sansad Marg,ND-1.</t>
  </si>
  <si>
    <t>941,Sec-4,R.K.Puram,ND.</t>
  </si>
  <si>
    <t>G.L.GUPTA</t>
  </si>
  <si>
    <t>Lt. Kanhiya Lal Gupta</t>
  </si>
  <si>
    <t>R.No.225,IPMD,S.P.Bhavan,ND.</t>
  </si>
  <si>
    <t>114-C,DDA Flats,Gulabi Bagh,ND.</t>
  </si>
  <si>
    <t>Ganga Asrey</t>
  </si>
  <si>
    <t>D.P.A-Gr-III</t>
  </si>
  <si>
    <t>M/o Statistics &amp; P.I,NSSO,DPC,`C'Wing,3rd Flr,Pushpa</t>
  </si>
  <si>
    <t>Bhavan,Madangir Road,ND-62.</t>
  </si>
  <si>
    <t>B-210A,Nandgram,GZB,UP.</t>
  </si>
  <si>
    <t>SHARAD SRIVASTAVA</t>
  </si>
  <si>
    <t>V.N.Srivastava</t>
  </si>
  <si>
    <t>1/379,Vasundhra,GZB,UP.</t>
  </si>
  <si>
    <t>MANJU LATA GAUPTA</t>
  </si>
  <si>
    <t>W/o. Suresh Gupta</t>
  </si>
  <si>
    <t>66/3D,Sec-2,DIZ Area,K.B.Marg,ND.</t>
  </si>
  <si>
    <t>Lt. M.S.Bisht</t>
  </si>
  <si>
    <t>1546,Laxmi Bai Ngr,ND.</t>
  </si>
  <si>
    <t>SEEMA KHOSLA</t>
  </si>
  <si>
    <t>W/o. R.K.Khosla</t>
  </si>
  <si>
    <t>91,Duplex-II,Rajat Vihar,Sec-62,Noida,UP.</t>
  </si>
  <si>
    <t>SUSHMA NARANG</t>
  </si>
  <si>
    <t>W/o. Sushil Narang</t>
  </si>
  <si>
    <t>1646/C,Nangal Raya,Delhi Cantt,ND.</t>
  </si>
  <si>
    <t>SANEET KUMAR</t>
  </si>
  <si>
    <t>44,V &amp; P.O.Mitraon,ND.</t>
  </si>
  <si>
    <t>MEENU CHAKRAVARTY</t>
  </si>
  <si>
    <t>M-5A,Gulmohar Appts,Vikas Puri,ND.</t>
  </si>
  <si>
    <t>LALITHA MOHANAN</t>
  </si>
  <si>
    <t>W/o. U.P.Mohanan</t>
  </si>
  <si>
    <t>216/12,R.K.Puram,ND.</t>
  </si>
  <si>
    <t>Bikram Singh</t>
  </si>
  <si>
    <t>Blk-34,Qr.No.9,Sec-1,Pushp Vihar,ND.</t>
  </si>
  <si>
    <t>DAMU SINGH</t>
  </si>
  <si>
    <t>Lt.Kalu Singh</t>
  </si>
  <si>
    <t>Sec-3/431,R.K.Puram,ND.</t>
  </si>
  <si>
    <t>V &amp; P.O.KATHA,Distt.Baghpat,UP.</t>
  </si>
  <si>
    <t>1271,Gautam Marg,Johri Pur,ND.</t>
  </si>
  <si>
    <t>RAKESH CHAND</t>
  </si>
  <si>
    <t>85-R,Sec-4,DIZ Area,Raja Bazar,ND.</t>
  </si>
  <si>
    <t>Bhram Singh</t>
  </si>
  <si>
    <t>D-546/16,East Gokul Pur,Amar Cly,ND..</t>
  </si>
  <si>
    <t>S.MUTHUKUMAR</t>
  </si>
  <si>
    <t>Lt. M.Sundaram</t>
  </si>
  <si>
    <t>423,S.P.Bhavan,Sansad Marg,ND-1.</t>
  </si>
  <si>
    <t>40-F,Sec-4,Gole Mkt,ND.</t>
  </si>
  <si>
    <t>AJAY RAWAT</t>
  </si>
  <si>
    <t>H.S.Rawat</t>
  </si>
  <si>
    <t>Statistical Investigator-II</t>
  </si>
  <si>
    <t>National Stat.Orgn,NSSO,CPD,4th Flr,S.P.Bhavan,ND-1.</t>
  </si>
  <si>
    <t>147,DDA LIG Flats,Pkt-13,Dwarka-I,ND.</t>
  </si>
  <si>
    <t>VIJAY KUMAR RAI</t>
  </si>
  <si>
    <t>Lt. Pardesi Rai</t>
  </si>
  <si>
    <t>R.No.426-J,Sardar Patel Bhavan,Sansad Marg,ND-1.</t>
  </si>
  <si>
    <t>83/F,Sec-4,DIZ Area,B.K.S.Marg,ND</t>
  </si>
  <si>
    <t xml:space="preserve">AMAR NATH   </t>
  </si>
  <si>
    <t>Lt. Chandrika Mahato</t>
  </si>
  <si>
    <t>Sardar Patel Bhavan,Sansad Marg,ND-1.</t>
  </si>
  <si>
    <t>C-D 23,Sainik Encl,Vikas Ngr,Uttam Ngr,ND.</t>
  </si>
  <si>
    <t>VINITA TALWAR</t>
  </si>
  <si>
    <t>D/o Ram Lal Talwar</t>
  </si>
  <si>
    <t>201,Sardar Patel Bhavan,Sansad Marg,ND-1.</t>
  </si>
  <si>
    <t>C-5A/288,Janak Puri,ND.</t>
  </si>
  <si>
    <t>KAVITA CHELLANI BHATIA</t>
  </si>
  <si>
    <t>W/o. Sanjay Bhatia</t>
  </si>
  <si>
    <t>Data Proc. Asstt.-III</t>
  </si>
  <si>
    <t>NSSO,DPC,3rd Flr,C-Wing,Pushpa Bhavan,Madangir Road,ND-62.</t>
  </si>
  <si>
    <t>665/Blk-6,Lodi Cly,ND.</t>
  </si>
  <si>
    <t>SAVITRI RAMANI</t>
  </si>
  <si>
    <t>D/o. Shyam Lal Ramani</t>
  </si>
  <si>
    <t>Stat Investigator GR-II</t>
  </si>
  <si>
    <t>K-44,Lajpat Ngr-IV,ND.</t>
  </si>
  <si>
    <t>AMIT SHARMA</t>
  </si>
  <si>
    <t>Brij Mohan Sharma</t>
  </si>
  <si>
    <t>NAD,CSO,Sardar Patel Bhavan,Sansad Marg,ND-1.</t>
  </si>
  <si>
    <t>S-65,Vijay Vihar,Uttam Ngr,ND.</t>
  </si>
  <si>
    <t>Stastical Investigator</t>
  </si>
  <si>
    <t>C-48,Amanpuri,Najafgarh Rd,Nangloi,ND.</t>
  </si>
  <si>
    <t>SHAMPA BHATTACHARJEE</t>
  </si>
  <si>
    <t>S.K.Bhattacharjee</t>
  </si>
  <si>
    <t xml:space="preserve">D.P.A. </t>
  </si>
  <si>
    <t>NSSO,C-Wing,3rd Flr,Pushpa Bhawan,Madangir Road,ND-62.</t>
  </si>
  <si>
    <t>43-A,Pkt-1,Ph-I,Mayur Vihar,ND.</t>
  </si>
  <si>
    <t>MEENU MAHESHWARI</t>
  </si>
  <si>
    <t>Rajeev Maheshwari</t>
  </si>
  <si>
    <t>10/02/1963</t>
  </si>
  <si>
    <t>D.P.A. Gr-III</t>
  </si>
  <si>
    <t>NSSO,Data Processing Centre,Pushpa Bhawan,ND-62.</t>
  </si>
  <si>
    <t>14/868,Lodhi Cly,ND.</t>
  </si>
  <si>
    <t>06/03/1967</t>
  </si>
  <si>
    <t>S.P.Bhawan,Sansad Marg,ND-1.</t>
  </si>
  <si>
    <t>Shiv Shankar</t>
  </si>
  <si>
    <t>22/07/1968</t>
  </si>
  <si>
    <t>R.No.406,CSO,Sansad Marg,ND-1.</t>
  </si>
  <si>
    <t>RZ-30/B,Gali-25A,Indrapark,Palam Cly,ND.</t>
  </si>
  <si>
    <t>URMILA BHARDWAJ</t>
  </si>
  <si>
    <t>W/o. Satish Chander Bhardwaj</t>
  </si>
  <si>
    <t>18/10/1964</t>
  </si>
  <si>
    <t>184,Laxmi Bai Ngr,ND.</t>
  </si>
  <si>
    <t>RAM RAKESH SHARMA</t>
  </si>
  <si>
    <t>Lt. Harihar Thakur</t>
  </si>
  <si>
    <t>27/06/1970</t>
  </si>
  <si>
    <t>Sardar Patel Bhawan,Sansad Marg,ND-1.</t>
  </si>
  <si>
    <t>F-65,Road No.3,Andrews Ganj,ND.</t>
  </si>
  <si>
    <t>NUTAN PURNIMA TOPPO</t>
  </si>
  <si>
    <t>W/o. Alpha .E.Toppo</t>
  </si>
  <si>
    <t>75/3,Sec-1,Pushp Vihar,ND.</t>
  </si>
  <si>
    <t>G.LALITA</t>
  </si>
  <si>
    <t>W/o. G.V.S.S.MURTY</t>
  </si>
  <si>
    <t>18.03.1968</t>
  </si>
  <si>
    <t>31.03.2028</t>
  </si>
  <si>
    <t>M/o Statistics &amp; Programme Implementation,5th Flr,Khurshid Lal Bhawan,Janpath,ND-1.</t>
  </si>
  <si>
    <t>291,Block-15,Lodhi Colony,ND-3.</t>
  </si>
  <si>
    <t>GANESH DASS GOGIA</t>
  </si>
  <si>
    <t>23 08 1964</t>
  </si>
  <si>
    <t>Accountant(Canteen)</t>
  </si>
  <si>
    <t>13/12</t>
  </si>
  <si>
    <t>Income Tax Office,I.P.Estate,ND-2.</t>
  </si>
  <si>
    <t>L-2/7B,DDA Flats,Kalkaji,ND-19.</t>
  </si>
  <si>
    <t>011-3378270,6464615</t>
  </si>
  <si>
    <t>DHARMVIR</t>
  </si>
  <si>
    <t>S.G</t>
  </si>
  <si>
    <t>Income Tax</t>
  </si>
  <si>
    <t>C.R.Building,ND.</t>
  </si>
  <si>
    <t>D-11,Dawada Housing Complex,Kakrola More,Delhi.</t>
  </si>
  <si>
    <t xml:space="preserve">Income Tax </t>
  </si>
  <si>
    <t>Mayur Bhavan,Connaught Circus,ND.</t>
  </si>
  <si>
    <t>C-87,DDA Flats,Garhi,East of Kailash,ND.</t>
  </si>
  <si>
    <t>011-3412714,6223506</t>
  </si>
  <si>
    <t>BASONA SANYAL</t>
  </si>
  <si>
    <t>5th Flr,Mayur Bhavan,Connaught Place,ND-</t>
  </si>
  <si>
    <t>151,Sec-5,R.K.Puram,ND.</t>
  </si>
  <si>
    <t>011-3414381,6160262</t>
  </si>
  <si>
    <t>GEETA MUNJAL</t>
  </si>
  <si>
    <t>ITO,I.P.Estate,ND-2.</t>
  </si>
  <si>
    <t>385/16,Nai Basti,Nr.Anand Pur Mandi,Gurgaon,HR.</t>
  </si>
  <si>
    <t>011-6331061</t>
  </si>
  <si>
    <t>DEEPA BHARDWAJ</t>
  </si>
  <si>
    <t>W/o V.K.Bhardwaj</t>
  </si>
  <si>
    <t>18 03 1968</t>
  </si>
  <si>
    <t>Zafar Marg,ITO,ND.</t>
  </si>
  <si>
    <t>ANAND SINGH RAWAT</t>
  </si>
  <si>
    <t>Dayal Singh</t>
  </si>
  <si>
    <t>CCIT,PRO,C.R.Building,ITO,ND.</t>
  </si>
  <si>
    <t>B-3 B-4,Indirapuram,N.K-II,Ghaziabad,UP.</t>
  </si>
  <si>
    <t>95-4605736</t>
  </si>
  <si>
    <t>Balraj Singh</t>
  </si>
  <si>
    <t>WATCH MAN</t>
  </si>
  <si>
    <t>Income Tax Deptt</t>
  </si>
  <si>
    <t>R.No G-22C,C.R.Bldg,ITO,ND.</t>
  </si>
  <si>
    <t>Vill.Bholarawal(Sunpura),P.O.Doomdadri,Distt.G.B.Ngr,UP.</t>
  </si>
  <si>
    <t>H.No.130,Mirza Pur Sec-12,Vijay Nagar,Ghaziabad,UP.</t>
  </si>
  <si>
    <t>S.SRINIVASAN</t>
  </si>
  <si>
    <t>V.Sarvothama Pai</t>
  </si>
  <si>
    <t>04 09 1962</t>
  </si>
  <si>
    <t>1st P.A. to MEMBER</t>
  </si>
  <si>
    <t>Income Tax Deptt,Range-38,R.No. 236-A,</t>
  </si>
  <si>
    <t>2nd Flr,C.R.Building,ND.</t>
  </si>
  <si>
    <t>28-D,Sec-4,DIZ Area,Gole Market,ND.</t>
  </si>
  <si>
    <t>011-23362193</t>
  </si>
  <si>
    <t>SHYAM BIHARI</t>
  </si>
  <si>
    <t>R.C.Yadav</t>
  </si>
  <si>
    <t>Income Tax Deptt,G-22-C,</t>
  </si>
  <si>
    <t>G-22-C,C.R.Bldg,ND.</t>
  </si>
  <si>
    <t>382,Kalyanvas,ND.</t>
  </si>
  <si>
    <t>Rameshwar Dayal Gupta</t>
  </si>
  <si>
    <t>25 02 1968</t>
  </si>
  <si>
    <t>Income Tax Deptt,</t>
  </si>
  <si>
    <t>C.R.Bldg,I.P.Estate,ND-02</t>
  </si>
  <si>
    <t>3/7,Ambedkar Cly,Haider Pur,Delhi.</t>
  </si>
  <si>
    <t>VENKATESWARLU</t>
  </si>
  <si>
    <t>B.Ramatahta</t>
  </si>
  <si>
    <t>T.A.</t>
  </si>
  <si>
    <t>Income Tax Office,303</t>
  </si>
  <si>
    <t>627,/1C,Pitam Pura,ND.</t>
  </si>
  <si>
    <t>V.NARASAIAH</t>
  </si>
  <si>
    <t>V.Sundar Rao</t>
  </si>
  <si>
    <t>Income Tax Office,305</t>
  </si>
  <si>
    <t>Sec-2/921,R.K.Puram,ND.</t>
  </si>
  <si>
    <t>RAM BAHADUR YADAV</t>
  </si>
  <si>
    <t>Income Tax Office,</t>
  </si>
  <si>
    <t>G-33,C.R.Bldg,ND.</t>
  </si>
  <si>
    <t>155,V &amp; P.O.Alipur,Delhi.</t>
  </si>
  <si>
    <t>DEV PRAKASH RAGHAV</t>
  </si>
  <si>
    <t>Vichitra Singh</t>
  </si>
  <si>
    <t>07 04 1972</t>
  </si>
  <si>
    <t>SR.TAX ASSTT.</t>
  </si>
  <si>
    <t>O/o Addl.Commissioner of Income Tax,</t>
  </si>
  <si>
    <t>R.No.2nd Flr,C.R.Building,ND-2.</t>
  </si>
  <si>
    <t>7/Sec-12,R.K.Puram,ND.</t>
  </si>
  <si>
    <t>MANSHA MISHRA</t>
  </si>
  <si>
    <t>B.D.Mishra</t>
  </si>
  <si>
    <t>I.Tax,O/O Cit-III,R.No.157-A,1st Flr,</t>
  </si>
  <si>
    <t>459,I.Tax Cly,Pitam Pura,Delhi.</t>
  </si>
  <si>
    <t>SANJAY PANDEY</t>
  </si>
  <si>
    <t>Lt. S.L.Pandey</t>
  </si>
  <si>
    <t>I.Tax,O/O Cit-III,R.No.378-A,3rd Flr,</t>
  </si>
  <si>
    <t>138,Dallupura,Vasundhra Encl,Delhi.</t>
  </si>
  <si>
    <t>Bodan</t>
  </si>
  <si>
    <t>08 10 1969</t>
  </si>
  <si>
    <t>C-630,Dakshin Puri,ND.</t>
  </si>
  <si>
    <t>MEHAR CHAND</t>
  </si>
  <si>
    <t>Guljari Lal</t>
  </si>
  <si>
    <t>TAX ASSTT.</t>
  </si>
  <si>
    <t>A-36/4,Gamri Extn,Gali-6,Bhajan Pura,Delhi.</t>
  </si>
  <si>
    <t>CIT-IX-D-Block,Vikas Bhavan,ND.</t>
  </si>
  <si>
    <t>168-G,Aram Bagh,ND.</t>
  </si>
  <si>
    <t>G.S.SIDHU</t>
  </si>
  <si>
    <t>S.S.Sidhu</t>
  </si>
  <si>
    <t>Jhandewalan,ND.</t>
  </si>
  <si>
    <t>L-2/10-B,DDA Flats,Kalkaji,ND.</t>
  </si>
  <si>
    <t>LAXMI BARTHWAL</t>
  </si>
  <si>
    <t>W/o. Yatendra Barthwal</t>
  </si>
  <si>
    <t>I.Tax Inspector</t>
  </si>
  <si>
    <t>D-662,Mandir Marg,ND.</t>
  </si>
  <si>
    <t>SHAILENDRA KUMAR GUPTA</t>
  </si>
  <si>
    <t>Lt. Birjoo Prasad</t>
  </si>
  <si>
    <t>10 06 1979</t>
  </si>
  <si>
    <t>Income Tax Appellate Tribunal,10th Flr</t>
  </si>
  <si>
    <t>J-331,Kasturba Ngr,ND.</t>
  </si>
  <si>
    <t>SURESH CHANDRA KOTHIYAL</t>
  </si>
  <si>
    <t>03 08 1971</t>
  </si>
  <si>
    <t>Income Tax Appellate Tribunal,6th Flr</t>
  </si>
  <si>
    <t>721/Sec-3,M.B.Rd,Pushp Vihar,ND.</t>
  </si>
  <si>
    <t>RAM BAKSH SINGH</t>
  </si>
  <si>
    <t>Bhikhi Lal</t>
  </si>
  <si>
    <t>G-33,C.R.Bldg,ND-2.</t>
  </si>
  <si>
    <t>C-II/63,Tilak Marg,ND.</t>
  </si>
  <si>
    <t>Lt. Basanta Ram</t>
  </si>
  <si>
    <t>Notice Server</t>
  </si>
  <si>
    <t>R.No.402,C.R.Bldg,I.P.Estate,ND-2.</t>
  </si>
  <si>
    <t>30/188,Trilok Puri,Delhi.</t>
  </si>
  <si>
    <t>Tirth Singh</t>
  </si>
  <si>
    <t>22 06 1964</t>
  </si>
  <si>
    <t>J-290,Kartar Ngr,Delhi-93.</t>
  </si>
  <si>
    <t>Lt. Ranjit Singh</t>
  </si>
  <si>
    <t>CIT-II,ITO,ND.</t>
  </si>
  <si>
    <t>22/3,Bhogal Rd,Jung Pura,Bhogal,ND.</t>
  </si>
  <si>
    <t>D/o. Lt.Roshan Lal</t>
  </si>
  <si>
    <t>Steno Gr-I</t>
  </si>
  <si>
    <t>I.Tax Deptt,</t>
  </si>
  <si>
    <t>365,C.R.Bldg,I.P.Estate,ND-2.</t>
  </si>
  <si>
    <t>259,Bhai Parmanand Cly,ND.</t>
  </si>
  <si>
    <t>KAMLESH BHAGAT</t>
  </si>
  <si>
    <t xml:space="preserve">W/o. Ashok Kr.  </t>
  </si>
  <si>
    <t>O.S.</t>
  </si>
  <si>
    <t>365,C.R.Bldg,ITO,Finance,I.P.Estate,ND-2.</t>
  </si>
  <si>
    <t>179-A/16,Nai Basti,Behind HDFC Bank,Gurgaon,HR.</t>
  </si>
  <si>
    <t>TARUN SHARMA</t>
  </si>
  <si>
    <t>Lt. Jagan Nath Sharma</t>
  </si>
  <si>
    <t>I.Tax Appellate Tribunal,6Th Flr,L.N.Bhavan,Khan Mkt,</t>
  </si>
  <si>
    <t>03 06 1972</t>
  </si>
  <si>
    <t>418,Drum Shape Bldg,ITO,ND-2.</t>
  </si>
  <si>
    <t>A-377,East Kidwai Ngr,ND.</t>
  </si>
  <si>
    <t>19 04 1976</t>
  </si>
  <si>
    <t>Income Tax Deptt,Delhi W-36(4),Vikas Bhavan,ITO</t>
  </si>
  <si>
    <t>ND-2.</t>
  </si>
  <si>
    <t>327,Khera Khurd,ND.</t>
  </si>
  <si>
    <t>VINAY S.CHAUHAN</t>
  </si>
  <si>
    <t>P.S.Chavan</t>
  </si>
  <si>
    <t>12.02.1965</t>
  </si>
  <si>
    <t>Income Tax,Bandra Kurla Complex,Kurla,</t>
  </si>
  <si>
    <t>Somaya Co-op.Housing Society,Bandra(E),Mumbai</t>
  </si>
  <si>
    <t>VIMAL S.GHORE</t>
  </si>
  <si>
    <t>S.S.Ghore</t>
  </si>
  <si>
    <t>26.09.1964</t>
  </si>
  <si>
    <t>Income Tax, Church Gate,3rd Flr,</t>
  </si>
  <si>
    <t>446/2056,Dhobi Talab,Mumbai</t>
  </si>
  <si>
    <t>SHIV SHANKER DESAI</t>
  </si>
  <si>
    <t>Lt. S.S.Desai</t>
  </si>
  <si>
    <t>2/22,Prabha Devi,Mumbai</t>
  </si>
  <si>
    <t>SUBRAMANYA .S.HEGDE</t>
  </si>
  <si>
    <t>Shivarama Hegde</t>
  </si>
  <si>
    <t>08.06.1973</t>
  </si>
  <si>
    <t>Income Tax,Aayakar Bhavan,</t>
  </si>
  <si>
    <t>Kannada Kala Kendra,Sion(E),Mumbai</t>
  </si>
  <si>
    <t>NEEMA S.LAD</t>
  </si>
  <si>
    <t>D/o. Santosh .K.Lad</t>
  </si>
  <si>
    <t>Sai Hill,Tembi Pada,Bhandup,Mumbai</t>
  </si>
  <si>
    <t>CHRIS VINCENT</t>
  </si>
  <si>
    <t>John Vincent</t>
  </si>
  <si>
    <t>01.10.1962</t>
  </si>
  <si>
    <t>Income Tax Officer</t>
  </si>
  <si>
    <t>Income Tax,CIT(10) HQRS,</t>
  </si>
  <si>
    <t>421,Chira Bazar,23,Wellington Treacce,Girgaon,Mumbai</t>
  </si>
  <si>
    <t>LOKESH AGARWAL</t>
  </si>
  <si>
    <t>K.L.Agarwal</t>
  </si>
  <si>
    <t>22 05 1983</t>
  </si>
  <si>
    <t>Income Tax Deptt,R.No.09,Caretaker Office,M.K.</t>
  </si>
  <si>
    <t>Road,Aayakar Bhavan,Mumbai</t>
  </si>
  <si>
    <t>3757,Blk-93,Sec-7,Antop Hill,Mumbai</t>
  </si>
  <si>
    <t>INDER SOLANKI</t>
  </si>
  <si>
    <t>Rajendra Solanki</t>
  </si>
  <si>
    <t>Asstt.Commissioner</t>
  </si>
  <si>
    <t>Income Tax,CIT(C)-III HQRS,</t>
  </si>
  <si>
    <t>H-65,I.Tax Cly,Powai,Andheri(W),Mumbai</t>
  </si>
  <si>
    <t>SUBULAXMI N IYER</t>
  </si>
  <si>
    <t>W/o. Narayan Swamy Iyer</t>
  </si>
  <si>
    <t>08.08.1964</t>
  </si>
  <si>
    <t>Income Tax Deptt,Aayakar Bhavan,</t>
  </si>
  <si>
    <t>Suvidha Co-op.Housing Society,Nr. Rly.Qtrs,Matunga,Mumbai</t>
  </si>
  <si>
    <t>SANGEETA R.SHINDE</t>
  </si>
  <si>
    <t>W/o. Raja Ram S.Shinde</t>
  </si>
  <si>
    <t>31.10.1963</t>
  </si>
  <si>
    <t>Kinara Co-op. Housing Society,Charkop Sec-4,Mumbai</t>
  </si>
  <si>
    <t>DEVAKI R.SHETTY</t>
  </si>
  <si>
    <t>D/o. Rajagopal .V. Shetty</t>
  </si>
  <si>
    <t>25.05.1972</t>
  </si>
  <si>
    <t>Prathana Samaj,Kumbarvadi,Girgaum,Mumbai</t>
  </si>
  <si>
    <t>PRASHANT D.KULKARNI</t>
  </si>
  <si>
    <t>Damodar Kulkarni</t>
  </si>
  <si>
    <t>29.01.1965</t>
  </si>
  <si>
    <t>C-23/36,Ranade Rd,Dadar(East),Mumbai</t>
  </si>
  <si>
    <t>SANTHOSH BOIR</t>
  </si>
  <si>
    <t>Income Tax,CC-II,Aayakar Bhavan,</t>
  </si>
  <si>
    <t>G-603,Dosti Appts,Wadala,Mumbai</t>
  </si>
  <si>
    <t>SHILPA D.AMRE</t>
  </si>
  <si>
    <t>W/o. Dattatreya .V. Amre</t>
  </si>
  <si>
    <t>08.06.1970</t>
  </si>
  <si>
    <t>Income Tax Deptt,(CIT-II),Aayakar Bhavan,</t>
  </si>
  <si>
    <t>83/601,Kalidas Marg,Milind(West),Mumbai</t>
  </si>
  <si>
    <t>VANITHA .V. CHALKAR</t>
  </si>
  <si>
    <t>D/o. Vasanth .S. Chalkar</t>
  </si>
  <si>
    <t>11.03.1970</t>
  </si>
  <si>
    <t>Income Tax, M.K.Road, Church Gate,</t>
  </si>
  <si>
    <t>401/43,Chandan Vadi,Girgaun,Mumbai</t>
  </si>
  <si>
    <t>HEMA P.KAMBLE</t>
  </si>
  <si>
    <t>W/o. Prashant .L. Kamble</t>
  </si>
  <si>
    <t>10.07.1969</t>
  </si>
  <si>
    <t>Mahavir Coop. Housing Society,Kandivili,Mumbai</t>
  </si>
  <si>
    <t>SUJATHA J. SHETTY</t>
  </si>
  <si>
    <t>W/o. Jagan Nath Shetty</t>
  </si>
  <si>
    <t>01.05.1963</t>
  </si>
  <si>
    <t>Income Tax Deptt,M.K.Road,Church Gate,</t>
  </si>
  <si>
    <t>B-46,Govt.Cly,Pratiksha Ngr,Koliwada,Mumbai</t>
  </si>
  <si>
    <t>AMRIK R.SETHI</t>
  </si>
  <si>
    <t>Lt. R.R.Sethi</t>
  </si>
  <si>
    <t>26.11.1962</t>
  </si>
  <si>
    <t>Income Tax,Church Gate,</t>
  </si>
  <si>
    <t>3240,Kelva Dass Rd,Mumbai</t>
  </si>
  <si>
    <t>DAYAL BAHADUR</t>
  </si>
  <si>
    <t>Aayakar Bhavan,Laxmi Nagar,Delhi-92</t>
  </si>
  <si>
    <t>687,Sec-2,Sadiq Ngr,ND.</t>
  </si>
  <si>
    <t>DAVINDER SINGH KOHLI</t>
  </si>
  <si>
    <t>Harnam Singh Kohli</t>
  </si>
  <si>
    <t>13/12/1962</t>
  </si>
  <si>
    <t>Sr. Tax Asstt.</t>
  </si>
  <si>
    <t>Addl.Commissioner Income Tax Range-VI</t>
  </si>
  <si>
    <t>1242,Sec-15-B,Chandigarh,Punjab</t>
  </si>
  <si>
    <t>18/08/1963</t>
  </si>
  <si>
    <t>Addl.Commissioner Income Tax Range,VI</t>
  </si>
  <si>
    <t>V &amp; P.O.Barsal Pur,Distt.Ropar,HR.</t>
  </si>
  <si>
    <t>UMED SINGH RAWAT</t>
  </si>
  <si>
    <t>Deftari</t>
  </si>
  <si>
    <t>Income Tax Deptt, Range-6,Mohali,</t>
  </si>
  <si>
    <t>1972/43-B,Chandigarh,Punjab</t>
  </si>
  <si>
    <t>JOTI PARKASH</t>
  </si>
  <si>
    <t>Sunehri Lal</t>
  </si>
  <si>
    <t>13/12/1970</t>
  </si>
  <si>
    <t>389,Sec-25,Panchkula,Punjab</t>
  </si>
  <si>
    <t>MANJU TANEJA</t>
  </si>
  <si>
    <t>W/o. Mohinder Pal Jhambh</t>
  </si>
  <si>
    <t>1481/1,Sec-20-B,Chandigarh,Punjab</t>
  </si>
  <si>
    <t>Inspector IT</t>
  </si>
  <si>
    <t>33,Sec-42A,Chandigarh,Punjab</t>
  </si>
  <si>
    <t>Lt. Bodan Dass</t>
  </si>
  <si>
    <t>20/03/1969</t>
  </si>
  <si>
    <t>103,Unit of Co-op Society,Sec-68,Mohali,Punjab</t>
  </si>
  <si>
    <t>AJAY KUMAR THAKUR</t>
  </si>
  <si>
    <t>Lt. L.P.Thakur</t>
  </si>
  <si>
    <t>28 08 1978</t>
  </si>
  <si>
    <t>Ward-36(4),H-Block,Vikas Bhavan,ND.</t>
  </si>
  <si>
    <t>Flat-808,Sec-4,Saraswati Bldg,Vaishali,GZB,UP.</t>
  </si>
  <si>
    <t>SUJATA BAHL</t>
  </si>
  <si>
    <t>W/o. Sanjay Bahal</t>
  </si>
  <si>
    <t>CIT-II,C.R.Bldg,I.P.Estate,ND-2.</t>
  </si>
  <si>
    <t>A-111,Inder Puri,ND.</t>
  </si>
  <si>
    <t>CIT-III,C.R.Bldg,I.P.Estate,ND-2.</t>
  </si>
  <si>
    <t>F-34/335,Vaishali,GZB,UP.</t>
  </si>
  <si>
    <t>NEEMA GUPTA</t>
  </si>
  <si>
    <t>D/o. Madan Mohan Goel</t>
  </si>
  <si>
    <t>11/10/1972</t>
  </si>
  <si>
    <t>Income Tax Department,ND-2.</t>
  </si>
  <si>
    <t>C-21,Green Park Ext,ND.</t>
  </si>
  <si>
    <t>Income Tax Deptt,O/o DIT(Vig.),NZ,ND.</t>
  </si>
  <si>
    <t>103,Khera Khurd,ND.</t>
  </si>
  <si>
    <t>AWADHESH KUMAR YADAV</t>
  </si>
  <si>
    <t>Amar Nath Yadav</t>
  </si>
  <si>
    <t>18/07/1972</t>
  </si>
  <si>
    <t>Income Tax Office,C.R.Building,ND.</t>
  </si>
  <si>
    <t>67,Gali-2,Bhagat Vihar,Karawal Ngr,ND.</t>
  </si>
  <si>
    <t>RADHA CHAUHAN</t>
  </si>
  <si>
    <t>D/o. Madan Singh Chauhan</t>
  </si>
  <si>
    <t>Drum Shape Building,I.P.Estate,ND-2.</t>
  </si>
  <si>
    <t>1374/4,R.K.Puram,ND.</t>
  </si>
  <si>
    <t>BIPIN KUJUR</t>
  </si>
  <si>
    <t>W/o. Lt. Subinus Kujur</t>
  </si>
  <si>
    <t>Income Tax Deptt,Hqrs,Welfare &amp; Security,G-27,C.R.Bldg,ND-2.</t>
  </si>
  <si>
    <t>208,Ghagra Bldg,Sec-4,Vaishalli,GZB,UP.</t>
  </si>
  <si>
    <t>W/o. Sanjay Dameer</t>
  </si>
  <si>
    <t>Income Tax Deptt,Commissioner of Income Tax,Delhi-XIV,Mayur Bhavan,Connaught Place,ND-1.</t>
  </si>
  <si>
    <t>96,Bhai Parmanand Cly,ND.</t>
  </si>
  <si>
    <t>UDAY NANDAN PRASAD</t>
  </si>
  <si>
    <t>Lt. Kuldeep Prasad</t>
  </si>
  <si>
    <t>O/o Pr.CCA,Zonal Accounts Office,CBDT,3rd Flr,Vikas Bhavan,I.P.Estate,ND-2.</t>
  </si>
  <si>
    <t>317/3,Pushp Vihar,ND.</t>
  </si>
  <si>
    <t>O/o CIT(A)-33,E-2,ARA Centre,Jhandewalan Extn,ND.</t>
  </si>
  <si>
    <t>KAMAL KISHORE</t>
  </si>
  <si>
    <t>06/08/1980</t>
  </si>
  <si>
    <t>Sr.Tax Assistant</t>
  </si>
  <si>
    <t>Income Tax Deptt,Central-I,Jhandewalan Extn,ND.</t>
  </si>
  <si>
    <t>243,I.Tax Cly,,Pitam Pura,ND.</t>
  </si>
  <si>
    <t>SAPNA N.CHOUDHARY</t>
  </si>
  <si>
    <t>Narinder Chaudhary</t>
  </si>
  <si>
    <t>07/01/1968</t>
  </si>
  <si>
    <t>336,Mukherjee Ngr,ND.</t>
  </si>
  <si>
    <t>SHABNAM RAWAT</t>
  </si>
  <si>
    <t>W/o. Kamal Kishore</t>
  </si>
  <si>
    <t>30/09/1980</t>
  </si>
  <si>
    <t>Income Tax Deptt,C.R.Building,I.P.Estate,ND-2.</t>
  </si>
  <si>
    <t>RZ-26P/168,Indra Park,Palam Cly,ND.</t>
  </si>
  <si>
    <t>SALVIN SINGH</t>
  </si>
  <si>
    <t>W/o. Vijay Pratap Singh</t>
  </si>
  <si>
    <t>14/08/1977</t>
  </si>
  <si>
    <t>305,Saraswati Sec-4,Vaishali,GZB,UP.</t>
  </si>
  <si>
    <t>DHARMENDER KUMAR CHOUBEY</t>
  </si>
  <si>
    <t>Jugeshwar Choubey</t>
  </si>
  <si>
    <t>R.No.383,O/o CIT,C.R.Bldg,I.P.Estate,ND-2.</t>
  </si>
  <si>
    <t>L-2/15-A,DDA Flats,Kalkaji,ND.</t>
  </si>
  <si>
    <t>C.JASMINE LOJY</t>
  </si>
  <si>
    <t>W/o. Lojy Thomas</t>
  </si>
  <si>
    <t>06/03/1969</t>
  </si>
  <si>
    <t>Flat-3,Pkt-E,Sec-17,Ph-2,Dwarka,ND.</t>
  </si>
  <si>
    <t>Staya Narayan</t>
  </si>
  <si>
    <t>02/08/1984</t>
  </si>
  <si>
    <t>Large Tax Payer Unit,NBCC Plaza,Pushpa Vihar Saket,Sec-3,ND.</t>
  </si>
  <si>
    <t>AASHISH BANATI</t>
  </si>
  <si>
    <t>O.P.Banati</t>
  </si>
  <si>
    <t>09.07.1966</t>
  </si>
  <si>
    <t>Scientist-F</t>
  </si>
  <si>
    <t>13/13</t>
  </si>
  <si>
    <t>M/o Electronics &amp; I.T.</t>
  </si>
  <si>
    <t>Electronics Niketan,CGO Complex,ND-3.</t>
  </si>
  <si>
    <t>D-154,Sec-27,Noida,UP.</t>
  </si>
  <si>
    <t>04.10.1973</t>
  </si>
  <si>
    <t>NIC,A-Block,CGO Complex,ND-3.</t>
  </si>
  <si>
    <t>DB-001,Blk-2A,Transit Flat,HUDCO Place,Andrews Ganj,ND.</t>
  </si>
  <si>
    <t>N.K.SHARMA</t>
  </si>
  <si>
    <t>13.03.1963</t>
  </si>
  <si>
    <t>Tech.Director/Scientist</t>
  </si>
  <si>
    <t>A-Block,CGO Complex,Lodi Road,ND-3.</t>
  </si>
  <si>
    <t>B-801,C.G.Resi.Complex,DDU Marg,ND.</t>
  </si>
  <si>
    <t>Ramesh Chandra</t>
  </si>
  <si>
    <t>01.07.1981</t>
  </si>
  <si>
    <t>Scientific Officer-SB</t>
  </si>
  <si>
    <t>NIC,A-Block,VC Division,Lodhi Road,ND-3.</t>
  </si>
  <si>
    <t>A-67,MIG Flat,Sec-82,Noida,UP.</t>
  </si>
  <si>
    <t>NITIN KUMAR TYAGI</t>
  </si>
  <si>
    <t>Anil Kr. Tyagi</t>
  </si>
  <si>
    <t>01.12.1983</t>
  </si>
  <si>
    <t>A-778,Sanjay Vihar Awas Vikas,Meerut Rd, Hapur,UP.</t>
  </si>
  <si>
    <t>SUSHIL KUMAR NEHRA</t>
  </si>
  <si>
    <t>S.P.S.Nehra</t>
  </si>
  <si>
    <t>25.09.1969</t>
  </si>
  <si>
    <t>B-84,Pkt-6,K.V-2,Sec-82,Noida,UP.</t>
  </si>
  <si>
    <t>ASHOK KUMAR AGRAWAL</t>
  </si>
  <si>
    <t>M.P.Agrawal</t>
  </si>
  <si>
    <t>08.07.1967</t>
  </si>
  <si>
    <t xml:space="preserve">Tech.Director </t>
  </si>
  <si>
    <t>Tower-II,205,CWG Village,Nr.Akshardham,ND.</t>
  </si>
  <si>
    <t>Fateh Chand</t>
  </si>
  <si>
    <t>25.06.1968</t>
  </si>
  <si>
    <t xml:space="preserve">P.A   </t>
  </si>
  <si>
    <t>Electronics Niketan,6,CGO Complex,Lodi Road,ND-3.</t>
  </si>
  <si>
    <t>131/7,R.K.Puram,ND.</t>
  </si>
  <si>
    <t>RAGHUBIR SINGH RAWAT</t>
  </si>
  <si>
    <t>Lt. Umed Singh</t>
  </si>
  <si>
    <t>02.02.1967</t>
  </si>
  <si>
    <t>C-II/80,Lodhi Cly,ND.</t>
  </si>
  <si>
    <t>AMARJEET KAUR KAKKAR</t>
  </si>
  <si>
    <t>Hargeet Singh</t>
  </si>
  <si>
    <t>16.12.1969</t>
  </si>
  <si>
    <t>C-110,Hanuman Rd,ND.</t>
  </si>
  <si>
    <t>Laxmi Dutt</t>
  </si>
  <si>
    <t>16.05.1966</t>
  </si>
  <si>
    <t>1286,Lodhi Rd,ND.</t>
  </si>
  <si>
    <t>948/17,Lodhi Cly,ND.</t>
  </si>
  <si>
    <t>LALIT NARAIN MATHUR</t>
  </si>
  <si>
    <t>Raman Narain Mathur</t>
  </si>
  <si>
    <t>26.08.1967</t>
  </si>
  <si>
    <t>EF-607,Sarojini Ngr,ND.</t>
  </si>
  <si>
    <t>27.02.1965</t>
  </si>
  <si>
    <t>Xerox Operator</t>
  </si>
  <si>
    <t>143,Gali-4,Shakti Ngr,Bahadurgarh,HR.</t>
  </si>
  <si>
    <t>ANAND SAGAR NEGI</t>
  </si>
  <si>
    <t>14.06.1971</t>
  </si>
  <si>
    <t>1030,Blk-22,Lodhi Cly,ND.</t>
  </si>
  <si>
    <t>RENU TAYAL</t>
  </si>
  <si>
    <t>W/o. Lt. M.M.Tayal</t>
  </si>
  <si>
    <t>07.04.1966</t>
  </si>
  <si>
    <t>J-127,Sarojini Ngr,ND.</t>
  </si>
  <si>
    <t>L.K.Gupta</t>
  </si>
  <si>
    <t>05.06.1971</t>
  </si>
  <si>
    <t>651/4,R.K.Puram,ND.</t>
  </si>
  <si>
    <t>ASHOK BABU</t>
  </si>
  <si>
    <t>15.06.1968</t>
  </si>
  <si>
    <t>1653/3,Pushp Vihar,ND.</t>
  </si>
  <si>
    <t>Lt. D.S.Sajwan</t>
  </si>
  <si>
    <t>05.03.1971</t>
  </si>
  <si>
    <t>2321,Lodhi Rd Complex,ND.</t>
  </si>
  <si>
    <t>Lt.Paras Ram</t>
  </si>
  <si>
    <t>02.07.1968</t>
  </si>
  <si>
    <t>E-121,Sarojini Ngr,ND.</t>
  </si>
  <si>
    <t>JAI PRAKASH BHASKAR</t>
  </si>
  <si>
    <t>541/Sec-7,R.K.Puram,ND.</t>
  </si>
  <si>
    <t>30.09.1970</t>
  </si>
  <si>
    <t>Electronics Niketan,CGO,Lodi Road,ND-3.</t>
  </si>
  <si>
    <t>K-245,Kangra Niketan,Vikas Puri,ND.</t>
  </si>
  <si>
    <t>13/14</t>
  </si>
  <si>
    <t>M/o InformationTechnology,D/o NIC,A-Block, CGO Complex, New Delhi</t>
  </si>
  <si>
    <t>40/35,Gautam Nagar,ND-49.</t>
  </si>
  <si>
    <t>011-4361133/455</t>
  </si>
  <si>
    <t>SUMAN BABLANI</t>
  </si>
  <si>
    <t>28 10 1963</t>
  </si>
  <si>
    <t>M/o Information Technology,NIC,Lodi Road,ND.</t>
  </si>
  <si>
    <t>B-1-119,Lajpat Nagar,ND.</t>
  </si>
  <si>
    <t>011-4361649</t>
  </si>
  <si>
    <t>MANJU MADAAN</t>
  </si>
  <si>
    <t>M/o Information Technology,NIC,CGO Complex,Lodhi Road,ND.</t>
  </si>
  <si>
    <t>D-254,Nehru Vihar,Delhi-54.</t>
  </si>
  <si>
    <t>011-4361649,3934890</t>
  </si>
  <si>
    <t>SANJNA SHARMA</t>
  </si>
  <si>
    <t>M/o Information Technology</t>
  </si>
  <si>
    <t xml:space="preserve">NIC,CGO Complex,Lodi Road,ND-3. </t>
  </si>
  <si>
    <t>FG-I/30-B,Vikas Puri,ND-18.</t>
  </si>
  <si>
    <t>011-4364874</t>
  </si>
  <si>
    <t>Scientific Officer S</t>
  </si>
  <si>
    <t>NIC,CGO Complex,Lodi Rd,ND-3</t>
  </si>
  <si>
    <t>C-365,Sec-19,Rohini,ND</t>
  </si>
  <si>
    <t>011-4364292</t>
  </si>
  <si>
    <t>Lt. Ram Dulare</t>
  </si>
  <si>
    <t>12 05 1964</t>
  </si>
  <si>
    <t>40/35,Gaugam Nagar,ND-49.</t>
  </si>
  <si>
    <t>Scientific Offi/E</t>
  </si>
  <si>
    <t>D/o I.T Elec. Niketan,6,</t>
  </si>
  <si>
    <t>CGO Complex,Lodi Road,ND-3</t>
  </si>
  <si>
    <t>BB/10-E,DDA Flats, Munirka,ND.</t>
  </si>
  <si>
    <t>011-24301133,26178673</t>
  </si>
  <si>
    <t>25 04 1971</t>
  </si>
  <si>
    <t>D/o I.T,CGO Complex,Lodhi Road,ND.</t>
  </si>
  <si>
    <t>H-1/3,Malviya Ngr,ND.</t>
  </si>
  <si>
    <t>S.SAKTHI RANI</t>
  </si>
  <si>
    <t>W/o. Susheel Arora</t>
  </si>
  <si>
    <t>22 10 1967</t>
  </si>
  <si>
    <t>M/o Communication &amp; I.T,D/o Information Technology,</t>
  </si>
  <si>
    <t>NIC,CGO Complex,Lodhi Road,ND-3.</t>
  </si>
  <si>
    <t>1069,Sec-10,FBD,HR.</t>
  </si>
  <si>
    <t>ANIL SAGAR</t>
  </si>
  <si>
    <t>Piyare Lal</t>
  </si>
  <si>
    <t>20 05 1972</t>
  </si>
  <si>
    <t>M/o Communication &amp; I.T,D/o I.T,6,CGO Complex</t>
  </si>
  <si>
    <t>Electronics Niketan,Lodhi Road,ND-3</t>
  </si>
  <si>
    <t>87-B,Radhey Shyam Park,Delhi.</t>
  </si>
  <si>
    <t>G.P.Sharma</t>
  </si>
  <si>
    <t>Scientist Officer</t>
  </si>
  <si>
    <t>B-44,Mansarover Park,G.T.Rd,Shahdara,Delhi.</t>
  </si>
  <si>
    <t>SUBODH AKULWAR</t>
  </si>
  <si>
    <t>Vasant Rao Akulwar</t>
  </si>
  <si>
    <t>WZ-74,Meenakshi Gdn,Tilak Ngr,ND.</t>
  </si>
  <si>
    <t>SAMAVEDAM SATYANADHA SARMA</t>
  </si>
  <si>
    <t>Rama Murthy</t>
  </si>
  <si>
    <t>07 06 1969</t>
  </si>
  <si>
    <t>104,Asia House,Kasturba Gandhi Marg,ND.</t>
  </si>
  <si>
    <t>BB-10/E,DDA Munirka,ND.</t>
  </si>
  <si>
    <t>AJAY PARVE</t>
  </si>
  <si>
    <t>T.R.Parve</t>
  </si>
  <si>
    <t>C-89,Millenium Appts,Sec-18,Rohini,ND.</t>
  </si>
  <si>
    <t>GULSHAN KUMAR KHATRI</t>
  </si>
  <si>
    <t>A.C.Khatri</t>
  </si>
  <si>
    <t>M/o Information Technology,</t>
  </si>
  <si>
    <t>D/o IT, NIC, A-Block, CGO Complex, Lodhi Road,ND</t>
  </si>
  <si>
    <t>47-A,Teliwara,Shahdara,Delhi.</t>
  </si>
  <si>
    <t>JAYANTA KUMAR MISHRA</t>
  </si>
  <si>
    <t>Purna Chandra Mishra</t>
  </si>
  <si>
    <t>M/o Communication &amp; I.T,NIC,D/o I.T,Block-A,</t>
  </si>
  <si>
    <t>124,Sec-56,Gail Housing Society,Gurgaon,HR.</t>
  </si>
  <si>
    <t>MANOJ KUMAR KULSHRESHTH</t>
  </si>
  <si>
    <t>K.P.Kulshreshth</t>
  </si>
  <si>
    <t>MS-08,801,K.V.Sec-56,Gurgaon,HR.</t>
  </si>
  <si>
    <t>AMIT TYAGI</t>
  </si>
  <si>
    <t>J.K.Tyagi</t>
  </si>
  <si>
    <t>05 09 1976</t>
  </si>
  <si>
    <t>Scientific Officer"SB"</t>
  </si>
  <si>
    <t>M/o Communication &amp; I.T,D/O I.T,STQC,I.T.Services,</t>
  </si>
  <si>
    <t>6,CGO Complex,Lodhi Road,ND-3.</t>
  </si>
  <si>
    <t>F/B-16,Lajpat Ngr,Sahibabad,GZB,UP.</t>
  </si>
  <si>
    <t>Tradesman-`E"</t>
  </si>
  <si>
    <t>M/o Communication &amp; I.T,D/o I.T,A-Block,</t>
  </si>
  <si>
    <t>36-B,DIZ Area,Sec-4,Gole Mkt,ND.</t>
  </si>
  <si>
    <t>TILAK RAJ PANWAR</t>
  </si>
  <si>
    <t>M/o Communication &amp; I.T,D/o I.T,Electronics Niketan,</t>
  </si>
  <si>
    <t>E-14/-810,Panchachuli,Sec-61,Noida,UP.</t>
  </si>
  <si>
    <t>Harkesh Singh</t>
  </si>
  <si>
    <t>22 04 1971</t>
  </si>
  <si>
    <t>Steno ACP-I</t>
  </si>
  <si>
    <t>303,Bajit Pur,Delhi.</t>
  </si>
  <si>
    <t>Y.V.RAMANA</t>
  </si>
  <si>
    <t>Y.G.K.Murty</t>
  </si>
  <si>
    <t>M/o Communication &amp; I.T,D/o I.T,NIC,A-Blk</t>
  </si>
  <si>
    <t>A-266,K.V.Sec-51,Noida,UP.</t>
  </si>
  <si>
    <t>M/o Communication &amp; I.T,NIC,D/o I.T,Block-A</t>
  </si>
  <si>
    <t>D-102,Kidwai Nagar,ND.</t>
  </si>
  <si>
    <t>M/o Information Technology,NIC,A-Blk</t>
  </si>
  <si>
    <t>SANJUKTA PRADHAN</t>
  </si>
  <si>
    <t>W/o. Dr.S.C.Pradhan</t>
  </si>
  <si>
    <t>14 05 1973</t>
  </si>
  <si>
    <t>Scintific/T.A-`B'</t>
  </si>
  <si>
    <t>D-313,Pragati Vihar Hostel,Lodhi Rd,ND.</t>
  </si>
  <si>
    <t>02/03/1976</t>
  </si>
  <si>
    <t>NIC,D/o Electronics &amp; Inf.Tech.,A-Block,CGO Complex,Lodhi Road,ND-3.</t>
  </si>
  <si>
    <t>E-198,Madipur Cly,ND.</t>
  </si>
  <si>
    <t>PARMINDER SINGH</t>
  </si>
  <si>
    <t>E-272,Kidwai Ngr East,ND.</t>
  </si>
  <si>
    <t>04/04/1964</t>
  </si>
  <si>
    <t>Counter /Kitchen Clerk</t>
  </si>
  <si>
    <t>Plot-177/4,S-2,Shaktikhand-I,Inidrapuram,GZB,UP.</t>
  </si>
  <si>
    <t>ARPITA GUPTA</t>
  </si>
  <si>
    <t>W/o. Anil Gupta</t>
  </si>
  <si>
    <t>61,Gulmohar Enclave,ND.</t>
  </si>
  <si>
    <t>14/11/1973</t>
  </si>
  <si>
    <t>D-501,Kidwai Ngr(E),ND.</t>
  </si>
  <si>
    <t>SHAILENDRA SAXENA</t>
  </si>
  <si>
    <t>Lt. J.P.Saksena</t>
  </si>
  <si>
    <t>13/06/1973</t>
  </si>
  <si>
    <t>D/o Electronics &amp; I.T,NIC,A-Block,CGO Complex,Lodhi Rd,ND</t>
  </si>
  <si>
    <t>RZ-22,Ashok Park,West Sagar Pur,ND.</t>
  </si>
  <si>
    <t>Thakur Datt Joshi</t>
  </si>
  <si>
    <t>D/o I.T,A-Block,CGO Complex,Lodhi Road,ND-3.</t>
  </si>
  <si>
    <t>18-F,Sec-4,Pushp Vihar,ND.</t>
  </si>
  <si>
    <t>SUDAMA SATNAMEE</t>
  </si>
  <si>
    <t>Lt. Lainnu</t>
  </si>
  <si>
    <t>Tea Coffee Maker</t>
  </si>
  <si>
    <t>D/o Electronics &amp; I.T,NIC,`A'-Block,CGO Complex,Lodi Road,ND-3.</t>
  </si>
  <si>
    <t>988,Lodhi Rd Complex,ND.</t>
  </si>
  <si>
    <t>SMRITI AGRAWAL</t>
  </si>
  <si>
    <t>D/o. Ajay Agarwal</t>
  </si>
  <si>
    <t>30/01/1985</t>
  </si>
  <si>
    <t>Scientific/Tech.Asstt.-B</t>
  </si>
  <si>
    <t>NIC,D/o IT,A-Blk,CGO Complex,Lodhi Road,ND-3.</t>
  </si>
  <si>
    <t>Impex Batteries,73,Gokhale Mkt,Tis Hazari Court,ND.</t>
  </si>
  <si>
    <t>Rai Singh</t>
  </si>
  <si>
    <t>143/12,Sec-1,Pushp Vihar,ND.</t>
  </si>
  <si>
    <t>HIMANI SHARMA</t>
  </si>
  <si>
    <t>D/o. Shivji Sharma</t>
  </si>
  <si>
    <t>15/04/1987</t>
  </si>
  <si>
    <t>Scientific Asstt.-A</t>
  </si>
  <si>
    <t>236,Pkt-6,DDA Flats,Nasir Pur,Dwarka,ND.</t>
  </si>
  <si>
    <t>RAKESH KUMAR SURI</t>
  </si>
  <si>
    <t>Lt. Harnam Dass Suri</t>
  </si>
  <si>
    <t>28 05 1969</t>
  </si>
  <si>
    <t>13/15</t>
  </si>
  <si>
    <t>Custom Excise &amp; Gold(Control),Appellate</t>
  </si>
  <si>
    <t>West Block-2,R.K.Puram,ND-66.</t>
  </si>
  <si>
    <t>Pkt O-7,Flat No.A-3,Janta Flats,Dilshad Garden,Delhi-95.</t>
  </si>
  <si>
    <t>ANJULA SAXENA</t>
  </si>
  <si>
    <t>W/o. Sandeep Saxena</t>
  </si>
  <si>
    <t>20 08 1970</t>
  </si>
  <si>
    <t>O/o CDR,Customs,Excise &amp; Service Tax App</t>
  </si>
  <si>
    <t>Tribunal,West Block-2,R.K.PURAM,ND.</t>
  </si>
  <si>
    <t>G-8,Nauroji Nagar,ND.</t>
  </si>
  <si>
    <t>011-26711107</t>
  </si>
  <si>
    <t>Mange Ram Goyal</t>
  </si>
  <si>
    <t>Central Excise &amp; Custom Office</t>
  </si>
  <si>
    <t>Custom House,Nr.IGI Airport,ND-37.</t>
  </si>
  <si>
    <t>H.No. LIG/717,Sec-7,Bahadurgarh Distt.Jhajjar,HR.</t>
  </si>
  <si>
    <t>W/o. Gobind Singh</t>
  </si>
  <si>
    <t>T.A</t>
  </si>
  <si>
    <t>Dte of Data Management,Central Excise &amp; Customs,</t>
  </si>
  <si>
    <t>Pushpa Bhavan,3rd Flr,ND-62.</t>
  </si>
  <si>
    <t>9A,Pkt-IV,MIG Flat,New Kondly,M.Vihar,Ph-III,ND.</t>
  </si>
  <si>
    <t>RAVI KUMAR MAHENDRA</t>
  </si>
  <si>
    <t>26 02 1989</t>
  </si>
  <si>
    <t>Custom &amp; Central Excise,New CGO Complex,</t>
  </si>
  <si>
    <t>N.H-IV,Faridabad,HR.</t>
  </si>
  <si>
    <t>G-548,Sewa Ngr,ND.</t>
  </si>
  <si>
    <t>15 07 1982</t>
  </si>
  <si>
    <t>Central Excise (Audit) Delhi-I</t>
  </si>
  <si>
    <t>O/o Chief Commissioner of C.E,C.R.Bldg,I.P.Estate,ND-2.</t>
  </si>
  <si>
    <t>21,Jagriti Appts,Pitam Pura,ND.</t>
  </si>
  <si>
    <t>Krishan Kr.</t>
  </si>
  <si>
    <t>Custom &amp; Central Excise</t>
  </si>
  <si>
    <t>DG Vigilance Custom &amp; Central Excise(NZU),C.R.Building,ND-2.</t>
  </si>
  <si>
    <t>870,Pana Mojan,Bawana,ND.</t>
  </si>
  <si>
    <t>AMITA KISHORI XESS</t>
  </si>
  <si>
    <t>Vincent Tiglis</t>
  </si>
  <si>
    <t>Sweeper Gr-D</t>
  </si>
  <si>
    <t>Central Excise Comm,D-I,C.R.Building,I.P.Estate,ND.</t>
  </si>
  <si>
    <t>H-141,Sriniwas Puri,ND.</t>
  </si>
  <si>
    <t>MANOJ TIWARI</t>
  </si>
  <si>
    <t>W/o. Alok Tiwari</t>
  </si>
  <si>
    <t>10/10/1975</t>
  </si>
  <si>
    <t>Tax Assitant</t>
  </si>
  <si>
    <t>Customs &amp; Central Excise</t>
  </si>
  <si>
    <t>DG Systems &amp; Data Management,4th &amp; 5th Flr,Samrat Hotel,Kautilya Marg,ND</t>
  </si>
  <si>
    <t>20,Gali-19,Bhagwati Gdn Extn,Kakrola Mode,Uttam Nagar,ND.</t>
  </si>
  <si>
    <t>ALOK TIWARI</t>
  </si>
  <si>
    <t>Lt. Rakesh Tiwari</t>
  </si>
  <si>
    <t>04/09/1977</t>
  </si>
  <si>
    <t>KULDEEP MUKHIYA</t>
  </si>
  <si>
    <t>Lt. Manrup Mukhiya</t>
  </si>
  <si>
    <t>16/07/1982</t>
  </si>
  <si>
    <t>42/3,Sec-1,Pushp Vihar,ND.</t>
  </si>
  <si>
    <t>GOVIND SINGH ASWAL</t>
  </si>
  <si>
    <t>Roop Singh Aswal</t>
  </si>
  <si>
    <t>02/10/1986</t>
  </si>
  <si>
    <t>A-39,Minto Rd Complex,ND.</t>
  </si>
  <si>
    <t>Lt. Prem Nath Singh</t>
  </si>
  <si>
    <t>25.05.1978</t>
  </si>
  <si>
    <t>31-May-2038</t>
  </si>
  <si>
    <t>Custom &amp; Central Excise,New Custom House,ND-27.</t>
  </si>
  <si>
    <t>7/K,Type-III Qtrs,Sec-II,DIZ Area,Peshwa Rd,ND.</t>
  </si>
  <si>
    <t>AMRISH KUMAR</t>
  </si>
  <si>
    <t>Lt. Anup Singh</t>
  </si>
  <si>
    <t>Jr.Sectt.</t>
  </si>
  <si>
    <t>M/o Water Resources,R.No.630,Shram Shakti Bhawan,Rafi Marg,ND.</t>
  </si>
</sst>
</file>

<file path=xl/styles.xml><?xml version="1.0" encoding="utf-8"?>
<styleSheet xmlns="http://schemas.openxmlformats.org/spreadsheetml/2006/main">
  <numFmts count="1">
    <numFmt numFmtId="164" formatCode="[$-409]d\-mmm\-yyyy;@"/>
  </numFmts>
  <fonts count="8"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1"/>
      <color rgb="FF7030A0"/>
      <name val="Arial"/>
      <family val="2"/>
    </font>
    <font>
      <sz val="11"/>
      <name val="Calibri"/>
      <family val="2"/>
      <scheme val="minor"/>
    </font>
    <font>
      <sz val="11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0" xfId="0" applyAlignment="1">
      <alignment vertical="top"/>
    </xf>
    <xf numFmtId="1" fontId="1" fillId="2" borderId="1" xfId="0" applyNumberFormat="1" applyFont="1" applyFill="1" applyBorder="1" applyAlignment="1">
      <alignment vertical="top"/>
    </xf>
    <xf numFmtId="1" fontId="1" fillId="2" borderId="1" xfId="0" applyNumberFormat="1" applyFont="1" applyFill="1" applyBorder="1" applyAlignment="1">
      <alignment horizontal="right" vertical="top"/>
    </xf>
    <xf numFmtId="1" fontId="1" fillId="2" borderId="1" xfId="0" applyNumberFormat="1" applyFont="1" applyFill="1" applyBorder="1" applyAlignment="1">
      <alignment horizontal="center" vertical="top"/>
    </xf>
    <xf numFmtId="1" fontId="1" fillId="2" borderId="1" xfId="0" applyNumberFormat="1" applyFont="1" applyFill="1" applyBorder="1" applyAlignment="1">
      <alignment horizontal="left" vertical="top"/>
    </xf>
    <xf numFmtId="164" fontId="1" fillId="2" borderId="1" xfId="0" applyNumberFormat="1" applyFont="1" applyFill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1" fillId="2" borderId="1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left" vertical="top"/>
    </xf>
    <xf numFmtId="0" fontId="2" fillId="0" borderId="1" xfId="0" applyFont="1" applyBorder="1" applyAlignment="1">
      <alignment vertical="top"/>
    </xf>
    <xf numFmtId="0" fontId="3" fillId="0" borderId="1" xfId="0" applyFont="1" applyBorder="1" applyAlignment="1">
      <alignment vertical="top"/>
    </xf>
    <xf numFmtId="0" fontId="4" fillId="2" borderId="1" xfId="0" applyFont="1" applyFill="1" applyBorder="1" applyAlignment="1">
      <alignment vertical="top"/>
    </xf>
    <xf numFmtId="1" fontId="4" fillId="2" borderId="1" xfId="0" applyNumberFormat="1" applyFont="1" applyFill="1" applyBorder="1" applyAlignment="1">
      <alignment horizontal="right" vertical="top"/>
    </xf>
    <xf numFmtId="1" fontId="4" fillId="2" borderId="1" xfId="0" applyNumberFormat="1" applyFont="1" applyFill="1" applyBorder="1" applyAlignment="1">
      <alignment horizontal="left" vertical="top"/>
    </xf>
    <xf numFmtId="1" fontId="4" fillId="2" borderId="1" xfId="0" quotePrefix="1" applyNumberFormat="1" applyFont="1" applyFill="1" applyBorder="1" applyAlignment="1">
      <alignment horizontal="center" vertical="top"/>
    </xf>
    <xf numFmtId="164" fontId="4" fillId="2" borderId="1" xfId="0" applyNumberFormat="1" applyFont="1" applyFill="1" applyBorder="1" applyAlignment="1">
      <alignment horizontal="left" vertical="top"/>
    </xf>
    <xf numFmtId="0" fontId="4" fillId="2" borderId="1" xfId="0" quotePrefix="1" applyFont="1" applyFill="1" applyBorder="1" applyAlignment="1">
      <alignment vertical="top"/>
    </xf>
    <xf numFmtId="1" fontId="4" fillId="2" borderId="1" xfId="0" quotePrefix="1" applyNumberFormat="1" applyFont="1" applyFill="1" applyBorder="1" applyAlignment="1">
      <alignment vertical="top"/>
    </xf>
    <xf numFmtId="1" fontId="4" fillId="2" borderId="1" xfId="0" applyNumberFormat="1" applyFont="1" applyFill="1" applyBorder="1" applyAlignment="1">
      <alignment vertical="top"/>
    </xf>
    <xf numFmtId="0" fontId="4" fillId="0" borderId="1" xfId="0" quotePrefix="1" applyFont="1" applyBorder="1" applyAlignment="1">
      <alignment horizontal="left" vertical="top"/>
    </xf>
    <xf numFmtId="1" fontId="4" fillId="2" borderId="1" xfId="0" applyNumberFormat="1" applyFont="1" applyFill="1" applyBorder="1" applyAlignment="1">
      <alignment horizontal="center" vertical="top"/>
    </xf>
    <xf numFmtId="0" fontId="4" fillId="2" borderId="1" xfId="0" quotePrefix="1" applyFont="1" applyFill="1" applyBorder="1" applyAlignment="1">
      <alignment horizontal="left" vertical="top"/>
    </xf>
    <xf numFmtId="0" fontId="4" fillId="2" borderId="1" xfId="0" applyFont="1" applyFill="1" applyBorder="1" applyAlignment="1">
      <alignment horizontal="right" vertical="top"/>
    </xf>
    <xf numFmtId="0" fontId="4" fillId="2" borderId="1" xfId="0" quotePrefix="1" applyFont="1" applyFill="1" applyBorder="1" applyAlignment="1">
      <alignment horizontal="center" vertical="top"/>
    </xf>
    <xf numFmtId="0" fontId="4" fillId="0" borderId="1" xfId="0" quotePrefix="1" applyFont="1" applyBorder="1" applyAlignment="1">
      <alignment horizontal="center" vertical="top"/>
    </xf>
    <xf numFmtId="0" fontId="4" fillId="2" borderId="1" xfId="0" applyFont="1" applyFill="1" applyBorder="1" applyAlignment="1">
      <alignment horizontal="left" vertical="top"/>
    </xf>
    <xf numFmtId="14" fontId="4" fillId="2" borderId="1" xfId="0" quotePrefix="1" applyNumberFormat="1" applyFont="1" applyFill="1" applyBorder="1" applyAlignment="1">
      <alignment vertical="top"/>
    </xf>
    <xf numFmtId="0" fontId="4" fillId="0" borderId="1" xfId="0" applyFont="1" applyBorder="1" applyAlignment="1">
      <alignment vertical="top"/>
    </xf>
    <xf numFmtId="1" fontId="4" fillId="2" borderId="1" xfId="0" quotePrefix="1" applyNumberFormat="1" applyFont="1" applyFill="1" applyBorder="1" applyAlignment="1">
      <alignment horizontal="left" vertical="top"/>
    </xf>
    <xf numFmtId="0" fontId="4" fillId="2" borderId="1" xfId="0" applyFont="1" applyFill="1" applyBorder="1" applyAlignment="1">
      <alignment horizontal="center" vertical="top"/>
    </xf>
    <xf numFmtId="17" fontId="4" fillId="2" borderId="1" xfId="0" quotePrefix="1" applyNumberFormat="1" applyFont="1" applyFill="1" applyBorder="1" applyAlignment="1">
      <alignment vertical="top"/>
    </xf>
    <xf numFmtId="0" fontId="4" fillId="0" borderId="1" xfId="0" quotePrefix="1" applyFont="1" applyFill="1" applyBorder="1" applyAlignment="1">
      <alignment horizontal="left" vertical="top"/>
    </xf>
    <xf numFmtId="0" fontId="4" fillId="0" borderId="1" xfId="0" applyFont="1" applyBorder="1" applyAlignment="1">
      <alignment horizontal="left" vertical="top"/>
    </xf>
    <xf numFmtId="0" fontId="5" fillId="0" borderId="1" xfId="0" quotePrefix="1" applyFont="1" applyBorder="1" applyAlignment="1">
      <alignment horizontal="center" vertical="top"/>
    </xf>
    <xf numFmtId="16" fontId="4" fillId="2" borderId="1" xfId="0" quotePrefix="1" applyNumberFormat="1" applyFont="1" applyFill="1" applyBorder="1" applyAlignment="1">
      <alignment vertical="top"/>
    </xf>
    <xf numFmtId="14" fontId="4" fillId="2" borderId="1" xfId="0" applyNumberFormat="1" applyFont="1" applyFill="1" applyBorder="1" applyAlignment="1">
      <alignment vertical="top"/>
    </xf>
    <xf numFmtId="0" fontId="4" fillId="0" borderId="1" xfId="0" applyFont="1" applyBorder="1" applyAlignment="1">
      <alignment horizontal="center" vertical="top"/>
    </xf>
    <xf numFmtId="0" fontId="3" fillId="0" borderId="1" xfId="0" quotePrefix="1" applyFont="1" applyBorder="1" applyAlignment="1">
      <alignment vertical="top"/>
    </xf>
    <xf numFmtId="49" fontId="4" fillId="2" borderId="1" xfId="0" applyNumberFormat="1" applyFont="1" applyFill="1" applyBorder="1" applyAlignment="1">
      <alignment vertical="top"/>
    </xf>
    <xf numFmtId="0" fontId="4" fillId="2" borderId="1" xfId="0" quotePrefix="1" applyFont="1" applyFill="1" applyBorder="1" applyAlignment="1">
      <alignment horizontal="right" vertical="top"/>
    </xf>
    <xf numFmtId="14" fontId="4" fillId="2" borderId="1" xfId="0" quotePrefix="1" applyNumberFormat="1" applyFont="1" applyFill="1" applyBorder="1" applyAlignment="1">
      <alignment horizontal="left" vertical="top"/>
    </xf>
    <xf numFmtId="0" fontId="0" fillId="0" borderId="0" xfId="0" applyAlignment="1"/>
    <xf numFmtId="0" fontId="4" fillId="2" borderId="1" xfId="0" quotePrefix="1" applyFont="1" applyFill="1" applyBorder="1" applyAlignment="1">
      <alignment horizontal="left"/>
    </xf>
    <xf numFmtId="0" fontId="4" fillId="2" borderId="1" xfId="0" applyFont="1" applyFill="1" applyBorder="1" applyAlignment="1"/>
    <xf numFmtId="1" fontId="4" fillId="2" borderId="1" xfId="0" quotePrefix="1" applyNumberFormat="1" applyFont="1" applyFill="1" applyBorder="1" applyAlignment="1"/>
    <xf numFmtId="164" fontId="4" fillId="2" borderId="1" xfId="0" applyNumberFormat="1" applyFont="1" applyFill="1" applyBorder="1" applyAlignment="1">
      <alignment horizontal="left"/>
    </xf>
    <xf numFmtId="0" fontId="4" fillId="2" borderId="1" xfId="0" quotePrefix="1" applyFont="1" applyFill="1" applyBorder="1" applyAlignment="1"/>
    <xf numFmtId="1" fontId="4" fillId="2" borderId="1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right"/>
    </xf>
    <xf numFmtId="0" fontId="4" fillId="2" borderId="1" xfId="0" quotePrefix="1" applyFont="1" applyFill="1" applyBorder="1" applyAlignment="1">
      <alignment horizontal="center"/>
    </xf>
    <xf numFmtId="0" fontId="4" fillId="0" borderId="1" xfId="0" applyFont="1" applyFill="1" applyBorder="1" applyAlignment="1"/>
    <xf numFmtId="1" fontId="4" fillId="0" borderId="1" xfId="0" applyNumberFormat="1" applyFont="1" applyFill="1" applyBorder="1" applyAlignment="1"/>
    <xf numFmtId="1" fontId="4" fillId="0" borderId="1" xfId="0" quotePrefix="1" applyNumberFormat="1" applyFont="1" applyFill="1" applyBorder="1" applyAlignment="1"/>
    <xf numFmtId="1" fontId="4" fillId="0" borderId="1" xfId="0" applyNumberFormat="1" applyFont="1" applyFill="1" applyBorder="1" applyAlignment="1">
      <alignment horizontal="left"/>
    </xf>
    <xf numFmtId="164" fontId="4" fillId="0" borderId="1" xfId="0" applyNumberFormat="1" applyFont="1" applyFill="1" applyBorder="1" applyAlignment="1">
      <alignment horizontal="left"/>
    </xf>
    <xf numFmtId="1" fontId="4" fillId="0" borderId="1" xfId="0" applyNumberFormat="1" applyFont="1" applyFill="1" applyBorder="1" applyAlignment="1">
      <alignment horizontal="center"/>
    </xf>
    <xf numFmtId="1" fontId="4" fillId="0" borderId="1" xfId="0" applyNumberFormat="1" applyFont="1" applyFill="1" applyBorder="1" applyAlignment="1">
      <alignment horizontal="right"/>
    </xf>
    <xf numFmtId="1" fontId="4" fillId="2" borderId="1" xfId="0" applyNumberFormat="1" applyFont="1" applyFill="1" applyBorder="1" applyAlignment="1"/>
    <xf numFmtId="1" fontId="4" fillId="2" borderId="1" xfId="0" applyNumberFormat="1" applyFont="1" applyFill="1" applyBorder="1" applyAlignment="1">
      <alignment horizontal="left"/>
    </xf>
    <xf numFmtId="1" fontId="4" fillId="2" borderId="1" xfId="0" applyNumberFormat="1" applyFont="1" applyFill="1" applyBorder="1" applyAlignment="1">
      <alignment horizontal="right"/>
    </xf>
    <xf numFmtId="0" fontId="4" fillId="0" borderId="1" xfId="0" quotePrefix="1" applyFont="1" applyBorder="1" applyAlignment="1">
      <alignment horizontal="left"/>
    </xf>
    <xf numFmtId="0" fontId="6" fillId="0" borderId="0" xfId="0" applyFont="1" applyAlignment="1">
      <alignment vertical="top"/>
    </xf>
    <xf numFmtId="0" fontId="4" fillId="0" borderId="1" xfId="0" applyFont="1" applyFill="1" applyBorder="1" applyAlignment="1">
      <alignment vertical="top"/>
    </xf>
    <xf numFmtId="0" fontId="6" fillId="0" borderId="0" xfId="0" applyFont="1" applyAlignment="1"/>
    <xf numFmtId="0" fontId="4" fillId="0" borderId="1" xfId="0" quotePrefix="1" applyFont="1" applyBorder="1" applyAlignment="1">
      <alignment vertical="top"/>
    </xf>
    <xf numFmtId="0" fontId="6" fillId="0" borderId="1" xfId="0" applyFont="1" applyBorder="1" applyAlignment="1">
      <alignment vertical="top"/>
    </xf>
    <xf numFmtId="0" fontId="6" fillId="0" borderId="1" xfId="0" quotePrefix="1" applyFont="1" applyBorder="1" applyAlignment="1">
      <alignment vertical="top"/>
    </xf>
    <xf numFmtId="0" fontId="7" fillId="0" borderId="1" xfId="0" applyFont="1" applyBorder="1" applyAlignment="1">
      <alignment vertical="top"/>
    </xf>
    <xf numFmtId="0" fontId="7" fillId="0" borderId="1" xfId="0" applyFont="1" applyBorder="1" applyAlignment="1">
      <alignment horizontal="left" vertical="top"/>
    </xf>
    <xf numFmtId="0" fontId="4" fillId="2" borderId="2" xfId="0" applyFont="1" applyFill="1" applyBorder="1" applyAlignment="1">
      <alignment vertical="top"/>
    </xf>
    <xf numFmtId="0" fontId="4" fillId="2" borderId="2" xfId="0" applyFont="1" applyFill="1" applyBorder="1" applyAlignment="1">
      <alignment horizontal="right" vertical="top"/>
    </xf>
    <xf numFmtId="1" fontId="4" fillId="2" borderId="2" xfId="0" applyNumberFormat="1" applyFont="1" applyFill="1" applyBorder="1" applyAlignment="1">
      <alignment horizontal="center" vertical="top"/>
    </xf>
    <xf numFmtId="0" fontId="4" fillId="2" borderId="2" xfId="0" quotePrefix="1" applyFont="1" applyFill="1" applyBorder="1" applyAlignment="1">
      <alignment vertical="top"/>
    </xf>
    <xf numFmtId="1" fontId="4" fillId="2" borderId="2" xfId="0" quotePrefix="1" applyNumberFormat="1" applyFont="1" applyFill="1" applyBorder="1" applyAlignment="1">
      <alignment vertical="top"/>
    </xf>
    <xf numFmtId="0" fontId="4" fillId="2" borderId="2" xfId="0" quotePrefix="1" applyFont="1" applyFill="1" applyBorder="1" applyAlignment="1">
      <alignment horizontal="left" vertical="top"/>
    </xf>
    <xf numFmtId="0" fontId="0" fillId="0" borderId="1" xfId="0" applyBorder="1" applyAlignment="1">
      <alignment vertical="top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8"/>
  <sheetViews>
    <sheetView workbookViewId="0">
      <selection activeCell="D5" sqref="D5"/>
    </sheetView>
  </sheetViews>
  <sheetFormatPr defaultRowHeight="33.75" customHeight="1"/>
  <cols>
    <col min="1" max="1" width="6.42578125" style="1" bestFit="1" customWidth="1"/>
    <col min="2" max="2" width="8.5703125" style="1" bestFit="1" customWidth="1"/>
    <col min="3" max="3" width="32.42578125" style="1" bestFit="1" customWidth="1"/>
    <col min="4" max="4" width="30.7109375" style="1" bestFit="1" customWidth="1"/>
    <col min="5" max="5" width="11.28515625" style="1" hidden="1" customWidth="1"/>
    <col min="6" max="6" width="13.28515625" style="1" hidden="1" customWidth="1"/>
    <col min="7" max="7" width="19.28515625" style="1" bestFit="1" customWidth="1"/>
    <col min="8" max="8" width="11.5703125" style="1" bestFit="1" customWidth="1"/>
    <col min="9" max="9" width="11.5703125" style="1" hidden="1" customWidth="1"/>
    <col min="10" max="10" width="79.42578125" style="1" bestFit="1" customWidth="1"/>
    <col min="11" max="11" width="55.42578125" style="1" hidden="1" customWidth="1"/>
    <col min="12" max="12" width="56" style="1" hidden="1" customWidth="1"/>
    <col min="13" max="13" width="69.85546875" style="1" hidden="1" customWidth="1"/>
    <col min="14" max="14" width="22.140625" style="1" hidden="1" customWidth="1"/>
    <col min="15" max="16384" width="9.140625" style="1"/>
  </cols>
  <sheetData>
    <row r="1" spans="1:15" s="11" customFormat="1" ht="33.75" customHeight="1">
      <c r="A1" s="2" t="s">
        <v>0</v>
      </c>
      <c r="B1" s="3" t="s">
        <v>1</v>
      </c>
      <c r="C1" s="4" t="s">
        <v>2</v>
      </c>
      <c r="D1" s="4" t="s">
        <v>3</v>
      </c>
      <c r="E1" s="5" t="s">
        <v>4</v>
      </c>
      <c r="F1" s="6" t="s">
        <v>5</v>
      </c>
      <c r="G1" s="5" t="s">
        <v>6</v>
      </c>
      <c r="H1" s="2" t="s">
        <v>7</v>
      </c>
      <c r="I1" s="2" t="s">
        <v>7</v>
      </c>
      <c r="J1" s="4" t="s">
        <v>8</v>
      </c>
      <c r="K1" s="7"/>
      <c r="L1" s="7"/>
      <c r="M1" s="8" t="s">
        <v>9</v>
      </c>
      <c r="N1" s="9" t="s">
        <v>10</v>
      </c>
      <c r="O1" s="10"/>
    </row>
    <row r="2" spans="1:15" ht="33.75" customHeight="1">
      <c r="A2" s="12">
        <v>1</v>
      </c>
      <c r="B2" s="13">
        <v>7275</v>
      </c>
      <c r="C2" s="14" t="s">
        <v>2299</v>
      </c>
      <c r="D2" s="15" t="s">
        <v>11</v>
      </c>
      <c r="E2" s="14" t="s">
        <v>232</v>
      </c>
      <c r="F2" s="16">
        <v>45535</v>
      </c>
      <c r="G2" s="14" t="s">
        <v>2300</v>
      </c>
      <c r="H2" s="17" t="s">
        <v>2301</v>
      </c>
      <c r="I2" s="17" t="s">
        <v>2301</v>
      </c>
      <c r="J2" s="18" t="str">
        <f t="shared" ref="J2:J18" si="0">K2&amp;","&amp;L2</f>
        <v>Doordarshan,Mandi House,ND.</v>
      </c>
      <c r="K2" s="19" t="s">
        <v>2302</v>
      </c>
      <c r="L2" s="12" t="s">
        <v>2303</v>
      </c>
      <c r="M2" s="12" t="s">
        <v>2304</v>
      </c>
      <c r="N2" s="20" t="s">
        <v>2305</v>
      </c>
    </row>
    <row r="3" spans="1:15" ht="33.75" customHeight="1">
      <c r="A3" s="12">
        <v>2</v>
      </c>
      <c r="B3" s="13">
        <v>8287</v>
      </c>
      <c r="C3" s="14" t="s">
        <v>2306</v>
      </c>
      <c r="D3" s="21" t="s">
        <v>2307</v>
      </c>
      <c r="E3" s="14" t="s">
        <v>757</v>
      </c>
      <c r="F3" s="16">
        <v>45504</v>
      </c>
      <c r="G3" s="14" t="s">
        <v>2308</v>
      </c>
      <c r="H3" s="17" t="s">
        <v>2301</v>
      </c>
      <c r="I3" s="17" t="s">
        <v>2301</v>
      </c>
      <c r="J3" s="18" t="str">
        <f t="shared" si="0"/>
        <v>Doordarshan,O/o DG Doordarshan,Doordarshan Bhavan,Copernicus Marg,ND-1.</v>
      </c>
      <c r="K3" s="19" t="s">
        <v>2309</v>
      </c>
      <c r="L3" s="19" t="s">
        <v>2310</v>
      </c>
      <c r="M3" s="12" t="s">
        <v>2311</v>
      </c>
      <c r="N3" s="20" t="s">
        <v>2312</v>
      </c>
    </row>
    <row r="4" spans="1:15" ht="33.75" customHeight="1">
      <c r="A4" s="12">
        <v>3</v>
      </c>
      <c r="B4" s="13">
        <v>14306</v>
      </c>
      <c r="C4" s="14" t="s">
        <v>2313</v>
      </c>
      <c r="D4" s="21" t="s">
        <v>2314</v>
      </c>
      <c r="E4" s="14" t="s">
        <v>1220</v>
      </c>
      <c r="F4" s="16">
        <v>45382</v>
      </c>
      <c r="G4" s="14" t="s">
        <v>35</v>
      </c>
      <c r="H4" s="17" t="s">
        <v>2301</v>
      </c>
      <c r="I4" s="17" t="s">
        <v>2301</v>
      </c>
      <c r="J4" s="18" t="str">
        <f t="shared" si="0"/>
        <v>M/o I&amp;B,Doordarshan Central Purchase &amp; Store,Asiad,Asiad Village,Sirifort,ND-49.</v>
      </c>
      <c r="K4" s="19" t="s">
        <v>2315</v>
      </c>
      <c r="L4" s="19" t="s">
        <v>2316</v>
      </c>
      <c r="M4" s="12" t="s">
        <v>2317</v>
      </c>
      <c r="N4" s="22" t="s">
        <v>83</v>
      </c>
    </row>
    <row r="5" spans="1:15" ht="33.75" customHeight="1">
      <c r="A5" s="12">
        <v>4</v>
      </c>
      <c r="B5" s="13">
        <v>18272</v>
      </c>
      <c r="C5" s="12" t="s">
        <v>45</v>
      </c>
      <c r="D5" s="21" t="s">
        <v>837</v>
      </c>
      <c r="E5" s="12" t="s">
        <v>2318</v>
      </c>
      <c r="F5" s="16">
        <v>53508</v>
      </c>
      <c r="G5" s="12" t="s">
        <v>105</v>
      </c>
      <c r="H5" s="17" t="s">
        <v>2301</v>
      </c>
      <c r="I5" s="17" t="s">
        <v>2301</v>
      </c>
      <c r="J5" s="18" t="str">
        <f t="shared" si="0"/>
        <v>DG Doordarshan,Doordarshan Bhavan,,Mandi House,ND-1.</v>
      </c>
      <c r="K5" s="12" t="s">
        <v>2319</v>
      </c>
      <c r="L5" s="12" t="s">
        <v>2320</v>
      </c>
      <c r="M5" s="12" t="s">
        <v>1207</v>
      </c>
      <c r="N5" s="22" t="s">
        <v>83</v>
      </c>
    </row>
    <row r="6" spans="1:15" ht="33.75" customHeight="1">
      <c r="A6" s="12">
        <v>5</v>
      </c>
      <c r="B6" s="23">
        <v>18374</v>
      </c>
      <c r="C6" s="12" t="s">
        <v>2321</v>
      </c>
      <c r="D6" s="21" t="s">
        <v>2322</v>
      </c>
      <c r="E6" s="12" t="s">
        <v>2323</v>
      </c>
      <c r="F6" s="16">
        <v>45930</v>
      </c>
      <c r="G6" s="12" t="s">
        <v>105</v>
      </c>
      <c r="H6" s="17" t="s">
        <v>2301</v>
      </c>
      <c r="I6" s="17" t="s">
        <v>2301</v>
      </c>
      <c r="J6" s="18" t="str">
        <f t="shared" si="0"/>
        <v>M/o I&amp;B,Doordarshan Kendra,Worli,,Mumbai-400 020.</v>
      </c>
      <c r="K6" s="12" t="s">
        <v>2324</v>
      </c>
      <c r="L6" s="14" t="s">
        <v>1545</v>
      </c>
      <c r="M6" s="12" t="s">
        <v>2325</v>
      </c>
      <c r="N6" s="22" t="s">
        <v>83</v>
      </c>
    </row>
    <row r="7" spans="1:15" ht="33.75" customHeight="1">
      <c r="A7" s="12">
        <v>6</v>
      </c>
      <c r="B7" s="23">
        <v>18375</v>
      </c>
      <c r="C7" s="12" t="s">
        <v>2326</v>
      </c>
      <c r="D7" s="21" t="s">
        <v>2327</v>
      </c>
      <c r="E7" s="12" t="s">
        <v>2328</v>
      </c>
      <c r="F7" s="16">
        <v>45961</v>
      </c>
      <c r="G7" s="12" t="s">
        <v>396</v>
      </c>
      <c r="H7" s="17" t="s">
        <v>2301</v>
      </c>
      <c r="I7" s="17" t="s">
        <v>2301</v>
      </c>
      <c r="J7" s="18" t="str">
        <f t="shared" si="0"/>
        <v>M/o I&amp;B,Doordarshan Kendra,Worli,,Mumbai-400 020.</v>
      </c>
      <c r="K7" s="12" t="s">
        <v>2324</v>
      </c>
      <c r="L7" s="14" t="s">
        <v>1545</v>
      </c>
      <c r="M7" s="12" t="s">
        <v>2329</v>
      </c>
      <c r="N7" s="22" t="s">
        <v>83</v>
      </c>
    </row>
    <row r="8" spans="1:15" ht="33.75" customHeight="1">
      <c r="A8" s="12">
        <v>7</v>
      </c>
      <c r="B8" s="23">
        <v>18376</v>
      </c>
      <c r="C8" s="12" t="s">
        <v>2330</v>
      </c>
      <c r="D8" s="21" t="s">
        <v>2331</v>
      </c>
      <c r="E8" s="12" t="s">
        <v>694</v>
      </c>
      <c r="F8" s="16">
        <v>46022</v>
      </c>
      <c r="G8" s="12" t="s">
        <v>59</v>
      </c>
      <c r="H8" s="17" t="s">
        <v>2301</v>
      </c>
      <c r="I8" s="17" t="s">
        <v>2301</v>
      </c>
      <c r="J8" s="18" t="str">
        <f t="shared" si="0"/>
        <v>M/o I&amp;B,Doordarshan Kendra,Worli,,Mumbai-400 020.</v>
      </c>
      <c r="K8" s="12" t="s">
        <v>2324</v>
      </c>
      <c r="L8" s="14" t="s">
        <v>1545</v>
      </c>
      <c r="M8" s="12" t="s">
        <v>2332</v>
      </c>
      <c r="N8" s="22" t="s">
        <v>83</v>
      </c>
    </row>
    <row r="9" spans="1:15" ht="33.75" customHeight="1">
      <c r="A9" s="12">
        <v>8</v>
      </c>
      <c r="B9" s="23">
        <v>18377</v>
      </c>
      <c r="C9" s="12" t="s">
        <v>2333</v>
      </c>
      <c r="D9" s="21" t="s">
        <v>2334</v>
      </c>
      <c r="E9" s="12" t="s">
        <v>2335</v>
      </c>
      <c r="F9" s="16">
        <v>45260</v>
      </c>
      <c r="G9" s="12" t="s">
        <v>2336</v>
      </c>
      <c r="H9" s="17" t="s">
        <v>2301</v>
      </c>
      <c r="I9" s="17" t="s">
        <v>2301</v>
      </c>
      <c r="J9" s="18" t="str">
        <f t="shared" si="0"/>
        <v>M/o I&amp;B,Doordarshan Kendra,Worli,,Mumbai-400 020.</v>
      </c>
      <c r="K9" s="12" t="s">
        <v>2324</v>
      </c>
      <c r="L9" s="14" t="s">
        <v>1545</v>
      </c>
      <c r="M9" s="12" t="s">
        <v>2337</v>
      </c>
      <c r="N9" s="22" t="s">
        <v>83</v>
      </c>
    </row>
    <row r="10" spans="1:15" ht="33.75" customHeight="1">
      <c r="A10" s="12">
        <v>9</v>
      </c>
      <c r="B10" s="23">
        <v>18378</v>
      </c>
      <c r="C10" s="12" t="s">
        <v>2338</v>
      </c>
      <c r="D10" s="21" t="s">
        <v>2339</v>
      </c>
      <c r="E10" s="12" t="s">
        <v>2340</v>
      </c>
      <c r="F10" s="16">
        <v>45412</v>
      </c>
      <c r="G10" s="12" t="s">
        <v>655</v>
      </c>
      <c r="H10" s="17" t="s">
        <v>2301</v>
      </c>
      <c r="I10" s="17" t="s">
        <v>2301</v>
      </c>
      <c r="J10" s="18" t="str">
        <f t="shared" si="0"/>
        <v>M/o I&amp;B,Doordarshan Kendra,Worli,,Mumbai-400 020.</v>
      </c>
      <c r="K10" s="12" t="s">
        <v>2324</v>
      </c>
      <c r="L10" s="14" t="s">
        <v>1545</v>
      </c>
      <c r="M10" s="12" t="s">
        <v>2341</v>
      </c>
      <c r="N10" s="22" t="s">
        <v>83</v>
      </c>
    </row>
    <row r="11" spans="1:15" ht="33.75" customHeight="1">
      <c r="A11" s="12">
        <v>10</v>
      </c>
      <c r="B11" s="23">
        <v>18380</v>
      </c>
      <c r="C11" s="12" t="s">
        <v>2342</v>
      </c>
      <c r="D11" s="21" t="s">
        <v>2343</v>
      </c>
      <c r="E11" s="12" t="s">
        <v>2344</v>
      </c>
      <c r="F11" s="16">
        <v>46173</v>
      </c>
      <c r="G11" s="12" t="s">
        <v>105</v>
      </c>
      <c r="H11" s="17" t="s">
        <v>2301</v>
      </c>
      <c r="I11" s="17" t="s">
        <v>2301</v>
      </c>
      <c r="J11" s="18" t="str">
        <f t="shared" si="0"/>
        <v>M/o I&amp;B,Doordarshan Kendra,Worli,,Mumbai-400 020.</v>
      </c>
      <c r="K11" s="12" t="s">
        <v>2324</v>
      </c>
      <c r="L11" s="14" t="s">
        <v>1545</v>
      </c>
      <c r="M11" s="12" t="s">
        <v>2345</v>
      </c>
      <c r="N11" s="22" t="s">
        <v>83</v>
      </c>
    </row>
    <row r="12" spans="1:15" ht="33.75" customHeight="1">
      <c r="A12" s="12">
        <v>11</v>
      </c>
      <c r="B12" s="23">
        <v>18382</v>
      </c>
      <c r="C12" s="12" t="s">
        <v>2346</v>
      </c>
      <c r="D12" s="21" t="s">
        <v>2347</v>
      </c>
      <c r="E12" s="12" t="s">
        <v>2348</v>
      </c>
      <c r="F12" s="16">
        <v>46934</v>
      </c>
      <c r="G12" s="12" t="s">
        <v>35</v>
      </c>
      <c r="H12" s="17" t="s">
        <v>2301</v>
      </c>
      <c r="I12" s="17" t="s">
        <v>2301</v>
      </c>
      <c r="J12" s="18" t="str">
        <f t="shared" si="0"/>
        <v>M/o I&amp;B,Doordarshan Kendra,Worli,,Mumbai-400 020.</v>
      </c>
      <c r="K12" s="12" t="s">
        <v>2324</v>
      </c>
      <c r="L12" s="14" t="s">
        <v>1545</v>
      </c>
      <c r="M12" s="12" t="s">
        <v>2349</v>
      </c>
      <c r="N12" s="22" t="s">
        <v>83</v>
      </c>
    </row>
    <row r="13" spans="1:15" ht="33.75" customHeight="1">
      <c r="A13" s="12">
        <v>12</v>
      </c>
      <c r="B13" s="23">
        <v>23869</v>
      </c>
      <c r="C13" s="12" t="s">
        <v>2350</v>
      </c>
      <c r="D13" s="21" t="s">
        <v>2351</v>
      </c>
      <c r="E13" s="17" t="s">
        <v>2352</v>
      </c>
      <c r="F13" s="16">
        <v>46752</v>
      </c>
      <c r="G13" s="12" t="s">
        <v>2353</v>
      </c>
      <c r="H13" s="17" t="s">
        <v>2301</v>
      </c>
      <c r="I13" s="17" t="s">
        <v>2301</v>
      </c>
      <c r="J13" s="18" t="str">
        <f t="shared" si="0"/>
        <v>Doordarshan,Central Production Center,Asiad Village,ND-49.</v>
      </c>
      <c r="K13" s="12" t="s">
        <v>2302</v>
      </c>
      <c r="L13" s="12" t="s">
        <v>2354</v>
      </c>
      <c r="M13" s="12" t="s">
        <v>2355</v>
      </c>
      <c r="N13" s="22" t="s">
        <v>83</v>
      </c>
    </row>
    <row r="14" spans="1:15" ht="33.75" customHeight="1">
      <c r="A14" s="12">
        <v>13</v>
      </c>
      <c r="B14" s="23">
        <v>24943</v>
      </c>
      <c r="C14" s="12" t="s">
        <v>45</v>
      </c>
      <c r="D14" s="21" t="s">
        <v>746</v>
      </c>
      <c r="E14" s="17" t="s">
        <v>2356</v>
      </c>
      <c r="F14" s="16">
        <v>47057</v>
      </c>
      <c r="G14" s="12" t="s">
        <v>2353</v>
      </c>
      <c r="H14" s="17" t="s">
        <v>2301</v>
      </c>
      <c r="I14" s="17" t="s">
        <v>2301</v>
      </c>
      <c r="J14" s="18" t="str">
        <f t="shared" si="0"/>
        <v>Doordarshan,CPC Doordarshan,Asiad Village Complex,Siri Fort,ND-49.</v>
      </c>
      <c r="K14" s="12" t="s">
        <v>2302</v>
      </c>
      <c r="L14" s="12" t="s">
        <v>2357</v>
      </c>
      <c r="M14" s="12" t="s">
        <v>2358</v>
      </c>
      <c r="N14" s="22" t="s">
        <v>83</v>
      </c>
    </row>
    <row r="15" spans="1:15" ht="33.75" customHeight="1">
      <c r="A15" s="12">
        <v>14</v>
      </c>
      <c r="B15" s="23">
        <v>29463</v>
      </c>
      <c r="C15" s="12" t="s">
        <v>2359</v>
      </c>
      <c r="D15" s="21" t="s">
        <v>2360</v>
      </c>
      <c r="E15" s="17" t="s">
        <v>2361</v>
      </c>
      <c r="F15" s="16">
        <v>45077</v>
      </c>
      <c r="G15" s="12" t="s">
        <v>2362</v>
      </c>
      <c r="H15" s="17" t="s">
        <v>2301</v>
      </c>
      <c r="I15" s="17" t="s">
        <v>2301</v>
      </c>
      <c r="J15" s="18" t="str">
        <f t="shared" si="0"/>
        <v>M/o Information &amp; Broadcasting,Doordarshan Kendra,Mandi House,ND.</v>
      </c>
      <c r="K15" s="12" t="s">
        <v>2280</v>
      </c>
      <c r="L15" s="12" t="s">
        <v>2363</v>
      </c>
      <c r="M15" s="12" t="s">
        <v>2364</v>
      </c>
      <c r="N15" s="22" t="s">
        <v>83</v>
      </c>
    </row>
    <row r="16" spans="1:15" ht="33.75" customHeight="1">
      <c r="A16" s="12">
        <v>15</v>
      </c>
      <c r="B16" s="23">
        <v>29464</v>
      </c>
      <c r="C16" s="12" t="s">
        <v>148</v>
      </c>
      <c r="D16" s="21" t="s">
        <v>623</v>
      </c>
      <c r="E16" s="17" t="s">
        <v>1389</v>
      </c>
      <c r="F16" s="16">
        <v>45900</v>
      </c>
      <c r="G16" s="12" t="s">
        <v>2365</v>
      </c>
      <c r="H16" s="17" t="s">
        <v>2301</v>
      </c>
      <c r="I16" s="17" t="s">
        <v>2301</v>
      </c>
      <c r="J16" s="18" t="str">
        <f t="shared" si="0"/>
        <v>M/o Information &amp; Broadcasting,Doordarshan Kendra,Mandi House,ND.</v>
      </c>
      <c r="K16" s="12" t="s">
        <v>2280</v>
      </c>
      <c r="L16" s="12" t="s">
        <v>2363</v>
      </c>
      <c r="M16" s="12" t="s">
        <v>2366</v>
      </c>
      <c r="N16" s="22" t="s">
        <v>83</v>
      </c>
    </row>
    <row r="17" spans="1:14" ht="33.75" customHeight="1">
      <c r="A17" s="12">
        <v>16</v>
      </c>
      <c r="B17" s="23">
        <v>29465</v>
      </c>
      <c r="C17" s="12" t="s">
        <v>2367</v>
      </c>
      <c r="D17" s="21" t="s">
        <v>2368</v>
      </c>
      <c r="E17" s="17" t="s">
        <v>922</v>
      </c>
      <c r="F17" s="16">
        <v>48791</v>
      </c>
      <c r="G17" s="12" t="s">
        <v>2362</v>
      </c>
      <c r="H17" s="17" t="s">
        <v>2301</v>
      </c>
      <c r="I17" s="17" t="s">
        <v>2301</v>
      </c>
      <c r="J17" s="18" t="str">
        <f t="shared" si="0"/>
        <v>M/o Information &amp; Broadcasting,Doordarshan Kendra,Mandi House,ND.</v>
      </c>
      <c r="K17" s="12" t="s">
        <v>2280</v>
      </c>
      <c r="L17" s="12" t="s">
        <v>2363</v>
      </c>
      <c r="M17" s="12" t="s">
        <v>2369</v>
      </c>
      <c r="N17" s="22" t="s">
        <v>83</v>
      </c>
    </row>
    <row r="18" spans="1:14" ht="33.75" customHeight="1">
      <c r="A18" s="12">
        <v>17</v>
      </c>
      <c r="B18" s="23">
        <v>29467</v>
      </c>
      <c r="C18" s="12" t="s">
        <v>2370</v>
      </c>
      <c r="D18" s="21" t="s">
        <v>2371</v>
      </c>
      <c r="E18" s="17" t="s">
        <v>1778</v>
      </c>
      <c r="F18" s="16">
        <v>47361</v>
      </c>
      <c r="G18" s="12" t="s">
        <v>35</v>
      </c>
      <c r="H18" s="17" t="s">
        <v>2301</v>
      </c>
      <c r="I18" s="17" t="s">
        <v>2301</v>
      </c>
      <c r="J18" s="18" t="str">
        <f t="shared" si="0"/>
        <v>M/o Information &amp; Broadcasting,Doordarshan Kendra,Mandi House,ND.</v>
      </c>
      <c r="K18" s="12" t="s">
        <v>2280</v>
      </c>
      <c r="L18" s="12" t="s">
        <v>2363</v>
      </c>
      <c r="M18" s="12" t="s">
        <v>2372</v>
      </c>
      <c r="N18" s="22" t="s">
        <v>83</v>
      </c>
    </row>
  </sheetData>
  <pageMargins left="0.7" right="0.7" top="0.75" bottom="0.75" header="0.3" footer="0.3"/>
  <pageSetup paperSize="5" scale="8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N195"/>
  <sheetViews>
    <sheetView workbookViewId="0">
      <selection activeCell="D3" sqref="D3"/>
    </sheetView>
  </sheetViews>
  <sheetFormatPr defaultRowHeight="44.25" customHeight="1"/>
  <cols>
    <col min="1" max="1" width="6.42578125" style="62" bestFit="1" customWidth="1"/>
    <col min="2" max="2" width="8.5703125" style="62" bestFit="1" customWidth="1"/>
    <col min="3" max="3" width="27.140625" style="62" customWidth="1"/>
    <col min="4" max="4" width="25.5703125" style="62" customWidth="1"/>
    <col min="5" max="5" width="11.28515625" style="62" hidden="1" customWidth="1"/>
    <col min="6" max="6" width="13.28515625" style="62" hidden="1" customWidth="1"/>
    <col min="7" max="7" width="17.140625" style="62" customWidth="1"/>
    <col min="8" max="8" width="11.5703125" style="62" bestFit="1" customWidth="1"/>
    <col min="9" max="9" width="11.5703125" style="62" hidden="1" customWidth="1"/>
    <col min="10" max="10" width="107.5703125" style="62" bestFit="1" customWidth="1"/>
    <col min="11" max="11" width="53" style="62" hidden="1" customWidth="1"/>
    <col min="12" max="12" width="82.7109375" style="62" hidden="1" customWidth="1"/>
    <col min="13" max="13" width="65.85546875" style="62" hidden="1" customWidth="1"/>
    <col min="14" max="14" width="31" style="62" hidden="1" customWidth="1"/>
    <col min="15" max="16384" width="9.140625" style="62"/>
  </cols>
  <sheetData>
    <row r="1" spans="1:14" ht="44.25" customHeight="1">
      <c r="A1" s="2" t="s">
        <v>0</v>
      </c>
      <c r="B1" s="3" t="s">
        <v>1</v>
      </c>
      <c r="C1" s="4" t="s">
        <v>2</v>
      </c>
      <c r="D1" s="4" t="s">
        <v>3</v>
      </c>
      <c r="E1" s="5" t="s">
        <v>4</v>
      </c>
      <c r="F1" s="6" t="s">
        <v>5</v>
      </c>
      <c r="G1" s="5" t="s">
        <v>6</v>
      </c>
      <c r="H1" s="2" t="s">
        <v>7</v>
      </c>
      <c r="I1" s="2" t="s">
        <v>7</v>
      </c>
      <c r="J1" s="4" t="s">
        <v>8</v>
      </c>
      <c r="K1" s="7"/>
      <c r="L1" s="7"/>
      <c r="M1" s="8" t="s">
        <v>9</v>
      </c>
      <c r="N1" s="9" t="s">
        <v>10</v>
      </c>
    </row>
    <row r="2" spans="1:14" ht="44.25" customHeight="1">
      <c r="A2" s="12">
        <v>1</v>
      </c>
      <c r="B2" s="13">
        <v>590</v>
      </c>
      <c r="C2" s="14" t="s">
        <v>3241</v>
      </c>
      <c r="D2" s="15" t="s">
        <v>11</v>
      </c>
      <c r="E2" s="14" t="s">
        <v>3242</v>
      </c>
      <c r="F2" s="16">
        <v>44985</v>
      </c>
      <c r="G2" s="14" t="s">
        <v>250</v>
      </c>
      <c r="H2" s="18" t="s">
        <v>2912</v>
      </c>
      <c r="I2" s="18" t="s">
        <v>3243</v>
      </c>
      <c r="J2" s="19" t="s">
        <v>3244</v>
      </c>
      <c r="K2" s="28"/>
      <c r="L2" s="28"/>
      <c r="M2" s="19" t="s">
        <v>3245</v>
      </c>
      <c r="N2" s="20" t="s">
        <v>3246</v>
      </c>
    </row>
    <row r="3" spans="1:14" ht="44.25" customHeight="1">
      <c r="A3" s="12">
        <v>2</v>
      </c>
      <c r="B3" s="13">
        <v>763</v>
      </c>
      <c r="C3" s="14" t="s">
        <v>3247</v>
      </c>
      <c r="D3" s="15" t="s">
        <v>11</v>
      </c>
      <c r="E3" s="14" t="s">
        <v>729</v>
      </c>
      <c r="F3" s="16">
        <v>45322</v>
      </c>
      <c r="G3" s="14" t="s">
        <v>199</v>
      </c>
      <c r="H3" s="18" t="s">
        <v>2912</v>
      </c>
      <c r="I3" s="18" t="s">
        <v>3243</v>
      </c>
      <c r="J3" s="19" t="s">
        <v>3248</v>
      </c>
      <c r="K3" s="28"/>
      <c r="L3" s="28"/>
      <c r="M3" s="28" t="s">
        <v>3249</v>
      </c>
      <c r="N3" s="20" t="s">
        <v>3250</v>
      </c>
    </row>
    <row r="4" spans="1:14" ht="44.25" customHeight="1">
      <c r="A4" s="12">
        <v>3</v>
      </c>
      <c r="B4" s="13">
        <v>4492</v>
      </c>
      <c r="C4" s="14" t="s">
        <v>993</v>
      </c>
      <c r="D4" s="15" t="s">
        <v>11</v>
      </c>
      <c r="E4" s="14" t="s">
        <v>972</v>
      </c>
      <c r="F4" s="16">
        <v>45350</v>
      </c>
      <c r="G4" s="14" t="s">
        <v>475</v>
      </c>
      <c r="H4" s="18" t="s">
        <v>2912</v>
      </c>
      <c r="I4" s="18" t="s">
        <v>3243</v>
      </c>
      <c r="J4" s="18" t="str">
        <f t="shared" ref="J4:J31" si="0">K4&amp;","&amp;L4</f>
        <v>D/o Posts,Dte of Accounts(Postal),Delhi-54.</v>
      </c>
      <c r="K4" s="19" t="s">
        <v>3254</v>
      </c>
      <c r="L4" s="19" t="s">
        <v>3255</v>
      </c>
      <c r="M4" s="12" t="s">
        <v>3256</v>
      </c>
      <c r="N4" s="25" t="s">
        <v>16</v>
      </c>
    </row>
    <row r="5" spans="1:14" ht="44.25" customHeight="1">
      <c r="A5" s="12">
        <v>4</v>
      </c>
      <c r="B5" s="13">
        <v>5445</v>
      </c>
      <c r="C5" s="14" t="s">
        <v>3258</v>
      </c>
      <c r="D5" s="15" t="s">
        <v>11</v>
      </c>
      <c r="E5" s="14" t="s">
        <v>1228</v>
      </c>
      <c r="F5" s="16">
        <v>47999</v>
      </c>
      <c r="G5" s="14" t="s">
        <v>3259</v>
      </c>
      <c r="H5" s="18" t="s">
        <v>2912</v>
      </c>
      <c r="I5" s="18" t="s">
        <v>3243</v>
      </c>
      <c r="J5" s="18" t="str">
        <f t="shared" si="0"/>
        <v>D/o Posts ,Lodi Road,ND-3.</v>
      </c>
      <c r="K5" s="19" t="s">
        <v>3260</v>
      </c>
      <c r="L5" s="19" t="s">
        <v>1141</v>
      </c>
      <c r="M5" s="12" t="s">
        <v>3261</v>
      </c>
      <c r="N5" s="25" t="s">
        <v>16</v>
      </c>
    </row>
    <row r="6" spans="1:14" ht="44.25" customHeight="1">
      <c r="A6" s="12">
        <v>5</v>
      </c>
      <c r="B6" s="13">
        <v>5446</v>
      </c>
      <c r="C6" s="14" t="s">
        <v>79</v>
      </c>
      <c r="D6" s="15" t="s">
        <v>11</v>
      </c>
      <c r="E6" s="14" t="s">
        <v>3262</v>
      </c>
      <c r="F6" s="16">
        <v>45351</v>
      </c>
      <c r="G6" s="14" t="s">
        <v>2889</v>
      </c>
      <c r="H6" s="18" t="s">
        <v>2912</v>
      </c>
      <c r="I6" s="18" t="s">
        <v>3243</v>
      </c>
      <c r="J6" s="18" t="str">
        <f t="shared" si="0"/>
        <v>D/o Posts,Head Post Office,Lodi Road,ND-3.</v>
      </c>
      <c r="K6" s="19" t="s">
        <v>3254</v>
      </c>
      <c r="L6" s="19" t="s">
        <v>3263</v>
      </c>
      <c r="M6" s="12" t="s">
        <v>3261</v>
      </c>
      <c r="N6" s="25" t="s">
        <v>16</v>
      </c>
    </row>
    <row r="7" spans="1:14" ht="44.25" customHeight="1">
      <c r="A7" s="12">
        <v>6</v>
      </c>
      <c r="B7" s="13">
        <v>5514</v>
      </c>
      <c r="C7" s="14" t="s">
        <v>3264</v>
      </c>
      <c r="D7" s="15" t="s">
        <v>11</v>
      </c>
      <c r="E7" s="14" t="s">
        <v>388</v>
      </c>
      <c r="F7" s="16">
        <v>45596</v>
      </c>
      <c r="G7" s="14" t="s">
        <v>3265</v>
      </c>
      <c r="H7" s="18" t="s">
        <v>2912</v>
      </c>
      <c r="I7" s="18" t="s">
        <v>3243</v>
      </c>
      <c r="J7" s="18" t="str">
        <f t="shared" si="0"/>
        <v>D/o Posts,New Delhi GPO,ND.</v>
      </c>
      <c r="K7" s="19" t="s">
        <v>3254</v>
      </c>
      <c r="L7" s="19" t="s">
        <v>3266</v>
      </c>
      <c r="M7" s="12" t="s">
        <v>3267</v>
      </c>
      <c r="N7" s="25" t="s">
        <v>16</v>
      </c>
    </row>
    <row r="8" spans="1:14" ht="44.25" customHeight="1">
      <c r="A8" s="12">
        <v>7</v>
      </c>
      <c r="B8" s="13">
        <v>6179</v>
      </c>
      <c r="C8" s="14" t="s">
        <v>496</v>
      </c>
      <c r="D8" s="15" t="s">
        <v>11</v>
      </c>
      <c r="E8" s="14" t="s">
        <v>831</v>
      </c>
      <c r="F8" s="16">
        <v>46295</v>
      </c>
      <c r="G8" s="14" t="s">
        <v>1557</v>
      </c>
      <c r="H8" s="18" t="s">
        <v>2912</v>
      </c>
      <c r="I8" s="18" t="s">
        <v>3243</v>
      </c>
      <c r="J8" s="18" t="str">
        <f t="shared" si="0"/>
        <v xml:space="preserve">D/o Posts,Lodi Road HPO,D/o Post,ND-3. </v>
      </c>
      <c r="K8" s="19" t="s">
        <v>3254</v>
      </c>
      <c r="L8" s="19" t="s">
        <v>3268</v>
      </c>
      <c r="M8" s="12" t="s">
        <v>3269</v>
      </c>
      <c r="N8" s="20" t="s">
        <v>3270</v>
      </c>
    </row>
    <row r="9" spans="1:14" ht="44.25" customHeight="1">
      <c r="A9" s="12">
        <v>8</v>
      </c>
      <c r="B9" s="13">
        <v>6772</v>
      </c>
      <c r="C9" s="14" t="s">
        <v>3271</v>
      </c>
      <c r="D9" s="21" t="s">
        <v>3272</v>
      </c>
      <c r="E9" s="14" t="s">
        <v>182</v>
      </c>
      <c r="F9" s="16">
        <v>47514</v>
      </c>
      <c r="G9" s="14" t="s">
        <v>211</v>
      </c>
      <c r="H9" s="18" t="s">
        <v>2912</v>
      </c>
      <c r="I9" s="18" t="s">
        <v>3243</v>
      </c>
      <c r="J9" s="18" t="str">
        <f t="shared" si="0"/>
        <v>M/o Communication &amp; I.T,D/o Posts,Dak Bhavan,Sansad Marg,ND.</v>
      </c>
      <c r="K9" s="19" t="s">
        <v>1524</v>
      </c>
      <c r="L9" s="19" t="s">
        <v>3273</v>
      </c>
      <c r="M9" s="12" t="s">
        <v>3274</v>
      </c>
      <c r="N9" s="25" t="s">
        <v>16</v>
      </c>
    </row>
    <row r="10" spans="1:14" ht="44.25" customHeight="1">
      <c r="A10" s="12">
        <v>9</v>
      </c>
      <c r="B10" s="13">
        <v>7993</v>
      </c>
      <c r="C10" s="14" t="s">
        <v>1137</v>
      </c>
      <c r="D10" s="21" t="s">
        <v>1522</v>
      </c>
      <c r="E10" s="14" t="s">
        <v>3275</v>
      </c>
      <c r="F10" s="16">
        <v>46630</v>
      </c>
      <c r="G10" s="14" t="s">
        <v>71</v>
      </c>
      <c r="H10" s="18" t="s">
        <v>2912</v>
      </c>
      <c r="I10" s="18" t="s">
        <v>3243</v>
      </c>
      <c r="J10" s="18" t="str">
        <f t="shared" si="0"/>
        <v>D/o Posts,Dak Bhavan,Sansad Marg,ND-1.</v>
      </c>
      <c r="K10" s="19" t="s">
        <v>3254</v>
      </c>
      <c r="L10" s="19" t="s">
        <v>3257</v>
      </c>
      <c r="M10" s="12" t="s">
        <v>3276</v>
      </c>
      <c r="N10" s="20" t="s">
        <v>3277</v>
      </c>
    </row>
    <row r="11" spans="1:14" ht="44.25" customHeight="1">
      <c r="A11" s="12">
        <v>10</v>
      </c>
      <c r="B11" s="13">
        <v>8043</v>
      </c>
      <c r="C11" s="14" t="s">
        <v>2206</v>
      </c>
      <c r="D11" s="21" t="s">
        <v>3278</v>
      </c>
      <c r="E11" s="14" t="s">
        <v>1094</v>
      </c>
      <c r="F11" s="16">
        <v>49248</v>
      </c>
      <c r="G11" s="14" t="s">
        <v>3259</v>
      </c>
      <c r="H11" s="18" t="s">
        <v>2912</v>
      </c>
      <c r="I11" s="18" t="s">
        <v>3243</v>
      </c>
      <c r="J11" s="18" t="str">
        <f t="shared" si="0"/>
        <v>D/o Posts,Greater Kailash,ND-48.</v>
      </c>
      <c r="K11" s="19" t="s">
        <v>3254</v>
      </c>
      <c r="L11" s="19" t="s">
        <v>3279</v>
      </c>
      <c r="M11" s="12" t="s">
        <v>3280</v>
      </c>
      <c r="N11" s="20" t="s">
        <v>3281</v>
      </c>
    </row>
    <row r="12" spans="1:14" ht="44.25" customHeight="1">
      <c r="A12" s="12">
        <v>11</v>
      </c>
      <c r="B12" s="13">
        <v>8467</v>
      </c>
      <c r="C12" s="14" t="s">
        <v>3282</v>
      </c>
      <c r="D12" s="21" t="s">
        <v>3283</v>
      </c>
      <c r="E12" s="14" t="s">
        <v>411</v>
      </c>
      <c r="F12" s="16">
        <v>46599</v>
      </c>
      <c r="G12" s="14" t="s">
        <v>76</v>
      </c>
      <c r="H12" s="18" t="s">
        <v>2912</v>
      </c>
      <c r="I12" s="18" t="s">
        <v>3243</v>
      </c>
      <c r="J12" s="18" t="str">
        <f t="shared" si="0"/>
        <v>M/o Communication &amp; I.T,D/o Posts,Dak Bhavan,Sansad Marg,ND-1.</v>
      </c>
      <c r="K12" s="19" t="s">
        <v>3284</v>
      </c>
      <c r="L12" s="19" t="s">
        <v>3257</v>
      </c>
      <c r="M12" s="12" t="s">
        <v>3285</v>
      </c>
      <c r="N12" s="24" t="s">
        <v>16</v>
      </c>
    </row>
    <row r="13" spans="1:14" ht="44.25" customHeight="1">
      <c r="A13" s="12">
        <v>12</v>
      </c>
      <c r="B13" s="13">
        <v>8852</v>
      </c>
      <c r="C13" s="14" t="s">
        <v>1285</v>
      </c>
      <c r="D13" s="21" t="s">
        <v>3286</v>
      </c>
      <c r="E13" s="14" t="s">
        <v>3287</v>
      </c>
      <c r="F13" s="16">
        <v>51713</v>
      </c>
      <c r="G13" s="14" t="s">
        <v>35</v>
      </c>
      <c r="H13" s="18" t="s">
        <v>2912</v>
      </c>
      <c r="I13" s="18" t="s">
        <v>3243</v>
      </c>
      <c r="J13" s="18" t="str">
        <f t="shared" si="0"/>
        <v>M/o Communication &amp; I.T,D/o Posts,R.No.404-B,Dak,Bhavan,Sansad Marg,ND-1.</v>
      </c>
      <c r="K13" s="19" t="s">
        <v>3288</v>
      </c>
      <c r="L13" s="19" t="s">
        <v>195</v>
      </c>
      <c r="M13" s="12" t="s">
        <v>3289</v>
      </c>
      <c r="N13" s="24" t="s">
        <v>16</v>
      </c>
    </row>
    <row r="14" spans="1:14" ht="44.25" customHeight="1">
      <c r="A14" s="12">
        <v>13</v>
      </c>
      <c r="B14" s="13">
        <v>9009</v>
      </c>
      <c r="C14" s="14" t="s">
        <v>3290</v>
      </c>
      <c r="D14" s="21" t="s">
        <v>3291</v>
      </c>
      <c r="E14" s="14" t="s">
        <v>126</v>
      </c>
      <c r="F14" s="16">
        <v>46752</v>
      </c>
      <c r="G14" s="14" t="s">
        <v>583</v>
      </c>
      <c r="H14" s="18" t="s">
        <v>2912</v>
      </c>
      <c r="I14" s="18" t="s">
        <v>3243</v>
      </c>
      <c r="J14" s="18" t="str">
        <f t="shared" si="0"/>
        <v>D/o Posts,O/o Director of Accounts(Postsl),Civil Lines,Delhi-54</v>
      </c>
      <c r="K14" s="19" t="s">
        <v>3292</v>
      </c>
      <c r="L14" s="19" t="s">
        <v>2808</v>
      </c>
      <c r="M14" s="12" t="s">
        <v>3293</v>
      </c>
      <c r="N14" s="20" t="s">
        <v>3294</v>
      </c>
    </row>
    <row r="15" spans="1:14" ht="44.25" customHeight="1">
      <c r="A15" s="12">
        <v>14</v>
      </c>
      <c r="B15" s="57">
        <v>9070</v>
      </c>
      <c r="C15" s="54" t="s">
        <v>1528</v>
      </c>
      <c r="D15" s="56" t="s">
        <v>1529</v>
      </c>
      <c r="E15" s="54" t="s">
        <v>941</v>
      </c>
      <c r="F15" s="55">
        <v>46418</v>
      </c>
      <c r="G15" s="54" t="s">
        <v>1138</v>
      </c>
      <c r="H15" s="18" t="s">
        <v>2912</v>
      </c>
      <c r="I15" s="18" t="s">
        <v>3243</v>
      </c>
      <c r="J15" s="53" t="str">
        <f t="shared" si="0"/>
        <v>M/o Communication,Do Posts,Pushpa Bhavan Post ,Office,Pushpa Bhavan,ND-62.</v>
      </c>
      <c r="K15" s="52" t="s">
        <v>1530</v>
      </c>
      <c r="L15" s="52" t="s">
        <v>1531</v>
      </c>
      <c r="M15" s="51" t="s">
        <v>1532</v>
      </c>
      <c r="N15" s="50" t="s">
        <v>16</v>
      </c>
    </row>
    <row r="16" spans="1:14" ht="44.25" customHeight="1">
      <c r="A16" s="12">
        <v>15</v>
      </c>
      <c r="B16" s="13">
        <v>9082</v>
      </c>
      <c r="C16" s="14" t="s">
        <v>3295</v>
      </c>
      <c r="D16" s="21" t="s">
        <v>3296</v>
      </c>
      <c r="E16" s="14" t="s">
        <v>3297</v>
      </c>
      <c r="F16" s="16">
        <v>45596</v>
      </c>
      <c r="G16" s="14" t="s">
        <v>3298</v>
      </c>
      <c r="H16" s="18" t="s">
        <v>2912</v>
      </c>
      <c r="I16" s="18" t="s">
        <v>3243</v>
      </c>
      <c r="J16" s="18" t="str">
        <f t="shared" si="0"/>
        <v>D/o Posts,Sansad Marg H.P.O,Sansad Marg,ND-1.</v>
      </c>
      <c r="K16" s="19" t="s">
        <v>3299</v>
      </c>
      <c r="L16" s="19" t="s">
        <v>172</v>
      </c>
      <c r="M16" s="12" t="s">
        <v>3300</v>
      </c>
      <c r="N16" s="20" t="s">
        <v>3301</v>
      </c>
    </row>
    <row r="17" spans="1:14" ht="44.25" customHeight="1">
      <c r="A17" s="12">
        <v>16</v>
      </c>
      <c r="B17" s="13">
        <v>9083</v>
      </c>
      <c r="C17" s="14" t="s">
        <v>3302</v>
      </c>
      <c r="D17" s="21" t="s">
        <v>3303</v>
      </c>
      <c r="E17" s="14" t="s">
        <v>2196</v>
      </c>
      <c r="F17" s="16">
        <v>45077</v>
      </c>
      <c r="G17" s="14" t="s">
        <v>3298</v>
      </c>
      <c r="H17" s="18" t="s">
        <v>2912</v>
      </c>
      <c r="I17" s="18" t="s">
        <v>3243</v>
      </c>
      <c r="J17" s="18" t="str">
        <f t="shared" si="0"/>
        <v>D/o Posts,Sansad Marg Head Post Office,ND-1.</v>
      </c>
      <c r="K17" s="19" t="s">
        <v>3254</v>
      </c>
      <c r="L17" s="19" t="s">
        <v>3304</v>
      </c>
      <c r="M17" s="12" t="s">
        <v>3305</v>
      </c>
      <c r="N17" s="20" t="s">
        <v>3306</v>
      </c>
    </row>
    <row r="18" spans="1:14" ht="44.25" customHeight="1">
      <c r="A18" s="12">
        <v>17</v>
      </c>
      <c r="B18" s="13">
        <v>9084</v>
      </c>
      <c r="C18" s="14" t="s">
        <v>309</v>
      </c>
      <c r="D18" s="21" t="s">
        <v>92</v>
      </c>
      <c r="E18" s="14" t="s">
        <v>3307</v>
      </c>
      <c r="F18" s="16">
        <v>49217</v>
      </c>
      <c r="G18" s="14" t="s">
        <v>3298</v>
      </c>
      <c r="H18" s="18" t="s">
        <v>2912</v>
      </c>
      <c r="I18" s="18" t="s">
        <v>3243</v>
      </c>
      <c r="J18" s="18" t="str">
        <f t="shared" si="0"/>
        <v>D/o Posts,Sansad Marg Head Post Office,ND-1.</v>
      </c>
      <c r="K18" s="19" t="s">
        <v>3254</v>
      </c>
      <c r="L18" s="19" t="s">
        <v>3304</v>
      </c>
      <c r="M18" s="12" t="s">
        <v>3308</v>
      </c>
      <c r="N18" s="20" t="s">
        <v>3309</v>
      </c>
    </row>
    <row r="19" spans="1:14" ht="44.25" customHeight="1">
      <c r="A19" s="12">
        <v>18</v>
      </c>
      <c r="B19" s="13">
        <v>9332</v>
      </c>
      <c r="C19" s="14" t="s">
        <v>3310</v>
      </c>
      <c r="D19" s="15" t="s">
        <v>11</v>
      </c>
      <c r="E19" s="14" t="s">
        <v>1036</v>
      </c>
      <c r="F19" s="16">
        <v>48730</v>
      </c>
      <c r="G19" s="14" t="s">
        <v>475</v>
      </c>
      <c r="H19" s="18" t="s">
        <v>2912</v>
      </c>
      <c r="I19" s="18" t="s">
        <v>3243</v>
      </c>
      <c r="J19" s="18" t="str">
        <f t="shared" si="0"/>
        <v>M/o Communication,,D/o Posts,DAP,Delhi-54.</v>
      </c>
      <c r="K19" s="19" t="s">
        <v>3311</v>
      </c>
      <c r="L19" s="19" t="s">
        <v>3312</v>
      </c>
      <c r="M19" s="12" t="s">
        <v>3313</v>
      </c>
      <c r="N19" s="20" t="s">
        <v>3314</v>
      </c>
    </row>
    <row r="20" spans="1:14" ht="44.25" customHeight="1">
      <c r="A20" s="12">
        <v>19</v>
      </c>
      <c r="B20" s="13">
        <v>9735</v>
      </c>
      <c r="C20" s="14" t="s">
        <v>3316</v>
      </c>
      <c r="D20" s="21" t="s">
        <v>3317</v>
      </c>
      <c r="E20" s="14" t="s">
        <v>3318</v>
      </c>
      <c r="F20" s="16">
        <v>48487</v>
      </c>
      <c r="G20" s="14" t="s">
        <v>3298</v>
      </c>
      <c r="H20" s="18" t="s">
        <v>2912</v>
      </c>
      <c r="I20" s="18" t="s">
        <v>3243</v>
      </c>
      <c r="J20" s="18" t="str">
        <f t="shared" si="0"/>
        <v>O/o Sr.P.M,Sansad Marg Head Post Office,Sansad Marg,ND-1.</v>
      </c>
      <c r="K20" s="19" t="s">
        <v>3319</v>
      </c>
      <c r="L20" s="19" t="s">
        <v>172</v>
      </c>
      <c r="M20" s="12" t="s">
        <v>3320</v>
      </c>
      <c r="N20" s="24" t="s">
        <v>16</v>
      </c>
    </row>
    <row r="21" spans="1:14" ht="44.25" customHeight="1">
      <c r="A21" s="12">
        <v>20</v>
      </c>
      <c r="B21" s="13">
        <v>9754</v>
      </c>
      <c r="C21" s="14" t="s">
        <v>3321</v>
      </c>
      <c r="D21" s="21" t="s">
        <v>3322</v>
      </c>
      <c r="E21" s="14" t="s">
        <v>3323</v>
      </c>
      <c r="F21" s="16">
        <v>47422</v>
      </c>
      <c r="G21" s="14" t="s">
        <v>583</v>
      </c>
      <c r="H21" s="18" t="s">
        <v>2912</v>
      </c>
      <c r="I21" s="18" t="s">
        <v>3243</v>
      </c>
      <c r="J21" s="18" t="str">
        <f t="shared" si="0"/>
        <v>MOC &amp; I.T,D/o Posts,DAP,,Civil Lines,Delhi-54.</v>
      </c>
      <c r="K21" s="19" t="s">
        <v>3324</v>
      </c>
      <c r="L21" s="19" t="s">
        <v>1767</v>
      </c>
      <c r="M21" s="12" t="s">
        <v>3325</v>
      </c>
      <c r="N21" s="24" t="s">
        <v>16</v>
      </c>
    </row>
    <row r="22" spans="1:14" ht="44.25" customHeight="1">
      <c r="A22" s="12">
        <v>21</v>
      </c>
      <c r="B22" s="13">
        <v>9780</v>
      </c>
      <c r="C22" s="14" t="s">
        <v>553</v>
      </c>
      <c r="D22" s="21" t="s">
        <v>3326</v>
      </c>
      <c r="E22" s="14" t="s">
        <v>3327</v>
      </c>
      <c r="F22" s="16">
        <v>51074</v>
      </c>
      <c r="G22" s="14" t="s">
        <v>71</v>
      </c>
      <c r="H22" s="18" t="s">
        <v>2912</v>
      </c>
      <c r="I22" s="18" t="s">
        <v>3243</v>
      </c>
      <c r="J22" s="18" t="str">
        <f t="shared" si="0"/>
        <v>D/o Posts,DAP,Civil Lines,Delhi-54.</v>
      </c>
      <c r="K22" s="19" t="s">
        <v>3254</v>
      </c>
      <c r="L22" s="19" t="s">
        <v>3328</v>
      </c>
      <c r="M22" s="12" t="s">
        <v>3329</v>
      </c>
      <c r="N22" s="24" t="s">
        <v>16</v>
      </c>
    </row>
    <row r="23" spans="1:14" ht="44.25" customHeight="1">
      <c r="A23" s="12">
        <v>22</v>
      </c>
      <c r="B23" s="13">
        <v>10087</v>
      </c>
      <c r="C23" s="14" t="s">
        <v>1370</v>
      </c>
      <c r="D23" s="21" t="s">
        <v>241</v>
      </c>
      <c r="E23" s="14" t="s">
        <v>3330</v>
      </c>
      <c r="F23" s="16">
        <v>50191</v>
      </c>
      <c r="G23" s="14" t="s">
        <v>3259</v>
      </c>
      <c r="H23" s="18" t="s">
        <v>2912</v>
      </c>
      <c r="I23" s="18" t="s">
        <v>3243</v>
      </c>
      <c r="J23" s="18" t="str">
        <f t="shared" si="0"/>
        <v>D/o Posts,Kalkaji Post Office,ND-19.</v>
      </c>
      <c r="K23" s="19" t="s">
        <v>3254</v>
      </c>
      <c r="L23" s="19" t="s">
        <v>3331</v>
      </c>
      <c r="M23" s="12" t="s">
        <v>3332</v>
      </c>
      <c r="N23" s="22" t="s">
        <v>3333</v>
      </c>
    </row>
    <row r="24" spans="1:14" ht="44.25" customHeight="1">
      <c r="A24" s="12">
        <v>23</v>
      </c>
      <c r="B24" s="13">
        <v>10247</v>
      </c>
      <c r="C24" s="14" t="s">
        <v>3334</v>
      </c>
      <c r="D24" s="21" t="s">
        <v>3335</v>
      </c>
      <c r="E24" s="14" t="s">
        <v>3336</v>
      </c>
      <c r="F24" s="16">
        <v>48791</v>
      </c>
      <c r="G24" s="14" t="s">
        <v>35</v>
      </c>
      <c r="H24" s="18" t="s">
        <v>2912</v>
      </c>
      <c r="I24" s="18" t="s">
        <v>3243</v>
      </c>
      <c r="J24" s="18" t="str">
        <f t="shared" si="0"/>
        <v>M/o Communication &amp; I.T,D/o Posts,Dak Bhavan,Sansad Marg,N.D-1.</v>
      </c>
      <c r="K24" s="19" t="s">
        <v>3284</v>
      </c>
      <c r="L24" s="19" t="s">
        <v>3315</v>
      </c>
      <c r="M24" s="12" t="s">
        <v>3337</v>
      </c>
      <c r="N24" s="24" t="s">
        <v>16</v>
      </c>
    </row>
    <row r="25" spans="1:14" ht="44.25" customHeight="1">
      <c r="A25" s="12">
        <v>24</v>
      </c>
      <c r="B25" s="13">
        <v>11648</v>
      </c>
      <c r="C25" s="14" t="s">
        <v>3338</v>
      </c>
      <c r="D25" s="21" t="s">
        <v>3339</v>
      </c>
      <c r="E25" s="14" t="s">
        <v>1803</v>
      </c>
      <c r="F25" s="16">
        <v>45412</v>
      </c>
      <c r="G25" s="14" t="s">
        <v>3340</v>
      </c>
      <c r="H25" s="18" t="s">
        <v>2912</v>
      </c>
      <c r="I25" s="18" t="s">
        <v>3243</v>
      </c>
      <c r="J25" s="18" t="str">
        <f t="shared" si="0"/>
        <v>D/o Posts,Faridabad,HR</v>
      </c>
      <c r="K25" s="19" t="s">
        <v>3254</v>
      </c>
      <c r="L25" s="19" t="s">
        <v>3341</v>
      </c>
      <c r="M25" s="12" t="s">
        <v>3342</v>
      </c>
      <c r="N25" s="22" t="s">
        <v>83</v>
      </c>
    </row>
    <row r="26" spans="1:14" ht="44.25" customHeight="1">
      <c r="A26" s="12">
        <v>25</v>
      </c>
      <c r="B26" s="13">
        <v>11788</v>
      </c>
      <c r="C26" s="14" t="s">
        <v>216</v>
      </c>
      <c r="D26" s="21" t="s">
        <v>3343</v>
      </c>
      <c r="E26" s="14" t="s">
        <v>1609</v>
      </c>
      <c r="F26" s="16">
        <v>45777</v>
      </c>
      <c r="G26" s="14" t="s">
        <v>3344</v>
      </c>
      <c r="H26" s="18" t="s">
        <v>2912</v>
      </c>
      <c r="I26" s="18" t="s">
        <v>3243</v>
      </c>
      <c r="J26" s="18" t="str">
        <f t="shared" si="0"/>
        <v>M/o Communication &amp; I.T,D/o Posts,Dak Bhavan,Sansad Marg,N.D-1.</v>
      </c>
      <c r="K26" s="19" t="s">
        <v>3284</v>
      </c>
      <c r="L26" s="19" t="s">
        <v>3315</v>
      </c>
      <c r="M26" s="12" t="s">
        <v>3345</v>
      </c>
      <c r="N26" s="22" t="s">
        <v>83</v>
      </c>
    </row>
    <row r="27" spans="1:14" ht="44.25" customHeight="1">
      <c r="A27" s="12">
        <v>26</v>
      </c>
      <c r="B27" s="13">
        <v>11822</v>
      </c>
      <c r="C27" s="14" t="s">
        <v>119</v>
      </c>
      <c r="D27" s="21" t="s">
        <v>2070</v>
      </c>
      <c r="E27" s="14" t="s">
        <v>3346</v>
      </c>
      <c r="F27" s="16">
        <v>50344</v>
      </c>
      <c r="G27" s="14" t="s">
        <v>277</v>
      </c>
      <c r="H27" s="18" t="s">
        <v>2912</v>
      </c>
      <c r="I27" s="18" t="s">
        <v>3243</v>
      </c>
      <c r="J27" s="18" t="str">
        <f t="shared" si="0"/>
        <v>D/o Posts,Circle Stamps Depot,Civil Lines,Delhi-54.</v>
      </c>
      <c r="K27" s="19" t="s">
        <v>3347</v>
      </c>
      <c r="L27" s="19" t="s">
        <v>1767</v>
      </c>
      <c r="M27" s="12" t="s">
        <v>3348</v>
      </c>
      <c r="N27" s="22" t="s">
        <v>83</v>
      </c>
    </row>
    <row r="28" spans="1:14" ht="44.25" customHeight="1">
      <c r="A28" s="12">
        <v>27</v>
      </c>
      <c r="B28" s="13">
        <v>12204</v>
      </c>
      <c r="C28" s="14" t="s">
        <v>3349</v>
      </c>
      <c r="D28" s="21" t="s">
        <v>3350</v>
      </c>
      <c r="E28" s="14" t="s">
        <v>665</v>
      </c>
      <c r="F28" s="16">
        <v>45657</v>
      </c>
      <c r="G28" s="14" t="s">
        <v>71</v>
      </c>
      <c r="H28" s="18" t="s">
        <v>2912</v>
      </c>
      <c r="I28" s="18" t="s">
        <v>3243</v>
      </c>
      <c r="J28" s="18" t="str">
        <f t="shared" si="0"/>
        <v>M/o Communication &amp; I.T,D/o Posts,Civil Lines,Delhi-54</v>
      </c>
      <c r="K28" s="19" t="s">
        <v>3284</v>
      </c>
      <c r="L28" s="19" t="s">
        <v>2808</v>
      </c>
      <c r="M28" s="12" t="s">
        <v>3351</v>
      </c>
      <c r="N28" s="22" t="s">
        <v>83</v>
      </c>
    </row>
    <row r="29" spans="1:14" ht="44.25" customHeight="1">
      <c r="A29" s="12">
        <v>28</v>
      </c>
      <c r="B29" s="13">
        <v>12342</v>
      </c>
      <c r="C29" s="14" t="s">
        <v>3352</v>
      </c>
      <c r="D29" s="21" t="s">
        <v>2089</v>
      </c>
      <c r="E29" s="14" t="s">
        <v>3353</v>
      </c>
      <c r="F29" s="16">
        <v>49034</v>
      </c>
      <c r="G29" s="14" t="s">
        <v>3298</v>
      </c>
      <c r="H29" s="18" t="s">
        <v>2912</v>
      </c>
      <c r="I29" s="18" t="s">
        <v>3243</v>
      </c>
      <c r="J29" s="18" t="str">
        <f t="shared" si="0"/>
        <v>M/o Communication,D/o Posts,Sansad Marg Head Post Office,ND-1.</v>
      </c>
      <c r="K29" s="19" t="s">
        <v>3354</v>
      </c>
      <c r="L29" s="19" t="s">
        <v>3304</v>
      </c>
      <c r="M29" s="12" t="s">
        <v>3355</v>
      </c>
      <c r="N29" s="22" t="s">
        <v>83</v>
      </c>
    </row>
    <row r="30" spans="1:14" ht="44.25" customHeight="1">
      <c r="A30" s="12">
        <v>29</v>
      </c>
      <c r="B30" s="13">
        <v>12371</v>
      </c>
      <c r="C30" s="14" t="s">
        <v>3356</v>
      </c>
      <c r="D30" s="21" t="s">
        <v>3357</v>
      </c>
      <c r="E30" s="14" t="s">
        <v>994</v>
      </c>
      <c r="F30" s="16">
        <v>48091</v>
      </c>
      <c r="G30" s="14" t="s">
        <v>59</v>
      </c>
      <c r="H30" s="18" t="s">
        <v>2912</v>
      </c>
      <c r="I30" s="18" t="s">
        <v>3243</v>
      </c>
      <c r="J30" s="18" t="str">
        <f t="shared" si="0"/>
        <v>D/o Posts,Dak Bhavan,Sansad Marg,ND-1.,Dak Bhavan,Sansad Marg,ND-1.</v>
      </c>
      <c r="K30" s="19" t="s">
        <v>3358</v>
      </c>
      <c r="L30" s="19" t="s">
        <v>3257</v>
      </c>
      <c r="M30" s="12" t="s">
        <v>3359</v>
      </c>
      <c r="N30" s="22" t="s">
        <v>83</v>
      </c>
    </row>
    <row r="31" spans="1:14" ht="44.25" customHeight="1">
      <c r="A31" s="12">
        <v>30</v>
      </c>
      <c r="B31" s="13">
        <v>12736</v>
      </c>
      <c r="C31" s="14" t="s">
        <v>3360</v>
      </c>
      <c r="D31" s="21" t="s">
        <v>3361</v>
      </c>
      <c r="E31" s="14" t="s">
        <v>1668</v>
      </c>
      <c r="F31" s="16">
        <v>46934</v>
      </c>
      <c r="G31" s="14" t="s">
        <v>3362</v>
      </c>
      <c r="H31" s="18" t="s">
        <v>2912</v>
      </c>
      <c r="I31" s="18" t="s">
        <v>3243</v>
      </c>
      <c r="J31" s="18" t="str">
        <f t="shared" si="0"/>
        <v>MOC,D/o Posts,Dak Bhavan,Sansad Marg,ND-1.</v>
      </c>
      <c r="K31" s="19" t="s">
        <v>3363</v>
      </c>
      <c r="L31" s="19" t="s">
        <v>3257</v>
      </c>
      <c r="M31" s="12" t="s">
        <v>3364</v>
      </c>
      <c r="N31" s="22" t="s">
        <v>83</v>
      </c>
    </row>
    <row r="32" spans="1:14" ht="44.25" customHeight="1">
      <c r="A32" s="12">
        <v>31</v>
      </c>
      <c r="B32" s="13">
        <v>13013</v>
      </c>
      <c r="C32" s="14" t="s">
        <v>3365</v>
      </c>
      <c r="D32" s="21" t="s">
        <v>3366</v>
      </c>
      <c r="E32" s="14" t="s">
        <v>3367</v>
      </c>
      <c r="F32" s="16">
        <v>49309</v>
      </c>
      <c r="G32" s="14" t="s">
        <v>583</v>
      </c>
      <c r="H32" s="18" t="s">
        <v>2912</v>
      </c>
      <c r="I32" s="18" t="s">
        <v>3243</v>
      </c>
      <c r="J32" s="18" t="str">
        <f t="shared" ref="J32:J61" si="1">K32&amp;","&amp;L32</f>
        <v>D/o Posts,O/o Director of Accounts(Postsl),Civil Lines,Delhi-54</v>
      </c>
      <c r="K32" s="19" t="s">
        <v>3292</v>
      </c>
      <c r="L32" s="19" t="s">
        <v>2808</v>
      </c>
      <c r="M32" s="12" t="s">
        <v>3368</v>
      </c>
      <c r="N32" s="22" t="s">
        <v>83</v>
      </c>
    </row>
    <row r="33" spans="1:14" ht="44.25" customHeight="1">
      <c r="A33" s="12">
        <v>32</v>
      </c>
      <c r="B33" s="13">
        <v>13014</v>
      </c>
      <c r="C33" s="14" t="s">
        <v>3369</v>
      </c>
      <c r="D33" s="21" t="s">
        <v>3370</v>
      </c>
      <c r="E33" s="14" t="s">
        <v>3371</v>
      </c>
      <c r="F33" s="16">
        <v>50130</v>
      </c>
      <c r="G33" s="14" t="s">
        <v>575</v>
      </c>
      <c r="H33" s="18" t="s">
        <v>2912</v>
      </c>
      <c r="I33" s="18" t="s">
        <v>3243</v>
      </c>
      <c r="J33" s="18" t="str">
        <f t="shared" si="1"/>
        <v>MOC &amp; I.T,D/o Posts,O/o DAP,,Civil Lines,Delhi-54.</v>
      </c>
      <c r="K33" s="19" t="s">
        <v>3372</v>
      </c>
      <c r="L33" s="19" t="s">
        <v>1767</v>
      </c>
      <c r="M33" s="12" t="s">
        <v>3373</v>
      </c>
      <c r="N33" s="22" t="s">
        <v>83</v>
      </c>
    </row>
    <row r="34" spans="1:14" ht="44.25" customHeight="1">
      <c r="A34" s="12">
        <v>33</v>
      </c>
      <c r="B34" s="13">
        <v>13209</v>
      </c>
      <c r="C34" s="14" t="s">
        <v>86</v>
      </c>
      <c r="D34" s="21" t="s">
        <v>3374</v>
      </c>
      <c r="E34" s="14" t="s">
        <v>3375</v>
      </c>
      <c r="F34" s="16">
        <v>47756</v>
      </c>
      <c r="G34" s="14" t="s">
        <v>59</v>
      </c>
      <c r="H34" s="18" t="s">
        <v>2912</v>
      </c>
      <c r="I34" s="18" t="s">
        <v>3243</v>
      </c>
      <c r="J34" s="18" t="str">
        <f t="shared" si="1"/>
        <v>M/o Communication &amp; I.T,D/o Posts,Dak Bhavan,Sansad Marg,ND-1.</v>
      </c>
      <c r="K34" s="19" t="s">
        <v>3284</v>
      </c>
      <c r="L34" s="12" t="s">
        <v>3257</v>
      </c>
      <c r="M34" s="12" t="s">
        <v>3376</v>
      </c>
      <c r="N34" s="22" t="s">
        <v>83</v>
      </c>
    </row>
    <row r="35" spans="1:14" ht="44.25" customHeight="1">
      <c r="A35" s="12">
        <v>34</v>
      </c>
      <c r="B35" s="13">
        <v>14006</v>
      </c>
      <c r="C35" s="14" t="s">
        <v>3377</v>
      </c>
      <c r="D35" s="21" t="s">
        <v>3378</v>
      </c>
      <c r="E35" s="14" t="s">
        <v>3379</v>
      </c>
      <c r="F35" s="16">
        <v>50405</v>
      </c>
      <c r="G35" s="14" t="s">
        <v>1557</v>
      </c>
      <c r="H35" s="18" t="s">
        <v>2912</v>
      </c>
      <c r="I35" s="18" t="s">
        <v>3243</v>
      </c>
      <c r="J35" s="18" t="str">
        <f t="shared" si="1"/>
        <v>D/o Posts New Delhi ,G.P.O.,ND-1.</v>
      </c>
      <c r="K35" s="19" t="s">
        <v>3380</v>
      </c>
      <c r="L35" s="19" t="s">
        <v>3381</v>
      </c>
      <c r="M35" s="12" t="s">
        <v>1175</v>
      </c>
      <c r="N35" s="22" t="s">
        <v>83</v>
      </c>
    </row>
    <row r="36" spans="1:14" ht="44.25" customHeight="1">
      <c r="A36" s="12">
        <v>35</v>
      </c>
      <c r="B36" s="13">
        <v>14009</v>
      </c>
      <c r="C36" s="14" t="s">
        <v>419</v>
      </c>
      <c r="D36" s="21" t="s">
        <v>2145</v>
      </c>
      <c r="E36" s="14" t="s">
        <v>502</v>
      </c>
      <c r="F36" s="16">
        <v>45260</v>
      </c>
      <c r="G36" s="14" t="s">
        <v>1138</v>
      </c>
      <c r="H36" s="18" t="s">
        <v>2912</v>
      </c>
      <c r="I36" s="18" t="s">
        <v>3243</v>
      </c>
      <c r="J36" s="18" t="str">
        <f t="shared" si="1"/>
        <v>D/o Posts,O/o Sr.Supdt.of P.O,NDS(W) Divn,Netaji Nagar Post Office,ND-23.</v>
      </c>
      <c r="K36" s="19" t="s">
        <v>3382</v>
      </c>
      <c r="L36" s="19" t="s">
        <v>3383</v>
      </c>
      <c r="M36" s="12" t="s">
        <v>3384</v>
      </c>
      <c r="N36" s="22" t="s">
        <v>83</v>
      </c>
    </row>
    <row r="37" spans="1:14" ht="44.25" customHeight="1">
      <c r="A37" s="12">
        <v>36</v>
      </c>
      <c r="B37" s="13">
        <v>14169</v>
      </c>
      <c r="C37" s="14" t="s">
        <v>3385</v>
      </c>
      <c r="D37" s="21" t="s">
        <v>3386</v>
      </c>
      <c r="E37" s="14" t="s">
        <v>100</v>
      </c>
      <c r="F37" s="16">
        <v>46203</v>
      </c>
      <c r="G37" s="14" t="s">
        <v>59</v>
      </c>
      <c r="H37" s="18" t="s">
        <v>2912</v>
      </c>
      <c r="I37" s="18" t="s">
        <v>3243</v>
      </c>
      <c r="J37" s="18" t="str">
        <f t="shared" si="1"/>
        <v>M/o Communication,D/o Posts,Dak Bhavan,Sansad Marg,ND-1.</v>
      </c>
      <c r="K37" s="19" t="s">
        <v>3354</v>
      </c>
      <c r="L37" s="12" t="s">
        <v>3257</v>
      </c>
      <c r="M37" s="12" t="s">
        <v>3387</v>
      </c>
      <c r="N37" s="22" t="s">
        <v>83</v>
      </c>
    </row>
    <row r="38" spans="1:14" ht="44.25" customHeight="1">
      <c r="A38" s="12">
        <v>37</v>
      </c>
      <c r="B38" s="13">
        <v>14172</v>
      </c>
      <c r="C38" s="14" t="s">
        <v>3388</v>
      </c>
      <c r="D38" s="21" t="s">
        <v>749</v>
      </c>
      <c r="E38" s="14" t="s">
        <v>597</v>
      </c>
      <c r="F38" s="16">
        <v>47514</v>
      </c>
      <c r="G38" s="14" t="s">
        <v>161</v>
      </c>
      <c r="H38" s="18" t="s">
        <v>2912</v>
      </c>
      <c r="I38" s="18" t="s">
        <v>3243</v>
      </c>
      <c r="J38" s="18" t="str">
        <f t="shared" si="1"/>
        <v>M/o Communication &amp; I.T,D/o Posts,Dak Bhavan,Sansad Marg,ND-1.</v>
      </c>
      <c r="K38" s="19" t="s">
        <v>3284</v>
      </c>
      <c r="L38" s="12" t="s">
        <v>3257</v>
      </c>
      <c r="M38" s="12" t="s">
        <v>3389</v>
      </c>
      <c r="N38" s="22" t="s">
        <v>83</v>
      </c>
    </row>
    <row r="39" spans="1:14" ht="44.25" customHeight="1">
      <c r="A39" s="12">
        <v>38</v>
      </c>
      <c r="B39" s="13">
        <v>14173</v>
      </c>
      <c r="C39" s="14" t="s">
        <v>178</v>
      </c>
      <c r="D39" s="21" t="s">
        <v>1542</v>
      </c>
      <c r="E39" s="14" t="s">
        <v>3390</v>
      </c>
      <c r="F39" s="16">
        <v>49552</v>
      </c>
      <c r="G39" s="14" t="s">
        <v>35</v>
      </c>
      <c r="H39" s="18" t="s">
        <v>2912</v>
      </c>
      <c r="I39" s="18" t="s">
        <v>3243</v>
      </c>
      <c r="J39" s="18" t="str">
        <f t="shared" si="1"/>
        <v>M/o Communication &amp; I.T,D/o Posts,Dak Bhavan,Sansad Marg,ND-1.</v>
      </c>
      <c r="K39" s="19" t="s">
        <v>3284</v>
      </c>
      <c r="L39" s="12" t="s">
        <v>3257</v>
      </c>
      <c r="M39" s="12" t="s">
        <v>3391</v>
      </c>
      <c r="N39" s="22" t="s">
        <v>83</v>
      </c>
    </row>
    <row r="40" spans="1:14" ht="44.25" customHeight="1">
      <c r="A40" s="12">
        <v>39</v>
      </c>
      <c r="B40" s="13">
        <v>14174</v>
      </c>
      <c r="C40" s="14" t="s">
        <v>3392</v>
      </c>
      <c r="D40" s="21" t="s">
        <v>3393</v>
      </c>
      <c r="E40" s="14" t="s">
        <v>3394</v>
      </c>
      <c r="F40" s="16">
        <v>50191</v>
      </c>
      <c r="G40" s="14" t="s">
        <v>35</v>
      </c>
      <c r="H40" s="18" t="s">
        <v>2912</v>
      </c>
      <c r="I40" s="18" t="s">
        <v>3243</v>
      </c>
      <c r="J40" s="18" t="str">
        <f t="shared" si="1"/>
        <v>M/o Communication &amp; I.T,D/o Posts,Dak Bhavan,Sansad Marg,ND-1.</v>
      </c>
      <c r="K40" s="19" t="s">
        <v>3284</v>
      </c>
      <c r="L40" s="12" t="s">
        <v>3257</v>
      </c>
      <c r="M40" s="12" t="s">
        <v>3395</v>
      </c>
      <c r="N40" s="22" t="s">
        <v>83</v>
      </c>
    </row>
    <row r="41" spans="1:14" ht="44.25" customHeight="1">
      <c r="A41" s="12">
        <v>40</v>
      </c>
      <c r="B41" s="13">
        <v>14177</v>
      </c>
      <c r="C41" s="14" t="s">
        <v>3396</v>
      </c>
      <c r="D41" s="21" t="s">
        <v>687</v>
      </c>
      <c r="E41" s="14" t="s">
        <v>740</v>
      </c>
      <c r="F41" s="16">
        <v>45777</v>
      </c>
      <c r="G41" s="14" t="s">
        <v>105</v>
      </c>
      <c r="H41" s="18" t="s">
        <v>2912</v>
      </c>
      <c r="I41" s="18" t="s">
        <v>3243</v>
      </c>
      <c r="J41" s="18" t="str">
        <f t="shared" si="1"/>
        <v>M/o Communication &amp; I.T,D/o Posts,Dak Bhavan,Sansad Marg,ND-1.</v>
      </c>
      <c r="K41" s="19" t="s">
        <v>3284</v>
      </c>
      <c r="L41" s="12" t="s">
        <v>3257</v>
      </c>
      <c r="M41" s="12" t="s">
        <v>3397</v>
      </c>
      <c r="N41" s="22" t="s">
        <v>83</v>
      </c>
    </row>
    <row r="42" spans="1:14" ht="44.25" customHeight="1">
      <c r="A42" s="12">
        <v>41</v>
      </c>
      <c r="B42" s="13">
        <v>14179</v>
      </c>
      <c r="C42" s="14" t="s">
        <v>3398</v>
      </c>
      <c r="D42" s="21" t="s">
        <v>3399</v>
      </c>
      <c r="E42" s="14" t="s">
        <v>3400</v>
      </c>
      <c r="F42" s="16">
        <v>49643</v>
      </c>
      <c r="G42" s="14" t="s">
        <v>211</v>
      </c>
      <c r="H42" s="18" t="s">
        <v>2912</v>
      </c>
      <c r="I42" s="18" t="s">
        <v>3243</v>
      </c>
      <c r="J42" s="18" t="str">
        <f t="shared" si="1"/>
        <v>M/o Communication &amp; I.T,D/o Posts,Dak Bhavan,Sansad Marg,ND-1.</v>
      </c>
      <c r="K42" s="19" t="s">
        <v>3284</v>
      </c>
      <c r="L42" s="12" t="s">
        <v>3257</v>
      </c>
      <c r="M42" s="12" t="s">
        <v>3401</v>
      </c>
      <c r="N42" s="22" t="s">
        <v>83</v>
      </c>
    </row>
    <row r="43" spans="1:14" ht="44.25" customHeight="1">
      <c r="A43" s="12">
        <v>42</v>
      </c>
      <c r="B43" s="13">
        <v>14180</v>
      </c>
      <c r="C43" s="14" t="s">
        <v>3402</v>
      </c>
      <c r="D43" s="21" t="s">
        <v>3403</v>
      </c>
      <c r="E43" s="14" t="s">
        <v>3404</v>
      </c>
      <c r="F43" s="16">
        <v>47999</v>
      </c>
      <c r="G43" s="14" t="s">
        <v>59</v>
      </c>
      <c r="H43" s="18" t="s">
        <v>2912</v>
      </c>
      <c r="I43" s="18" t="s">
        <v>3243</v>
      </c>
      <c r="J43" s="18" t="str">
        <f t="shared" si="1"/>
        <v>M/o Communication &amp; I.T,D/o Posts,Dak Bhavan,Sansad Marg,ND-1.</v>
      </c>
      <c r="K43" s="19" t="s">
        <v>3284</v>
      </c>
      <c r="L43" s="12" t="s">
        <v>3257</v>
      </c>
      <c r="M43" s="12" t="s">
        <v>3405</v>
      </c>
      <c r="N43" s="22" t="s">
        <v>83</v>
      </c>
    </row>
    <row r="44" spans="1:14" ht="44.25" customHeight="1">
      <c r="A44" s="12">
        <v>43</v>
      </c>
      <c r="B44" s="13">
        <v>14193</v>
      </c>
      <c r="C44" s="14" t="s">
        <v>3406</v>
      </c>
      <c r="D44" s="21" t="s">
        <v>3407</v>
      </c>
      <c r="E44" s="14" t="s">
        <v>1798</v>
      </c>
      <c r="F44" s="16">
        <v>46812</v>
      </c>
      <c r="G44" s="14" t="s">
        <v>161</v>
      </c>
      <c r="H44" s="18" t="s">
        <v>2912</v>
      </c>
      <c r="I44" s="18" t="s">
        <v>3243</v>
      </c>
      <c r="J44" s="18" t="str">
        <f t="shared" si="1"/>
        <v>M/o Communication &amp; I.T,D/o Posts,Dak Bhavan,Sansad Marg,ND-1.</v>
      </c>
      <c r="K44" s="19" t="s">
        <v>3284</v>
      </c>
      <c r="L44" s="12" t="s">
        <v>3257</v>
      </c>
      <c r="M44" s="12" t="s">
        <v>3408</v>
      </c>
      <c r="N44" s="22" t="s">
        <v>83</v>
      </c>
    </row>
    <row r="45" spans="1:14" ht="44.25" customHeight="1">
      <c r="A45" s="12">
        <v>44</v>
      </c>
      <c r="B45" s="13">
        <v>14194</v>
      </c>
      <c r="C45" s="14" t="s">
        <v>3409</v>
      </c>
      <c r="D45" s="21" t="s">
        <v>3410</v>
      </c>
      <c r="E45" s="14" t="s">
        <v>1211</v>
      </c>
      <c r="F45" s="16">
        <v>47968</v>
      </c>
      <c r="G45" s="14" t="s">
        <v>59</v>
      </c>
      <c r="H45" s="18" t="s">
        <v>2912</v>
      </c>
      <c r="I45" s="18" t="s">
        <v>3243</v>
      </c>
      <c r="J45" s="18" t="str">
        <f t="shared" si="1"/>
        <v>M/o Communication &amp; I.T,D/o Posts,Dak Bhavan,Sansad Marg,ND-1.</v>
      </c>
      <c r="K45" s="19" t="s">
        <v>3284</v>
      </c>
      <c r="L45" s="12" t="s">
        <v>3257</v>
      </c>
      <c r="M45" s="12" t="s">
        <v>3411</v>
      </c>
      <c r="N45" s="22" t="s">
        <v>83</v>
      </c>
    </row>
    <row r="46" spans="1:14" ht="44.25" customHeight="1">
      <c r="A46" s="12">
        <v>45</v>
      </c>
      <c r="B46" s="13">
        <v>14201</v>
      </c>
      <c r="C46" s="14" t="s">
        <v>1132</v>
      </c>
      <c r="D46" s="21" t="s">
        <v>2078</v>
      </c>
      <c r="E46" s="14" t="s">
        <v>2223</v>
      </c>
      <c r="F46" s="16">
        <v>48060</v>
      </c>
      <c r="G46" s="14" t="s">
        <v>74</v>
      </c>
      <c r="H46" s="18" t="s">
        <v>2912</v>
      </c>
      <c r="I46" s="18" t="s">
        <v>3243</v>
      </c>
      <c r="J46" s="18" t="str">
        <f t="shared" si="1"/>
        <v>M/o Communication &amp; I.T,D/o Posts,Dak Bhavan,Sansad Marg,ND-1.</v>
      </c>
      <c r="K46" s="19" t="s">
        <v>3284</v>
      </c>
      <c r="L46" s="12" t="s">
        <v>3257</v>
      </c>
      <c r="M46" s="12" t="s">
        <v>3412</v>
      </c>
      <c r="N46" s="22" t="s">
        <v>83</v>
      </c>
    </row>
    <row r="47" spans="1:14" ht="44.25" customHeight="1">
      <c r="A47" s="12">
        <v>46</v>
      </c>
      <c r="B47" s="13">
        <v>14202</v>
      </c>
      <c r="C47" s="14" t="s">
        <v>1027</v>
      </c>
      <c r="D47" s="21" t="s">
        <v>3413</v>
      </c>
      <c r="E47" s="14" t="s">
        <v>2196</v>
      </c>
      <c r="F47" s="16">
        <v>45077</v>
      </c>
      <c r="G47" s="14" t="s">
        <v>217</v>
      </c>
      <c r="H47" s="18" t="s">
        <v>2912</v>
      </c>
      <c r="I47" s="18" t="s">
        <v>3243</v>
      </c>
      <c r="J47" s="18" t="str">
        <f t="shared" si="1"/>
        <v>M/o Communication &amp; I.T,D/o Posts,Dak Bhavan,Sansad Marg,ND-1.</v>
      </c>
      <c r="K47" s="19" t="s">
        <v>3284</v>
      </c>
      <c r="L47" s="12" t="s">
        <v>3257</v>
      </c>
      <c r="M47" s="12" t="s">
        <v>3414</v>
      </c>
      <c r="N47" s="22" t="s">
        <v>83</v>
      </c>
    </row>
    <row r="48" spans="1:14" ht="44.25" customHeight="1">
      <c r="A48" s="12">
        <v>47</v>
      </c>
      <c r="B48" s="13">
        <v>14746</v>
      </c>
      <c r="C48" s="14" t="s">
        <v>3415</v>
      </c>
      <c r="D48" s="21" t="s">
        <v>3416</v>
      </c>
      <c r="E48" s="14" t="s">
        <v>1994</v>
      </c>
      <c r="F48" s="16">
        <v>49248</v>
      </c>
      <c r="G48" s="14" t="s">
        <v>1557</v>
      </c>
      <c r="H48" s="18" t="s">
        <v>2912</v>
      </c>
      <c r="I48" s="18" t="s">
        <v>3243</v>
      </c>
      <c r="J48" s="18" t="str">
        <f t="shared" si="1"/>
        <v>D/o Posts,O/o Chief Postmaster General Delhi Circle,,New Delhi G.P.O,Delhi-6.</v>
      </c>
      <c r="K48" s="19" t="s">
        <v>3417</v>
      </c>
      <c r="L48" s="19" t="s">
        <v>3418</v>
      </c>
      <c r="M48" s="12" t="s">
        <v>3419</v>
      </c>
      <c r="N48" s="22" t="s">
        <v>83</v>
      </c>
    </row>
    <row r="49" spans="1:14" ht="44.25" customHeight="1">
      <c r="A49" s="12">
        <v>48</v>
      </c>
      <c r="B49" s="13">
        <v>14816</v>
      </c>
      <c r="C49" s="14" t="s">
        <v>86</v>
      </c>
      <c r="D49" s="21" t="s">
        <v>479</v>
      </c>
      <c r="E49" s="14" t="s">
        <v>1696</v>
      </c>
      <c r="F49" s="16">
        <v>46477</v>
      </c>
      <c r="G49" s="14" t="s">
        <v>59</v>
      </c>
      <c r="H49" s="18" t="s">
        <v>2912</v>
      </c>
      <c r="I49" s="18" t="s">
        <v>3243</v>
      </c>
      <c r="J49" s="18" t="str">
        <f t="shared" si="1"/>
        <v>M/o Comm. &amp; IT,D/o Posts,Dak Bhavan,Sansad Marg,ND-1.</v>
      </c>
      <c r="K49" s="12" t="s">
        <v>3420</v>
      </c>
      <c r="L49" s="12" t="s">
        <v>3358</v>
      </c>
      <c r="M49" s="12" t="s">
        <v>3421</v>
      </c>
      <c r="N49" s="22" t="s">
        <v>83</v>
      </c>
    </row>
    <row r="50" spans="1:14" ht="44.25" customHeight="1">
      <c r="A50" s="12">
        <v>49</v>
      </c>
      <c r="B50" s="13">
        <v>14817</v>
      </c>
      <c r="C50" s="14" t="s">
        <v>3422</v>
      </c>
      <c r="D50" s="21" t="s">
        <v>147</v>
      </c>
      <c r="E50" s="14" t="s">
        <v>337</v>
      </c>
      <c r="F50" s="16">
        <v>46630</v>
      </c>
      <c r="G50" s="14" t="s">
        <v>59</v>
      </c>
      <c r="H50" s="18" t="s">
        <v>2912</v>
      </c>
      <c r="I50" s="18" t="s">
        <v>3243</v>
      </c>
      <c r="J50" s="18" t="str">
        <f t="shared" si="1"/>
        <v>D/o Posts,,R.No.426,Dak Bhavan,Sansad Marg,ND-1</v>
      </c>
      <c r="K50" s="19" t="s">
        <v>3423</v>
      </c>
      <c r="L50" s="19" t="s">
        <v>3424</v>
      </c>
      <c r="M50" s="12" t="s">
        <v>3425</v>
      </c>
      <c r="N50" s="22" t="s">
        <v>83</v>
      </c>
    </row>
    <row r="51" spans="1:14" ht="44.25" customHeight="1">
      <c r="A51" s="12">
        <v>50</v>
      </c>
      <c r="B51" s="13">
        <v>14818</v>
      </c>
      <c r="C51" s="14" t="s">
        <v>3426</v>
      </c>
      <c r="D51" s="21" t="s">
        <v>3427</v>
      </c>
      <c r="E51" s="14" t="s">
        <v>1068</v>
      </c>
      <c r="F51" s="16">
        <v>47999</v>
      </c>
      <c r="G51" s="14" t="s">
        <v>42</v>
      </c>
      <c r="H51" s="18" t="s">
        <v>2912</v>
      </c>
      <c r="I51" s="18" t="s">
        <v>3243</v>
      </c>
      <c r="J51" s="18" t="str">
        <f t="shared" si="1"/>
        <v>M/o Comm. &amp; IT,D/o Posts,Dak Bhavan,Sansad Marg,ND-1.</v>
      </c>
      <c r="K51" s="12" t="s">
        <v>3420</v>
      </c>
      <c r="L51" s="12" t="s">
        <v>3358</v>
      </c>
      <c r="M51" s="12" t="s">
        <v>3428</v>
      </c>
      <c r="N51" s="22" t="s">
        <v>83</v>
      </c>
    </row>
    <row r="52" spans="1:14" ht="44.25" customHeight="1">
      <c r="A52" s="12">
        <v>51</v>
      </c>
      <c r="B52" s="13">
        <v>14819</v>
      </c>
      <c r="C52" s="14" t="s">
        <v>3429</v>
      </c>
      <c r="D52" s="21" t="s">
        <v>3430</v>
      </c>
      <c r="E52" s="14" t="s">
        <v>3431</v>
      </c>
      <c r="F52" s="16">
        <v>45991</v>
      </c>
      <c r="G52" s="14" t="s">
        <v>74</v>
      </c>
      <c r="H52" s="18" t="s">
        <v>2912</v>
      </c>
      <c r="I52" s="18" t="s">
        <v>3243</v>
      </c>
      <c r="J52" s="18" t="str">
        <f t="shared" si="1"/>
        <v>M/o Comm. &amp; IT,D/o Posts,Dak Bhavan,Sansad Marg,ND-1.</v>
      </c>
      <c r="K52" s="12" t="s">
        <v>3420</v>
      </c>
      <c r="L52" s="12" t="s">
        <v>3358</v>
      </c>
      <c r="M52" s="12" t="s">
        <v>3432</v>
      </c>
      <c r="N52" s="22" t="s">
        <v>83</v>
      </c>
    </row>
    <row r="53" spans="1:14" ht="44.25" customHeight="1">
      <c r="A53" s="12">
        <v>52</v>
      </c>
      <c r="B53" s="13">
        <v>14820</v>
      </c>
      <c r="C53" s="14" t="s">
        <v>3433</v>
      </c>
      <c r="D53" s="21" t="s">
        <v>3434</v>
      </c>
      <c r="E53" s="14" t="s">
        <v>381</v>
      </c>
      <c r="F53" s="16">
        <v>45046</v>
      </c>
      <c r="G53" s="14" t="s">
        <v>59</v>
      </c>
      <c r="H53" s="18" t="s">
        <v>2912</v>
      </c>
      <c r="I53" s="18" t="s">
        <v>3243</v>
      </c>
      <c r="J53" s="18" t="str">
        <f t="shared" si="1"/>
        <v>M/o Communication &amp; I.T,D/o Posts,Dak Bhavan,Sansad Marg, ND</v>
      </c>
      <c r="K53" s="19" t="s">
        <v>3435</v>
      </c>
      <c r="L53" s="19" t="s">
        <v>3436</v>
      </c>
      <c r="M53" s="12" t="s">
        <v>3437</v>
      </c>
      <c r="N53" s="22" t="s">
        <v>83</v>
      </c>
    </row>
    <row r="54" spans="1:14" ht="44.25" customHeight="1">
      <c r="A54" s="12">
        <v>53</v>
      </c>
      <c r="B54" s="13">
        <v>14821</v>
      </c>
      <c r="C54" s="14" t="s">
        <v>557</v>
      </c>
      <c r="D54" s="21" t="s">
        <v>3438</v>
      </c>
      <c r="E54" s="14" t="s">
        <v>962</v>
      </c>
      <c r="F54" s="16">
        <v>49918</v>
      </c>
      <c r="G54" s="14" t="s">
        <v>74</v>
      </c>
      <c r="H54" s="18" t="s">
        <v>2912</v>
      </c>
      <c r="I54" s="18" t="s">
        <v>3243</v>
      </c>
      <c r="J54" s="18" t="str">
        <f t="shared" si="1"/>
        <v>M/o Communication &amp; I.T,D/o Posts,R.No.344,Costing,Divn,Dak Bhavan,Sansad Marg,ND-1.</v>
      </c>
      <c r="K54" s="19" t="s">
        <v>3439</v>
      </c>
      <c r="L54" s="19" t="s">
        <v>3440</v>
      </c>
      <c r="M54" s="12" t="s">
        <v>3441</v>
      </c>
      <c r="N54" s="22" t="s">
        <v>83</v>
      </c>
    </row>
    <row r="55" spans="1:14" ht="44.25" customHeight="1">
      <c r="A55" s="12">
        <v>54</v>
      </c>
      <c r="B55" s="13">
        <v>14822</v>
      </c>
      <c r="C55" s="14" t="s">
        <v>3442</v>
      </c>
      <c r="D55" s="21" t="s">
        <v>721</v>
      </c>
      <c r="E55" s="14" t="s">
        <v>3443</v>
      </c>
      <c r="F55" s="16">
        <v>47422</v>
      </c>
      <c r="G55" s="14" t="s">
        <v>161</v>
      </c>
      <c r="H55" s="18" t="s">
        <v>2912</v>
      </c>
      <c r="I55" s="18" t="s">
        <v>3243</v>
      </c>
      <c r="J55" s="18" t="str">
        <f t="shared" si="1"/>
        <v>M/o Comm. &amp; IT,D/o Posts,Dak Bhavan,Sansad Marg,ND-1.</v>
      </c>
      <c r="K55" s="12" t="s">
        <v>3420</v>
      </c>
      <c r="L55" s="12" t="s">
        <v>3358</v>
      </c>
      <c r="M55" s="12" t="s">
        <v>3444</v>
      </c>
      <c r="N55" s="22" t="s">
        <v>83</v>
      </c>
    </row>
    <row r="56" spans="1:14" ht="44.25" customHeight="1">
      <c r="A56" s="12">
        <v>55</v>
      </c>
      <c r="B56" s="13">
        <v>14823</v>
      </c>
      <c r="C56" s="14" t="s">
        <v>3445</v>
      </c>
      <c r="D56" s="21" t="s">
        <v>3446</v>
      </c>
      <c r="E56" s="14" t="s">
        <v>1299</v>
      </c>
      <c r="F56" s="16">
        <v>49490</v>
      </c>
      <c r="G56" s="14" t="s">
        <v>211</v>
      </c>
      <c r="H56" s="18" t="s">
        <v>2912</v>
      </c>
      <c r="I56" s="18" t="s">
        <v>3243</v>
      </c>
      <c r="J56" s="18" t="str">
        <f t="shared" si="1"/>
        <v>M/o Communication &amp; I.T,D/o Posts,Dak Bhavan,Sansad Marg,ND-1.</v>
      </c>
      <c r="K56" s="19" t="s">
        <v>3284</v>
      </c>
      <c r="L56" s="12" t="s">
        <v>3257</v>
      </c>
      <c r="M56" s="12" t="s">
        <v>3447</v>
      </c>
      <c r="N56" s="22" t="s">
        <v>83</v>
      </c>
    </row>
    <row r="57" spans="1:14" ht="44.25" customHeight="1">
      <c r="A57" s="12">
        <v>56</v>
      </c>
      <c r="B57" s="13">
        <v>14879</v>
      </c>
      <c r="C57" s="14" t="s">
        <v>3448</v>
      </c>
      <c r="D57" s="21" t="s">
        <v>352</v>
      </c>
      <c r="E57" s="14" t="s">
        <v>959</v>
      </c>
      <c r="F57" s="16">
        <v>45077</v>
      </c>
      <c r="G57" s="14" t="s">
        <v>3449</v>
      </c>
      <c r="H57" s="18" t="s">
        <v>2912</v>
      </c>
      <c r="I57" s="18" t="s">
        <v>3243</v>
      </c>
      <c r="J57" s="18" t="str">
        <f t="shared" si="1"/>
        <v xml:space="preserve">D/o Posts,,Dak Bhawan, Sansad Marg, ND </v>
      </c>
      <c r="K57" s="12" t="s">
        <v>3423</v>
      </c>
      <c r="L57" s="19" t="s">
        <v>3450</v>
      </c>
      <c r="M57" s="12" t="s">
        <v>3451</v>
      </c>
      <c r="N57" s="22" t="s">
        <v>83</v>
      </c>
    </row>
    <row r="58" spans="1:14" ht="44.25" customHeight="1">
      <c r="A58" s="12">
        <v>57</v>
      </c>
      <c r="B58" s="13">
        <v>15042</v>
      </c>
      <c r="C58" s="14" t="s">
        <v>208</v>
      </c>
      <c r="D58" s="21" t="s">
        <v>1840</v>
      </c>
      <c r="E58" s="14" t="s">
        <v>945</v>
      </c>
      <c r="F58" s="16">
        <v>46783</v>
      </c>
      <c r="G58" s="14" t="s">
        <v>3452</v>
      </c>
      <c r="H58" s="18" t="s">
        <v>2912</v>
      </c>
      <c r="I58" s="18" t="s">
        <v>3243</v>
      </c>
      <c r="J58" s="18" t="str">
        <f t="shared" si="1"/>
        <v>D/o Posts ,Janak Puri, ND</v>
      </c>
      <c r="K58" s="12" t="s">
        <v>3260</v>
      </c>
      <c r="L58" s="12" t="s">
        <v>3453</v>
      </c>
      <c r="M58" s="12" t="s">
        <v>3454</v>
      </c>
      <c r="N58" s="22" t="s">
        <v>83</v>
      </c>
    </row>
    <row r="59" spans="1:14" ht="44.25" customHeight="1">
      <c r="A59" s="12">
        <v>58</v>
      </c>
      <c r="B59" s="13">
        <v>15286</v>
      </c>
      <c r="C59" s="14" t="s">
        <v>3455</v>
      </c>
      <c r="D59" s="21" t="s">
        <v>3456</v>
      </c>
      <c r="E59" s="14" t="s">
        <v>1126</v>
      </c>
      <c r="F59" s="16">
        <v>47177</v>
      </c>
      <c r="G59" s="14" t="s">
        <v>475</v>
      </c>
      <c r="H59" s="18" t="s">
        <v>2912</v>
      </c>
      <c r="I59" s="18" t="s">
        <v>3243</v>
      </c>
      <c r="J59" s="18" t="str">
        <f t="shared" si="1"/>
        <v>D/o Posts,,O/o GM(Finance),PAO,Civil Lines,Delhi-54.</v>
      </c>
      <c r="K59" s="19" t="s">
        <v>3423</v>
      </c>
      <c r="L59" s="19" t="s">
        <v>3457</v>
      </c>
      <c r="M59" s="12" t="s">
        <v>3458</v>
      </c>
      <c r="N59" s="22" t="s">
        <v>83</v>
      </c>
    </row>
    <row r="60" spans="1:14" ht="44.25" customHeight="1">
      <c r="A60" s="12">
        <v>59</v>
      </c>
      <c r="B60" s="13">
        <v>15287</v>
      </c>
      <c r="C60" s="14" t="s">
        <v>3459</v>
      </c>
      <c r="D60" s="21" t="s">
        <v>3460</v>
      </c>
      <c r="E60" s="14" t="s">
        <v>126</v>
      </c>
      <c r="F60" s="16">
        <v>46752</v>
      </c>
      <c r="G60" s="14" t="s">
        <v>475</v>
      </c>
      <c r="H60" s="18" t="s">
        <v>2912</v>
      </c>
      <c r="I60" s="18" t="s">
        <v>3243</v>
      </c>
      <c r="J60" s="18" t="str">
        <f t="shared" si="1"/>
        <v>D/o Posts,,O/o GM(Finance),PAO,Civil Lines,Delhi-54.</v>
      </c>
      <c r="K60" s="19" t="s">
        <v>3423</v>
      </c>
      <c r="L60" s="19" t="s">
        <v>3457</v>
      </c>
      <c r="M60" s="12" t="s">
        <v>3461</v>
      </c>
      <c r="N60" s="22" t="s">
        <v>83</v>
      </c>
    </row>
    <row r="61" spans="1:14" ht="44.25" customHeight="1">
      <c r="A61" s="12">
        <v>60</v>
      </c>
      <c r="B61" s="13">
        <v>15288</v>
      </c>
      <c r="C61" s="14" t="s">
        <v>1617</v>
      </c>
      <c r="D61" s="21" t="s">
        <v>763</v>
      </c>
      <c r="E61" s="14" t="s">
        <v>3462</v>
      </c>
      <c r="F61" s="16">
        <v>47542</v>
      </c>
      <c r="G61" s="14" t="s">
        <v>475</v>
      </c>
      <c r="H61" s="18" t="s">
        <v>2912</v>
      </c>
      <c r="I61" s="18" t="s">
        <v>3243</v>
      </c>
      <c r="J61" s="18" t="str">
        <f t="shared" si="1"/>
        <v>D/o Posts,,O/o GM(Finance),PAO,Civil Lines,Delhi-54.</v>
      </c>
      <c r="K61" s="19" t="s">
        <v>3423</v>
      </c>
      <c r="L61" s="19" t="s">
        <v>3457</v>
      </c>
      <c r="M61" s="12" t="s">
        <v>3463</v>
      </c>
      <c r="N61" s="22" t="s">
        <v>83</v>
      </c>
    </row>
    <row r="62" spans="1:14" ht="44.25" customHeight="1">
      <c r="A62" s="12">
        <v>61</v>
      </c>
      <c r="B62" s="13">
        <v>15289</v>
      </c>
      <c r="C62" s="14" t="s">
        <v>222</v>
      </c>
      <c r="D62" s="21" t="s">
        <v>3464</v>
      </c>
      <c r="E62" s="14" t="s">
        <v>1780</v>
      </c>
      <c r="F62" s="16">
        <v>47483</v>
      </c>
      <c r="G62" s="14" t="s">
        <v>475</v>
      </c>
      <c r="H62" s="18" t="s">
        <v>2912</v>
      </c>
      <c r="I62" s="18" t="s">
        <v>3243</v>
      </c>
      <c r="J62" s="18" t="str">
        <f t="shared" ref="J62:J89" si="2">K62&amp;","&amp;L62</f>
        <v>D/o Posts,,O/o GM(Finance),PAO,Civil Lines,Delhi-54.</v>
      </c>
      <c r="K62" s="19" t="s">
        <v>3423</v>
      </c>
      <c r="L62" s="19" t="s">
        <v>3457</v>
      </c>
      <c r="M62" s="12" t="s">
        <v>3465</v>
      </c>
      <c r="N62" s="22" t="s">
        <v>83</v>
      </c>
    </row>
    <row r="63" spans="1:14" ht="44.25" customHeight="1">
      <c r="A63" s="12">
        <v>62</v>
      </c>
      <c r="B63" s="13">
        <v>15290</v>
      </c>
      <c r="C63" s="14" t="s">
        <v>1834</v>
      </c>
      <c r="D63" s="21" t="s">
        <v>3466</v>
      </c>
      <c r="E63" s="14" t="s">
        <v>3467</v>
      </c>
      <c r="F63" s="16">
        <v>47726</v>
      </c>
      <c r="G63" s="14" t="s">
        <v>475</v>
      </c>
      <c r="H63" s="18" t="s">
        <v>2912</v>
      </c>
      <c r="I63" s="18" t="s">
        <v>3243</v>
      </c>
      <c r="J63" s="18" t="str">
        <f t="shared" si="2"/>
        <v>M/o Communication,D/o Posts,O/o GM(Finance),PAO,,Civil Lines,Delhi-54.</v>
      </c>
      <c r="K63" s="19" t="s">
        <v>3468</v>
      </c>
      <c r="L63" s="19" t="s">
        <v>1767</v>
      </c>
      <c r="M63" s="12" t="s">
        <v>3469</v>
      </c>
      <c r="N63" s="22" t="s">
        <v>83</v>
      </c>
    </row>
    <row r="64" spans="1:14" ht="44.25" customHeight="1">
      <c r="A64" s="12">
        <v>63</v>
      </c>
      <c r="B64" s="13">
        <v>15681</v>
      </c>
      <c r="C64" s="14" t="s">
        <v>3338</v>
      </c>
      <c r="D64" s="21" t="s">
        <v>3470</v>
      </c>
      <c r="E64" s="14" t="s">
        <v>3471</v>
      </c>
      <c r="F64" s="16">
        <v>49795</v>
      </c>
      <c r="G64" s="14" t="s">
        <v>105</v>
      </c>
      <c r="H64" s="18" t="s">
        <v>2912</v>
      </c>
      <c r="I64" s="18" t="s">
        <v>3243</v>
      </c>
      <c r="J64" s="18" t="str">
        <f t="shared" si="2"/>
        <v>M/o Communication &amp; I.T,D/o Posts,Dak Bhavan,Sansad Marg,ND-1.</v>
      </c>
      <c r="K64" s="19" t="s">
        <v>1524</v>
      </c>
      <c r="L64" s="19" t="s">
        <v>3358</v>
      </c>
      <c r="M64" s="12" t="s">
        <v>3472</v>
      </c>
      <c r="N64" s="22" t="s">
        <v>83</v>
      </c>
    </row>
    <row r="65" spans="1:14" ht="44.25" customHeight="1">
      <c r="A65" s="12">
        <v>64</v>
      </c>
      <c r="B65" s="13">
        <v>15683</v>
      </c>
      <c r="C65" s="14" t="s">
        <v>621</v>
      </c>
      <c r="D65" s="21" t="s">
        <v>3473</v>
      </c>
      <c r="E65" s="14" t="s">
        <v>3474</v>
      </c>
      <c r="F65" s="16">
        <v>51256</v>
      </c>
      <c r="G65" s="14" t="s">
        <v>264</v>
      </c>
      <c r="H65" s="18" t="s">
        <v>2912</v>
      </c>
      <c r="I65" s="18" t="s">
        <v>3243</v>
      </c>
      <c r="J65" s="18" t="str">
        <f t="shared" si="2"/>
        <v>M/o Communication &amp; I.T,D/o Posts,Dak Bhavan,Sansad Marg,ND-1.</v>
      </c>
      <c r="K65" s="19" t="s">
        <v>1524</v>
      </c>
      <c r="L65" s="19" t="s">
        <v>3358</v>
      </c>
      <c r="M65" s="12" t="s">
        <v>3475</v>
      </c>
      <c r="N65" s="22" t="s">
        <v>83</v>
      </c>
    </row>
    <row r="66" spans="1:14" ht="44.25" customHeight="1">
      <c r="A66" s="12">
        <v>65</v>
      </c>
      <c r="B66" s="13">
        <v>15684</v>
      </c>
      <c r="C66" s="14" t="s">
        <v>119</v>
      </c>
      <c r="D66" s="21" t="s">
        <v>1099</v>
      </c>
      <c r="E66" s="14" t="s">
        <v>1980</v>
      </c>
      <c r="F66" s="16">
        <v>45322</v>
      </c>
      <c r="G66" s="14" t="s">
        <v>105</v>
      </c>
      <c r="H66" s="18" t="s">
        <v>2912</v>
      </c>
      <c r="I66" s="18" t="s">
        <v>3243</v>
      </c>
      <c r="J66" s="18" t="str">
        <f t="shared" si="2"/>
        <v>M/o Communication &amp; I.T,D/o Posts,Dak Bhavan,Sansad Marg,ND-1.</v>
      </c>
      <c r="K66" s="19" t="s">
        <v>1524</v>
      </c>
      <c r="L66" s="19" t="s">
        <v>3358</v>
      </c>
      <c r="M66" s="12" t="s">
        <v>3476</v>
      </c>
      <c r="N66" s="22" t="s">
        <v>83</v>
      </c>
    </row>
    <row r="67" spans="1:14" ht="44.25" customHeight="1">
      <c r="A67" s="12">
        <v>66</v>
      </c>
      <c r="B67" s="13">
        <v>16376</v>
      </c>
      <c r="C67" s="14" t="s">
        <v>1528</v>
      </c>
      <c r="D67" s="21" t="s">
        <v>3477</v>
      </c>
      <c r="E67" s="29" t="s">
        <v>941</v>
      </c>
      <c r="F67" s="16">
        <v>46418</v>
      </c>
      <c r="G67" s="14" t="s">
        <v>1138</v>
      </c>
      <c r="H67" s="18" t="s">
        <v>2912</v>
      </c>
      <c r="I67" s="18" t="s">
        <v>3243</v>
      </c>
      <c r="J67" s="18" t="str">
        <f t="shared" si="2"/>
        <v>M/o Communication,D/o Posts,Pushpa Bhavan P.O,ND-62.</v>
      </c>
      <c r="K67" s="12" t="s">
        <v>1516</v>
      </c>
      <c r="L67" s="19" t="s">
        <v>3478</v>
      </c>
      <c r="M67" s="12" t="s">
        <v>1532</v>
      </c>
      <c r="N67" s="22" t="s">
        <v>83</v>
      </c>
    </row>
    <row r="68" spans="1:14" ht="44.25" customHeight="1">
      <c r="A68" s="12">
        <v>67</v>
      </c>
      <c r="B68" s="13">
        <v>16517</v>
      </c>
      <c r="C68" s="14" t="s">
        <v>72</v>
      </c>
      <c r="D68" s="21" t="s">
        <v>3480</v>
      </c>
      <c r="E68" s="14" t="s">
        <v>3481</v>
      </c>
      <c r="F68" s="16">
        <v>48548</v>
      </c>
      <c r="G68" s="14" t="s">
        <v>35</v>
      </c>
      <c r="H68" s="18" t="s">
        <v>2912</v>
      </c>
      <c r="I68" s="18" t="s">
        <v>3243</v>
      </c>
      <c r="J68" s="18" t="str">
        <f t="shared" si="2"/>
        <v>M/o Communication &amp; I.T,D/o Posts,Dak Bhavan, Sansad Marg,ND-1.</v>
      </c>
      <c r="K68" s="19" t="s">
        <v>3284</v>
      </c>
      <c r="L68" s="19" t="s">
        <v>3482</v>
      </c>
      <c r="M68" s="12" t="s">
        <v>3483</v>
      </c>
      <c r="N68" s="22" t="s">
        <v>83</v>
      </c>
    </row>
    <row r="69" spans="1:14" ht="44.25" customHeight="1">
      <c r="A69" s="12">
        <v>68</v>
      </c>
      <c r="B69" s="13">
        <v>16519</v>
      </c>
      <c r="C69" s="14" t="s">
        <v>3484</v>
      </c>
      <c r="D69" s="21" t="s">
        <v>3485</v>
      </c>
      <c r="E69" s="14" t="s">
        <v>1464</v>
      </c>
      <c r="F69" s="16">
        <v>46996</v>
      </c>
      <c r="G69" s="14" t="s">
        <v>105</v>
      </c>
      <c r="H69" s="18" t="s">
        <v>2912</v>
      </c>
      <c r="I69" s="18" t="s">
        <v>3243</v>
      </c>
      <c r="J69" s="18" t="str">
        <f t="shared" si="2"/>
        <v>M/o Communication &amp; I.T,D/o Posts,Dak Bhavan, Sansad Marg,ND-1.</v>
      </c>
      <c r="K69" s="19" t="s">
        <v>3284</v>
      </c>
      <c r="L69" s="19" t="s">
        <v>3482</v>
      </c>
      <c r="M69" s="12" t="s">
        <v>3486</v>
      </c>
      <c r="N69" s="22" t="s">
        <v>83</v>
      </c>
    </row>
    <row r="70" spans="1:14" ht="44.25" customHeight="1">
      <c r="A70" s="12">
        <v>69</v>
      </c>
      <c r="B70" s="13">
        <v>17120</v>
      </c>
      <c r="C70" s="14" t="s">
        <v>3487</v>
      </c>
      <c r="D70" s="21" t="s">
        <v>3488</v>
      </c>
      <c r="E70" s="14" t="s">
        <v>3489</v>
      </c>
      <c r="F70" s="16">
        <v>50556</v>
      </c>
      <c r="G70" s="14" t="s">
        <v>1557</v>
      </c>
      <c r="H70" s="18" t="s">
        <v>2912</v>
      </c>
      <c r="I70" s="18" t="s">
        <v>3243</v>
      </c>
      <c r="J70" s="18" t="str">
        <f t="shared" si="2"/>
        <v>M/o Communication,D/o Posts,Pushpa Bhavan P.O,,Pushpa Bhavan,Madangir Road,ND-62.</v>
      </c>
      <c r="K70" s="19" t="s">
        <v>3479</v>
      </c>
      <c r="L70" s="19" t="s">
        <v>1538</v>
      </c>
      <c r="M70" s="12" t="s">
        <v>3490</v>
      </c>
      <c r="N70" s="22" t="s">
        <v>83</v>
      </c>
    </row>
    <row r="71" spans="1:14" ht="44.25" customHeight="1">
      <c r="A71" s="12">
        <v>70</v>
      </c>
      <c r="B71" s="13">
        <v>17121</v>
      </c>
      <c r="C71" s="14" t="s">
        <v>1440</v>
      </c>
      <c r="D71" s="21" t="s">
        <v>3491</v>
      </c>
      <c r="E71" s="14" t="s">
        <v>3492</v>
      </c>
      <c r="F71" s="16">
        <v>50130</v>
      </c>
      <c r="G71" s="14" t="s">
        <v>1557</v>
      </c>
      <c r="H71" s="18" t="s">
        <v>2912</v>
      </c>
      <c r="I71" s="18" t="s">
        <v>3243</v>
      </c>
      <c r="J71" s="18" t="str">
        <f t="shared" si="2"/>
        <v>M/o Communication,D/o Posts,Pushpa Bhavan P.O,,Pushpa Bhavan,Madangir Road,ND-62.</v>
      </c>
      <c r="K71" s="19" t="s">
        <v>3479</v>
      </c>
      <c r="L71" s="19" t="s">
        <v>1538</v>
      </c>
      <c r="M71" s="12" t="s">
        <v>3493</v>
      </c>
      <c r="N71" s="22" t="s">
        <v>83</v>
      </c>
    </row>
    <row r="72" spans="1:14" ht="44.25" customHeight="1">
      <c r="A72" s="12">
        <v>71</v>
      </c>
      <c r="B72" s="13">
        <v>17478</v>
      </c>
      <c r="C72" s="14" t="s">
        <v>1125</v>
      </c>
      <c r="D72" s="21" t="s">
        <v>636</v>
      </c>
      <c r="E72" s="14" t="s">
        <v>3495</v>
      </c>
      <c r="F72" s="16">
        <v>47087</v>
      </c>
      <c r="G72" s="14" t="s">
        <v>3496</v>
      </c>
      <c r="H72" s="18" t="s">
        <v>2912</v>
      </c>
      <c r="I72" s="18" t="s">
        <v>3243</v>
      </c>
      <c r="J72" s="18" t="str">
        <f t="shared" si="2"/>
        <v>M/o Communication,D/o Posts,Pushpa Bhavan P.O,,Pushpa Bhavan,Madangir Road,ND-62.</v>
      </c>
      <c r="K72" s="19" t="s">
        <v>3479</v>
      </c>
      <c r="L72" s="19" t="s">
        <v>1538</v>
      </c>
      <c r="M72" s="12" t="s">
        <v>3497</v>
      </c>
      <c r="N72" s="22" t="s">
        <v>83</v>
      </c>
    </row>
    <row r="73" spans="1:14" ht="44.25" customHeight="1">
      <c r="A73" s="12">
        <v>72</v>
      </c>
      <c r="B73" s="13">
        <v>17496</v>
      </c>
      <c r="C73" s="14" t="s">
        <v>3498</v>
      </c>
      <c r="D73" s="21" t="s">
        <v>3499</v>
      </c>
      <c r="E73" s="14" t="s">
        <v>1890</v>
      </c>
      <c r="F73" s="16">
        <v>47848</v>
      </c>
      <c r="G73" s="14" t="s">
        <v>488</v>
      </c>
      <c r="H73" s="18" t="s">
        <v>2912</v>
      </c>
      <c r="I73" s="18" t="s">
        <v>3243</v>
      </c>
      <c r="J73" s="18" t="str">
        <f t="shared" si="2"/>
        <v>D/o Posts,,Dak Bhavan,Sansad Marg,ND-1.</v>
      </c>
      <c r="K73" s="19" t="s">
        <v>3423</v>
      </c>
      <c r="L73" s="19" t="s">
        <v>3257</v>
      </c>
      <c r="M73" s="12" t="s">
        <v>3500</v>
      </c>
      <c r="N73" s="22" t="s">
        <v>83</v>
      </c>
    </row>
    <row r="74" spans="1:14" ht="44.25" customHeight="1">
      <c r="A74" s="12">
        <v>73</v>
      </c>
      <c r="B74" s="13">
        <v>17497</v>
      </c>
      <c r="C74" s="14" t="s">
        <v>15</v>
      </c>
      <c r="D74" s="21" t="s">
        <v>3501</v>
      </c>
      <c r="E74" s="14" t="s">
        <v>210</v>
      </c>
      <c r="F74" s="16">
        <v>48304</v>
      </c>
      <c r="G74" s="14" t="s">
        <v>35</v>
      </c>
      <c r="H74" s="18" t="s">
        <v>2912</v>
      </c>
      <c r="I74" s="18" t="s">
        <v>3243</v>
      </c>
      <c r="J74" s="18" t="str">
        <f t="shared" si="2"/>
        <v>M/o Communication &amp; I.T,D/o Posts,Dak Bhavan, ,Sansad Marg,ND-1.</v>
      </c>
      <c r="K74" s="19" t="s">
        <v>3502</v>
      </c>
      <c r="L74" s="19" t="s">
        <v>172</v>
      </c>
      <c r="M74" s="12" t="s">
        <v>3503</v>
      </c>
      <c r="N74" s="22" t="s">
        <v>83</v>
      </c>
    </row>
    <row r="75" spans="1:14" ht="44.25" customHeight="1">
      <c r="A75" s="12">
        <v>74</v>
      </c>
      <c r="B75" s="13">
        <v>17858</v>
      </c>
      <c r="C75" s="12" t="s">
        <v>3504</v>
      </c>
      <c r="D75" s="21" t="s">
        <v>3505</v>
      </c>
      <c r="E75" s="12" t="s">
        <v>675</v>
      </c>
      <c r="F75" s="16">
        <v>45535</v>
      </c>
      <c r="G75" s="12" t="s">
        <v>1138</v>
      </c>
      <c r="H75" s="18" t="s">
        <v>2912</v>
      </c>
      <c r="I75" s="18" t="s">
        <v>3243</v>
      </c>
      <c r="J75" s="18" t="str">
        <f t="shared" si="2"/>
        <v>M/o Communication &amp; I.T,D/o Posts,Sectt,North Post Office,North Block,ND-1.</v>
      </c>
      <c r="K75" s="12" t="s">
        <v>1524</v>
      </c>
      <c r="L75" s="12" t="s">
        <v>3506</v>
      </c>
      <c r="M75" s="12" t="s">
        <v>3507</v>
      </c>
      <c r="N75" s="22" t="s">
        <v>83</v>
      </c>
    </row>
    <row r="76" spans="1:14" ht="44.25" customHeight="1">
      <c r="A76" s="12">
        <v>75</v>
      </c>
      <c r="B76" s="13">
        <v>17886</v>
      </c>
      <c r="C76" s="12" t="s">
        <v>3508</v>
      </c>
      <c r="D76" s="21" t="s">
        <v>3509</v>
      </c>
      <c r="E76" s="12" t="s">
        <v>2261</v>
      </c>
      <c r="F76" s="16">
        <v>45351</v>
      </c>
      <c r="G76" s="12" t="s">
        <v>3510</v>
      </c>
      <c r="H76" s="18" t="s">
        <v>2912</v>
      </c>
      <c r="I76" s="18" t="s">
        <v>3243</v>
      </c>
      <c r="J76" s="18" t="str">
        <f t="shared" si="2"/>
        <v>M/o Communication &amp; I.T,D/o Posts,R.K.Puram Sec-4,P.O,R.K.Puram,ND-66.</v>
      </c>
      <c r="K76" s="12" t="s">
        <v>3511</v>
      </c>
      <c r="L76" s="12" t="s">
        <v>3512</v>
      </c>
      <c r="M76" s="12" t="s">
        <v>3513</v>
      </c>
      <c r="N76" s="22" t="s">
        <v>83</v>
      </c>
    </row>
    <row r="77" spans="1:14" ht="44.25" customHeight="1">
      <c r="A77" s="12">
        <v>76</v>
      </c>
      <c r="B77" s="13">
        <v>18092</v>
      </c>
      <c r="C77" s="12" t="s">
        <v>3514</v>
      </c>
      <c r="D77" s="21" t="s">
        <v>3515</v>
      </c>
      <c r="E77" s="12" t="s">
        <v>416</v>
      </c>
      <c r="F77" s="16">
        <v>49552</v>
      </c>
      <c r="G77" s="12" t="s">
        <v>211</v>
      </c>
      <c r="H77" s="18" t="s">
        <v>2912</v>
      </c>
      <c r="I77" s="18" t="s">
        <v>3243</v>
      </c>
      <c r="J77" s="18" t="str">
        <f t="shared" si="2"/>
        <v>D/o Posts,,108-E,Dak Bhavan,Sansad Marg,ND-1.</v>
      </c>
      <c r="K77" s="12" t="s">
        <v>3423</v>
      </c>
      <c r="L77" s="12" t="s">
        <v>3516</v>
      </c>
      <c r="M77" s="12" t="s">
        <v>3517</v>
      </c>
      <c r="N77" s="22" t="s">
        <v>83</v>
      </c>
    </row>
    <row r="78" spans="1:14" ht="44.25" customHeight="1">
      <c r="A78" s="12">
        <v>77</v>
      </c>
      <c r="B78" s="13">
        <v>19044</v>
      </c>
      <c r="C78" s="26" t="s">
        <v>788</v>
      </c>
      <c r="D78" s="21" t="s">
        <v>3518</v>
      </c>
      <c r="E78" s="17" t="s">
        <v>1499</v>
      </c>
      <c r="F78" s="16">
        <v>45961</v>
      </c>
      <c r="G78" s="26" t="s">
        <v>1557</v>
      </c>
      <c r="H78" s="18" t="s">
        <v>2912</v>
      </c>
      <c r="I78" s="18" t="s">
        <v>3243</v>
      </c>
      <c r="J78" s="18" t="str">
        <f t="shared" si="2"/>
        <v>M/o Communication &amp; I.T,,D/o Posts,Sarojini Nagar P.O,Sarojini Nagar,ND-23.</v>
      </c>
      <c r="K78" s="26" t="s">
        <v>1527</v>
      </c>
      <c r="L78" s="26" t="s">
        <v>3519</v>
      </c>
      <c r="M78" s="12" t="s">
        <v>3520</v>
      </c>
      <c r="N78" s="22" t="s">
        <v>83</v>
      </c>
    </row>
    <row r="79" spans="1:14" ht="44.25" customHeight="1">
      <c r="A79" s="12">
        <v>78</v>
      </c>
      <c r="B79" s="13">
        <v>19076</v>
      </c>
      <c r="C79" s="26" t="s">
        <v>438</v>
      </c>
      <c r="D79" s="21" t="s">
        <v>956</v>
      </c>
      <c r="E79" s="17" t="s">
        <v>390</v>
      </c>
      <c r="F79" s="16">
        <v>51348</v>
      </c>
      <c r="G79" s="26" t="s">
        <v>294</v>
      </c>
      <c r="H79" s="18" t="s">
        <v>2912</v>
      </c>
      <c r="I79" s="18" t="s">
        <v>3243</v>
      </c>
      <c r="J79" s="18" t="str">
        <f t="shared" si="2"/>
        <v>M/o Communication &amp; I.T,,D/o Posts,O/o Supdt,Circle Stamps Depot,Civil Lines,Delhi-54.</v>
      </c>
      <c r="K79" s="26" t="s">
        <v>1527</v>
      </c>
      <c r="L79" s="26" t="s">
        <v>3521</v>
      </c>
      <c r="M79" s="12" t="s">
        <v>3522</v>
      </c>
      <c r="N79" s="22" t="s">
        <v>83</v>
      </c>
    </row>
    <row r="80" spans="1:14" ht="44.25" customHeight="1">
      <c r="A80" s="12">
        <v>79</v>
      </c>
      <c r="B80" s="13">
        <v>19159</v>
      </c>
      <c r="C80" s="26" t="s">
        <v>3523</v>
      </c>
      <c r="D80" s="21" t="s">
        <v>3524</v>
      </c>
      <c r="E80" s="17" t="s">
        <v>98</v>
      </c>
      <c r="F80" s="16">
        <v>44865</v>
      </c>
      <c r="G80" s="26" t="s">
        <v>187</v>
      </c>
      <c r="H80" s="18" t="s">
        <v>2912</v>
      </c>
      <c r="I80" s="18" t="s">
        <v>3243</v>
      </c>
      <c r="J80" s="18" t="str">
        <f t="shared" si="2"/>
        <v>M/o Communicatons &amp; I.T,D/o Posts,Dak Bhavan,Sansad Marg,ND-1.</v>
      </c>
      <c r="K80" s="26" t="s">
        <v>3525</v>
      </c>
      <c r="L80" s="26" t="s">
        <v>3358</v>
      </c>
      <c r="M80" s="12" t="s">
        <v>3526</v>
      </c>
      <c r="N80" s="22" t="s">
        <v>83</v>
      </c>
    </row>
    <row r="81" spans="1:14" ht="44.25" customHeight="1">
      <c r="A81" s="12">
        <v>80</v>
      </c>
      <c r="B81" s="23">
        <v>21041</v>
      </c>
      <c r="C81" s="12" t="s">
        <v>54</v>
      </c>
      <c r="D81" s="21" t="s">
        <v>3527</v>
      </c>
      <c r="E81" s="17" t="s">
        <v>3528</v>
      </c>
      <c r="F81" s="16">
        <v>50405</v>
      </c>
      <c r="G81" s="30" t="s">
        <v>299</v>
      </c>
      <c r="H81" s="18" t="s">
        <v>2912</v>
      </c>
      <c r="I81" s="18" t="s">
        <v>3243</v>
      </c>
      <c r="J81" s="18" t="str">
        <f t="shared" si="2"/>
        <v>M/o Communication &amp; I.T,D/o Posts,O/o Sr.Supdt.of Post Office's,New Delhi South West Divn,ND-21.</v>
      </c>
      <c r="K81" s="12" t="s">
        <v>1524</v>
      </c>
      <c r="L81" s="12" t="s">
        <v>3529</v>
      </c>
      <c r="M81" s="12" t="s">
        <v>3530</v>
      </c>
      <c r="N81" s="22" t="s">
        <v>83</v>
      </c>
    </row>
    <row r="82" spans="1:14" ht="44.25" customHeight="1">
      <c r="A82" s="12">
        <v>81</v>
      </c>
      <c r="B82" s="23">
        <v>21042</v>
      </c>
      <c r="C82" s="12" t="s">
        <v>2136</v>
      </c>
      <c r="D82" s="21" t="s">
        <v>3531</v>
      </c>
      <c r="E82" s="17" t="s">
        <v>554</v>
      </c>
      <c r="F82" s="16">
        <v>49887</v>
      </c>
      <c r="G82" s="30" t="s">
        <v>1557</v>
      </c>
      <c r="H82" s="18" t="s">
        <v>2912</v>
      </c>
      <c r="I82" s="18" t="s">
        <v>3243</v>
      </c>
      <c r="J82" s="18" t="str">
        <f t="shared" si="2"/>
        <v>M/o Communication &amp; I.T,D/o Posts,O/o Sr.Supdt.of Post Office's,New Delhi South West Divn,ND-21.</v>
      </c>
      <c r="K82" s="12" t="s">
        <v>1524</v>
      </c>
      <c r="L82" s="12" t="s">
        <v>3529</v>
      </c>
      <c r="M82" s="12" t="s">
        <v>3532</v>
      </c>
      <c r="N82" s="22" t="s">
        <v>83</v>
      </c>
    </row>
    <row r="83" spans="1:14" ht="44.25" customHeight="1">
      <c r="A83" s="12">
        <v>82</v>
      </c>
      <c r="B83" s="23">
        <v>21156</v>
      </c>
      <c r="C83" s="12" t="s">
        <v>1064</v>
      </c>
      <c r="D83" s="21" t="s">
        <v>3533</v>
      </c>
      <c r="E83" s="17" t="s">
        <v>3534</v>
      </c>
      <c r="F83" s="16">
        <v>49278</v>
      </c>
      <c r="G83" s="30" t="s">
        <v>196</v>
      </c>
      <c r="H83" s="18" t="s">
        <v>2912</v>
      </c>
      <c r="I83" s="18" t="s">
        <v>3243</v>
      </c>
      <c r="J83" s="18" t="str">
        <f t="shared" si="2"/>
        <v>M/o Communication &amp; I.T,D/o Posts,GM (Finance),PAO,Delhi-54.</v>
      </c>
      <c r="K83" s="12" t="s">
        <v>1524</v>
      </c>
      <c r="L83" s="12" t="s">
        <v>3535</v>
      </c>
      <c r="M83" s="12" t="s">
        <v>3536</v>
      </c>
      <c r="N83" s="22" t="s">
        <v>83</v>
      </c>
    </row>
    <row r="84" spans="1:14" ht="44.25" customHeight="1">
      <c r="A84" s="12">
        <v>83</v>
      </c>
      <c r="B84" s="23">
        <v>21227</v>
      </c>
      <c r="C84" s="12" t="s">
        <v>3537</v>
      </c>
      <c r="D84" s="21" t="s">
        <v>3538</v>
      </c>
      <c r="E84" s="17" t="s">
        <v>2505</v>
      </c>
      <c r="F84" s="16">
        <v>47695</v>
      </c>
      <c r="G84" s="30" t="s">
        <v>1557</v>
      </c>
      <c r="H84" s="18" t="s">
        <v>2912</v>
      </c>
      <c r="I84" s="18" t="s">
        <v>3243</v>
      </c>
      <c r="J84" s="18" t="str">
        <f t="shared" si="2"/>
        <v>M/o Communication,D/o Posts,L.H.M.C &amp; Smt. S.K.Hospital Post Office,Panchkuian Road,ND-1.</v>
      </c>
      <c r="K84" s="12" t="s">
        <v>1516</v>
      </c>
      <c r="L84" s="12" t="s">
        <v>3539</v>
      </c>
      <c r="M84" s="12" t="s">
        <v>3540</v>
      </c>
      <c r="N84" s="22" t="s">
        <v>83</v>
      </c>
    </row>
    <row r="85" spans="1:14" ht="44.25" customHeight="1">
      <c r="A85" s="12">
        <v>84</v>
      </c>
      <c r="B85" s="23">
        <v>21427</v>
      </c>
      <c r="C85" s="12" t="s">
        <v>3541</v>
      </c>
      <c r="D85" s="21" t="s">
        <v>3542</v>
      </c>
      <c r="E85" s="17" t="s">
        <v>3543</v>
      </c>
      <c r="F85" s="16">
        <v>49979</v>
      </c>
      <c r="G85" s="12" t="s">
        <v>1557</v>
      </c>
      <c r="H85" s="18" t="s">
        <v>2912</v>
      </c>
      <c r="I85" s="18" t="s">
        <v>3243</v>
      </c>
      <c r="J85" s="18" t="str">
        <f t="shared" si="2"/>
        <v>M/o Communication &amp; I.T,D/o Posts,O/o Sr.Supdt.of Post Offices,Delhi South West Divn,Chanakya Puri,ND-21.</v>
      </c>
      <c r="K85" s="12" t="s">
        <v>1524</v>
      </c>
      <c r="L85" s="12" t="s">
        <v>3544</v>
      </c>
      <c r="M85" s="12" t="s">
        <v>797</v>
      </c>
      <c r="N85" s="22" t="s">
        <v>83</v>
      </c>
    </row>
    <row r="86" spans="1:14" ht="44.25" customHeight="1">
      <c r="A86" s="12">
        <v>85</v>
      </c>
      <c r="B86" s="23">
        <v>21514</v>
      </c>
      <c r="C86" s="12" t="s">
        <v>3545</v>
      </c>
      <c r="D86" s="21" t="s">
        <v>174</v>
      </c>
      <c r="E86" s="17" t="s">
        <v>1425</v>
      </c>
      <c r="F86" s="16">
        <v>44865</v>
      </c>
      <c r="G86" s="12" t="s">
        <v>518</v>
      </c>
      <c r="H86" s="18" t="s">
        <v>2912</v>
      </c>
      <c r="I86" s="18" t="s">
        <v>3243</v>
      </c>
      <c r="J86" s="18" t="str">
        <f t="shared" si="2"/>
        <v>M/o Communication,D/o Posts,Dak Bhavan,Sansad Marg,ND-1.</v>
      </c>
      <c r="K86" s="12" t="s">
        <v>1516</v>
      </c>
      <c r="L86" s="12" t="s">
        <v>3358</v>
      </c>
      <c r="M86" s="12" t="s">
        <v>3546</v>
      </c>
      <c r="N86" s="22" t="s">
        <v>83</v>
      </c>
    </row>
    <row r="87" spans="1:14" ht="44.25" customHeight="1">
      <c r="A87" s="12">
        <v>86</v>
      </c>
      <c r="B87" s="23">
        <v>21515</v>
      </c>
      <c r="C87" s="12" t="s">
        <v>240</v>
      </c>
      <c r="D87" s="21" t="s">
        <v>3547</v>
      </c>
      <c r="E87" s="17" t="s">
        <v>3548</v>
      </c>
      <c r="F87" s="16">
        <v>46112</v>
      </c>
      <c r="G87" s="12" t="s">
        <v>299</v>
      </c>
      <c r="H87" s="18" t="s">
        <v>2912</v>
      </c>
      <c r="I87" s="18" t="s">
        <v>3243</v>
      </c>
      <c r="J87" s="18" t="str">
        <f t="shared" si="2"/>
        <v>D/o Posts,Dak Bhavan,Sansad Marg,ND-1.</v>
      </c>
      <c r="K87" s="12" t="s">
        <v>3254</v>
      </c>
      <c r="L87" s="12" t="s">
        <v>3257</v>
      </c>
      <c r="M87" s="12" t="s">
        <v>3549</v>
      </c>
      <c r="N87" s="22" t="s">
        <v>83</v>
      </c>
    </row>
    <row r="88" spans="1:14" ht="44.25" customHeight="1">
      <c r="A88" s="12">
        <v>87</v>
      </c>
      <c r="B88" s="23">
        <v>21521</v>
      </c>
      <c r="C88" s="12" t="s">
        <v>20</v>
      </c>
      <c r="D88" s="21" t="s">
        <v>839</v>
      </c>
      <c r="E88" s="17" t="s">
        <v>3550</v>
      </c>
      <c r="F88" s="16">
        <v>45443</v>
      </c>
      <c r="G88" s="12" t="s">
        <v>299</v>
      </c>
      <c r="H88" s="18" t="s">
        <v>2912</v>
      </c>
      <c r="I88" s="18" t="s">
        <v>3243</v>
      </c>
      <c r="J88" s="18" t="str">
        <f t="shared" si="2"/>
        <v>D/o Posts,Dak Bhavan,Sansad Marg,ND-1.</v>
      </c>
      <c r="K88" s="12" t="s">
        <v>3254</v>
      </c>
      <c r="L88" s="12" t="s">
        <v>3257</v>
      </c>
      <c r="M88" s="12" t="s">
        <v>3551</v>
      </c>
      <c r="N88" s="22" t="s">
        <v>83</v>
      </c>
    </row>
    <row r="89" spans="1:14" ht="44.25" customHeight="1">
      <c r="A89" s="12">
        <v>88</v>
      </c>
      <c r="B89" s="23">
        <v>21522</v>
      </c>
      <c r="C89" s="12" t="s">
        <v>3552</v>
      </c>
      <c r="D89" s="21" t="s">
        <v>3553</v>
      </c>
      <c r="E89" s="17" t="s">
        <v>1105</v>
      </c>
      <c r="F89" s="16">
        <v>45504</v>
      </c>
      <c r="G89" s="12" t="s">
        <v>299</v>
      </c>
      <c r="H89" s="18" t="s">
        <v>2912</v>
      </c>
      <c r="I89" s="18" t="s">
        <v>3243</v>
      </c>
      <c r="J89" s="18" t="str">
        <f t="shared" si="2"/>
        <v>M/o Communication,D/o Posts,Dak Bhavan,Sansad Marg,ND-1.</v>
      </c>
      <c r="K89" s="12" t="s">
        <v>1516</v>
      </c>
      <c r="L89" s="12" t="s">
        <v>3358</v>
      </c>
      <c r="M89" s="12" t="s">
        <v>3554</v>
      </c>
      <c r="N89" s="22" t="s">
        <v>83</v>
      </c>
    </row>
    <row r="90" spans="1:14" ht="44.25" customHeight="1">
      <c r="A90" s="12">
        <v>89</v>
      </c>
      <c r="B90" s="23">
        <v>21523</v>
      </c>
      <c r="C90" s="12" t="s">
        <v>69</v>
      </c>
      <c r="D90" s="21" t="s">
        <v>3555</v>
      </c>
      <c r="E90" s="17" t="s">
        <v>3556</v>
      </c>
      <c r="F90" s="16">
        <v>49095</v>
      </c>
      <c r="G90" s="12" t="s">
        <v>299</v>
      </c>
      <c r="H90" s="18" t="s">
        <v>2912</v>
      </c>
      <c r="I90" s="18" t="s">
        <v>3243</v>
      </c>
      <c r="J90" s="18" t="str">
        <f t="shared" ref="J90:J121" si="3">K90&amp;","&amp;L90</f>
        <v>D/o Posts,Dak Bhavan,Sansad Marg,ND-1.</v>
      </c>
      <c r="K90" s="12" t="s">
        <v>3254</v>
      </c>
      <c r="L90" s="12" t="s">
        <v>3257</v>
      </c>
      <c r="M90" s="12" t="s">
        <v>3557</v>
      </c>
      <c r="N90" s="22" t="s">
        <v>83</v>
      </c>
    </row>
    <row r="91" spans="1:14" ht="44.25" customHeight="1">
      <c r="A91" s="12">
        <v>90</v>
      </c>
      <c r="B91" s="23">
        <v>21524</v>
      </c>
      <c r="C91" s="12" t="s">
        <v>408</v>
      </c>
      <c r="D91" s="21" t="s">
        <v>1954</v>
      </c>
      <c r="E91" s="17" t="s">
        <v>1320</v>
      </c>
      <c r="F91" s="16">
        <v>45199</v>
      </c>
      <c r="G91" s="12" t="s">
        <v>280</v>
      </c>
      <c r="H91" s="18" t="s">
        <v>2912</v>
      </c>
      <c r="I91" s="18" t="s">
        <v>3243</v>
      </c>
      <c r="J91" s="18" t="str">
        <f t="shared" si="3"/>
        <v>D/o Posts,Dak Bhavan,Sansad Marg,ND-1.</v>
      </c>
      <c r="K91" s="12" t="s">
        <v>3254</v>
      </c>
      <c r="L91" s="12" t="s">
        <v>3257</v>
      </c>
      <c r="M91" s="12" t="s">
        <v>3558</v>
      </c>
      <c r="N91" s="22" t="s">
        <v>83</v>
      </c>
    </row>
    <row r="92" spans="1:14" ht="44.25" customHeight="1">
      <c r="A92" s="12">
        <v>91</v>
      </c>
      <c r="B92" s="23">
        <v>21525</v>
      </c>
      <c r="C92" s="12" t="s">
        <v>29</v>
      </c>
      <c r="D92" s="21" t="s">
        <v>1291</v>
      </c>
      <c r="E92" s="17" t="s">
        <v>3559</v>
      </c>
      <c r="F92" s="16">
        <v>45900</v>
      </c>
      <c r="G92" s="12" t="s">
        <v>299</v>
      </c>
      <c r="H92" s="18" t="s">
        <v>2912</v>
      </c>
      <c r="I92" s="18" t="s">
        <v>3243</v>
      </c>
      <c r="J92" s="18" t="str">
        <f t="shared" si="3"/>
        <v>D/o Posts,Dak Bhavan,Sansad Marg,ND-1.</v>
      </c>
      <c r="K92" s="12" t="s">
        <v>3254</v>
      </c>
      <c r="L92" s="12" t="s">
        <v>3257</v>
      </c>
      <c r="M92" s="12" t="s">
        <v>3560</v>
      </c>
      <c r="N92" s="22" t="s">
        <v>83</v>
      </c>
    </row>
    <row r="93" spans="1:14" ht="44.25" customHeight="1">
      <c r="A93" s="12">
        <v>92</v>
      </c>
      <c r="B93" s="23">
        <v>21526</v>
      </c>
      <c r="C93" s="12" t="s">
        <v>2203</v>
      </c>
      <c r="D93" s="21" t="s">
        <v>1490</v>
      </c>
      <c r="E93" s="17" t="s">
        <v>3561</v>
      </c>
      <c r="F93" s="16">
        <v>45991</v>
      </c>
      <c r="G93" s="12" t="s">
        <v>299</v>
      </c>
      <c r="H93" s="18" t="s">
        <v>2912</v>
      </c>
      <c r="I93" s="18" t="s">
        <v>3243</v>
      </c>
      <c r="J93" s="18" t="str">
        <f t="shared" si="3"/>
        <v>D/o Posts,Dak Bhavan,Sansad Marg,ND-1.</v>
      </c>
      <c r="K93" s="12" t="s">
        <v>3254</v>
      </c>
      <c r="L93" s="12" t="s">
        <v>3257</v>
      </c>
      <c r="M93" s="12" t="s">
        <v>3562</v>
      </c>
      <c r="N93" s="22" t="s">
        <v>83</v>
      </c>
    </row>
    <row r="94" spans="1:14" ht="44.25" customHeight="1">
      <c r="A94" s="12">
        <v>93</v>
      </c>
      <c r="B94" s="23">
        <v>21529</v>
      </c>
      <c r="C94" s="12" t="s">
        <v>3563</v>
      </c>
      <c r="D94" s="21" t="s">
        <v>3564</v>
      </c>
      <c r="E94" s="17" t="s">
        <v>844</v>
      </c>
      <c r="F94" s="16">
        <v>46387</v>
      </c>
      <c r="G94" s="12" t="s">
        <v>503</v>
      </c>
      <c r="H94" s="18" t="s">
        <v>2912</v>
      </c>
      <c r="I94" s="18" t="s">
        <v>3243</v>
      </c>
      <c r="J94" s="18" t="str">
        <f t="shared" si="3"/>
        <v>M/o Telecommunication,D/o Posts,Dak Bhavan,Sansad Marg,ND-1.</v>
      </c>
      <c r="K94" s="12" t="s">
        <v>1556</v>
      </c>
      <c r="L94" s="12" t="s">
        <v>3358</v>
      </c>
      <c r="M94" s="12" t="s">
        <v>3565</v>
      </c>
      <c r="N94" s="22" t="s">
        <v>83</v>
      </c>
    </row>
    <row r="95" spans="1:14" ht="44.25" customHeight="1">
      <c r="A95" s="12">
        <v>94</v>
      </c>
      <c r="B95" s="23">
        <v>21530</v>
      </c>
      <c r="C95" s="12" t="s">
        <v>1110</v>
      </c>
      <c r="D95" s="21" t="s">
        <v>482</v>
      </c>
      <c r="E95" s="17" t="s">
        <v>3566</v>
      </c>
      <c r="F95" s="16">
        <v>46904</v>
      </c>
      <c r="G95" s="12" t="s">
        <v>503</v>
      </c>
      <c r="H95" s="18" t="s">
        <v>2912</v>
      </c>
      <c r="I95" s="18" t="s">
        <v>3243</v>
      </c>
      <c r="J95" s="18" t="str">
        <f t="shared" si="3"/>
        <v>M/o Communication,D/o Posts,Dak Bhavan,Sansad Marg,ND-1.</v>
      </c>
      <c r="K95" s="12" t="s">
        <v>1516</v>
      </c>
      <c r="L95" s="12" t="s">
        <v>3358</v>
      </c>
      <c r="M95" s="12" t="s">
        <v>3567</v>
      </c>
      <c r="N95" s="22" t="s">
        <v>83</v>
      </c>
    </row>
    <row r="96" spans="1:14" ht="44.25" customHeight="1">
      <c r="A96" s="12">
        <v>95</v>
      </c>
      <c r="B96" s="23">
        <v>21532</v>
      </c>
      <c r="C96" s="12" t="s">
        <v>1261</v>
      </c>
      <c r="D96" s="21" t="s">
        <v>3568</v>
      </c>
      <c r="E96" s="17" t="s">
        <v>2738</v>
      </c>
      <c r="F96" s="16">
        <v>46507</v>
      </c>
      <c r="G96" s="12" t="s">
        <v>181</v>
      </c>
      <c r="H96" s="18" t="s">
        <v>2912</v>
      </c>
      <c r="I96" s="18" t="s">
        <v>3243</v>
      </c>
      <c r="J96" s="18" t="str">
        <f t="shared" si="3"/>
        <v>M/o Communication,D/o Posts,Dak Bhavan,Sansad Marg,ND-1.</v>
      </c>
      <c r="K96" s="12" t="s">
        <v>1516</v>
      </c>
      <c r="L96" s="12" t="s">
        <v>3358</v>
      </c>
      <c r="M96" s="12" t="s">
        <v>3569</v>
      </c>
      <c r="N96" s="22" t="s">
        <v>83</v>
      </c>
    </row>
    <row r="97" spans="1:14" ht="44.25" customHeight="1">
      <c r="A97" s="12">
        <v>96</v>
      </c>
      <c r="B97" s="23">
        <v>21534</v>
      </c>
      <c r="C97" s="12" t="s">
        <v>3570</v>
      </c>
      <c r="D97" s="21" t="s">
        <v>3571</v>
      </c>
      <c r="E97" s="17" t="s">
        <v>3572</v>
      </c>
      <c r="F97" s="16">
        <v>48365</v>
      </c>
      <c r="G97" s="12" t="s">
        <v>198</v>
      </c>
      <c r="H97" s="18" t="s">
        <v>2912</v>
      </c>
      <c r="I97" s="18" t="s">
        <v>3243</v>
      </c>
      <c r="J97" s="18" t="str">
        <f t="shared" si="3"/>
        <v>D/o Posts,Dak Bhavan,Sansad Marg,ND-1.</v>
      </c>
      <c r="K97" s="12" t="s">
        <v>3254</v>
      </c>
      <c r="L97" s="12" t="s">
        <v>3257</v>
      </c>
      <c r="M97" s="12" t="s">
        <v>3573</v>
      </c>
      <c r="N97" s="22" t="s">
        <v>83</v>
      </c>
    </row>
    <row r="98" spans="1:14" ht="44.25" customHeight="1">
      <c r="A98" s="12">
        <v>97</v>
      </c>
      <c r="B98" s="23">
        <v>21535</v>
      </c>
      <c r="C98" s="12" t="s">
        <v>3574</v>
      </c>
      <c r="D98" s="21" t="s">
        <v>3575</v>
      </c>
      <c r="E98" s="17" t="s">
        <v>3576</v>
      </c>
      <c r="F98" s="16">
        <v>49887</v>
      </c>
      <c r="G98" s="12" t="s">
        <v>250</v>
      </c>
      <c r="H98" s="18" t="s">
        <v>2912</v>
      </c>
      <c r="I98" s="18" t="s">
        <v>3243</v>
      </c>
      <c r="J98" s="18" t="str">
        <f t="shared" si="3"/>
        <v>M/o Communications &amp; I.T,D/o Posts,Dak Bhavan,Sansad Marg,ND-1.</v>
      </c>
      <c r="K98" s="12" t="s">
        <v>1537</v>
      </c>
      <c r="L98" s="12" t="s">
        <v>3358</v>
      </c>
      <c r="M98" s="12" t="s">
        <v>3577</v>
      </c>
      <c r="N98" s="22" t="s">
        <v>83</v>
      </c>
    </row>
    <row r="99" spans="1:14" ht="44.25" customHeight="1">
      <c r="A99" s="12">
        <v>98</v>
      </c>
      <c r="B99" s="23">
        <v>21536</v>
      </c>
      <c r="C99" s="12" t="s">
        <v>3578</v>
      </c>
      <c r="D99" s="21" t="s">
        <v>3579</v>
      </c>
      <c r="E99" s="17" t="s">
        <v>2019</v>
      </c>
      <c r="F99" s="16">
        <v>47756</v>
      </c>
      <c r="G99" s="12" t="s">
        <v>198</v>
      </c>
      <c r="H99" s="18" t="s">
        <v>2912</v>
      </c>
      <c r="I99" s="18" t="s">
        <v>3243</v>
      </c>
      <c r="J99" s="18" t="str">
        <f t="shared" si="3"/>
        <v>D/o Posts,Dak Bhavan,Sansad Marg,ND-1.</v>
      </c>
      <c r="K99" s="12" t="s">
        <v>3254</v>
      </c>
      <c r="L99" s="12" t="s">
        <v>3257</v>
      </c>
      <c r="M99" s="12" t="s">
        <v>3580</v>
      </c>
      <c r="N99" s="22" t="s">
        <v>83</v>
      </c>
    </row>
    <row r="100" spans="1:14" ht="44.25" customHeight="1">
      <c r="A100" s="12">
        <v>99</v>
      </c>
      <c r="B100" s="23">
        <v>21539</v>
      </c>
      <c r="C100" s="12" t="s">
        <v>152</v>
      </c>
      <c r="D100" s="21" t="s">
        <v>348</v>
      </c>
      <c r="E100" s="17" t="s">
        <v>1947</v>
      </c>
      <c r="F100" s="16">
        <v>46081</v>
      </c>
      <c r="G100" s="12" t="s">
        <v>2217</v>
      </c>
      <c r="H100" s="18" t="s">
        <v>2912</v>
      </c>
      <c r="I100" s="18" t="s">
        <v>3243</v>
      </c>
      <c r="J100" s="18" t="str">
        <f t="shared" si="3"/>
        <v>D/o Posts,Dak Bhavan,Sansad Marg,ND-1.</v>
      </c>
      <c r="K100" s="12" t="s">
        <v>3254</v>
      </c>
      <c r="L100" s="12" t="s">
        <v>3257</v>
      </c>
      <c r="M100" s="12" t="s">
        <v>3581</v>
      </c>
      <c r="N100" s="22" t="s">
        <v>83</v>
      </c>
    </row>
    <row r="101" spans="1:14" ht="44.25" customHeight="1">
      <c r="A101" s="12">
        <v>100</v>
      </c>
      <c r="B101" s="23">
        <v>21541</v>
      </c>
      <c r="C101" s="12" t="s">
        <v>3582</v>
      </c>
      <c r="D101" s="21" t="s">
        <v>3583</v>
      </c>
      <c r="E101" s="17" t="s">
        <v>1717</v>
      </c>
      <c r="F101" s="16">
        <v>46234</v>
      </c>
      <c r="G101" s="12" t="s">
        <v>299</v>
      </c>
      <c r="H101" s="18" t="s">
        <v>2912</v>
      </c>
      <c r="I101" s="18" t="s">
        <v>3243</v>
      </c>
      <c r="J101" s="18" t="str">
        <f t="shared" si="3"/>
        <v>M/o Communication,D/o Posts,Dak Bhavan,Sansad Marg,ND-1.</v>
      </c>
      <c r="K101" s="12" t="s">
        <v>1516</v>
      </c>
      <c r="L101" s="12" t="s">
        <v>3358</v>
      </c>
      <c r="M101" s="12" t="s">
        <v>3584</v>
      </c>
      <c r="N101" s="22" t="s">
        <v>83</v>
      </c>
    </row>
    <row r="102" spans="1:14" ht="44.25" customHeight="1">
      <c r="A102" s="12">
        <v>101</v>
      </c>
      <c r="B102" s="23">
        <v>21621</v>
      </c>
      <c r="C102" s="12" t="s">
        <v>3585</v>
      </c>
      <c r="D102" s="21" t="s">
        <v>3586</v>
      </c>
      <c r="E102" s="17" t="s">
        <v>997</v>
      </c>
      <c r="F102" s="16">
        <v>48699</v>
      </c>
      <c r="G102" s="12" t="s">
        <v>518</v>
      </c>
      <c r="H102" s="18" t="s">
        <v>2912</v>
      </c>
      <c r="I102" s="18" t="s">
        <v>3243</v>
      </c>
      <c r="J102" s="18" t="str">
        <f t="shared" si="3"/>
        <v>M/o Communication &amp; Information Technology,D/o Posts,Dak Bhavan,Sansad Marg,ND-1.</v>
      </c>
      <c r="K102" s="12" t="s">
        <v>1551</v>
      </c>
      <c r="L102" s="12" t="s">
        <v>3358</v>
      </c>
      <c r="M102" s="12" t="s">
        <v>3587</v>
      </c>
      <c r="N102" s="22" t="s">
        <v>83</v>
      </c>
    </row>
    <row r="103" spans="1:14" ht="44.25" customHeight="1">
      <c r="A103" s="12">
        <v>102</v>
      </c>
      <c r="B103" s="23">
        <v>21669</v>
      </c>
      <c r="C103" s="12" t="s">
        <v>341</v>
      </c>
      <c r="D103" s="21" t="s">
        <v>3588</v>
      </c>
      <c r="E103" s="17" t="s">
        <v>1314</v>
      </c>
      <c r="F103" s="16">
        <v>45107</v>
      </c>
      <c r="G103" s="12" t="s">
        <v>3589</v>
      </c>
      <c r="H103" s="18" t="s">
        <v>2912</v>
      </c>
      <c r="I103" s="18" t="s">
        <v>3243</v>
      </c>
      <c r="J103" s="18" t="str">
        <f t="shared" si="3"/>
        <v>M/o Communication,D/o Posts,O/o Sr.Supdt.Delhi Stg.Dn.Circle Bag Office,PSD,Delhi-6.</v>
      </c>
      <c r="K103" s="12" t="s">
        <v>1516</v>
      </c>
      <c r="L103" s="12" t="s">
        <v>3590</v>
      </c>
      <c r="M103" s="12" t="s">
        <v>3591</v>
      </c>
      <c r="N103" s="22" t="s">
        <v>83</v>
      </c>
    </row>
    <row r="104" spans="1:14" ht="44.25" customHeight="1">
      <c r="A104" s="12">
        <v>103</v>
      </c>
      <c r="B104" s="23">
        <v>21671</v>
      </c>
      <c r="C104" s="12" t="s">
        <v>36</v>
      </c>
      <c r="D104" s="21" t="s">
        <v>3592</v>
      </c>
      <c r="E104" s="17" t="s">
        <v>3593</v>
      </c>
      <c r="F104" s="16">
        <v>47787</v>
      </c>
      <c r="G104" s="12" t="s">
        <v>89</v>
      </c>
      <c r="H104" s="18" t="s">
        <v>2912</v>
      </c>
      <c r="I104" s="18" t="s">
        <v>3243</v>
      </c>
      <c r="J104" s="18" t="str">
        <f t="shared" si="3"/>
        <v>M/o Communications,D/o Posts,HRO RMS,`D' Dn,ND-2.HR Stg Civil Lines,Delhi-54.</v>
      </c>
      <c r="K104" s="12" t="s">
        <v>1518</v>
      </c>
      <c r="L104" s="12" t="s">
        <v>3594</v>
      </c>
      <c r="M104" s="12" t="s">
        <v>3595</v>
      </c>
      <c r="N104" s="22" t="s">
        <v>83</v>
      </c>
    </row>
    <row r="105" spans="1:14" ht="44.25" customHeight="1">
      <c r="A105" s="12">
        <v>104</v>
      </c>
      <c r="B105" s="23">
        <v>21849</v>
      </c>
      <c r="C105" s="12" t="s">
        <v>3596</v>
      </c>
      <c r="D105" s="21" t="s">
        <v>3597</v>
      </c>
      <c r="E105" s="17" t="s">
        <v>1467</v>
      </c>
      <c r="F105" s="16">
        <v>45808</v>
      </c>
      <c r="G105" s="12" t="s">
        <v>74</v>
      </c>
      <c r="H105" s="18" t="s">
        <v>2912</v>
      </c>
      <c r="I105" s="18" t="s">
        <v>3243</v>
      </c>
      <c r="J105" s="18" t="str">
        <f t="shared" si="3"/>
        <v>M/o Communication &amp; I.T,D/o Posts,Dak Bhawan,Sansad Marg,ND-1.</v>
      </c>
      <c r="K105" s="12" t="s">
        <v>1524</v>
      </c>
      <c r="L105" s="12" t="s">
        <v>1559</v>
      </c>
      <c r="M105" s="12" t="s">
        <v>3598</v>
      </c>
      <c r="N105" s="22" t="s">
        <v>83</v>
      </c>
    </row>
    <row r="106" spans="1:14" ht="44.25" customHeight="1">
      <c r="A106" s="12">
        <v>105</v>
      </c>
      <c r="B106" s="23">
        <v>22611</v>
      </c>
      <c r="C106" s="12" t="s">
        <v>208</v>
      </c>
      <c r="D106" s="21" t="s">
        <v>3599</v>
      </c>
      <c r="E106" s="17" t="s">
        <v>3600</v>
      </c>
      <c r="F106" s="16">
        <v>47726</v>
      </c>
      <c r="G106" s="12" t="s">
        <v>44</v>
      </c>
      <c r="H106" s="18" t="s">
        <v>2912</v>
      </c>
      <c r="I106" s="18" t="s">
        <v>3243</v>
      </c>
      <c r="J106" s="18" t="str">
        <f t="shared" si="3"/>
        <v>M/o Communication &amp; I.T,D/o Posts,O/o Chief P.M.G,Meghdoot Bhawan,Link Road,ND-1.</v>
      </c>
      <c r="K106" s="12" t="s">
        <v>1524</v>
      </c>
      <c r="L106" s="12" t="s">
        <v>3601</v>
      </c>
      <c r="M106" s="12" t="s">
        <v>3602</v>
      </c>
      <c r="N106" s="22" t="s">
        <v>83</v>
      </c>
    </row>
    <row r="107" spans="1:14" ht="44.25" customHeight="1">
      <c r="A107" s="12">
        <v>106</v>
      </c>
      <c r="B107" s="23">
        <v>22857</v>
      </c>
      <c r="C107" s="12" t="s">
        <v>1417</v>
      </c>
      <c r="D107" s="21" t="s">
        <v>3603</v>
      </c>
      <c r="E107" s="17" t="s">
        <v>3604</v>
      </c>
      <c r="F107" s="16">
        <v>45382</v>
      </c>
      <c r="G107" s="12" t="s">
        <v>3605</v>
      </c>
      <c r="H107" s="18" t="s">
        <v>2912</v>
      </c>
      <c r="I107" s="18" t="s">
        <v>3243</v>
      </c>
      <c r="J107" s="18" t="str">
        <f t="shared" si="3"/>
        <v>M/o Communication,Postal New Delhi South West Divn,Chattar Pur,ND-74.</v>
      </c>
      <c r="K107" s="12" t="s">
        <v>1516</v>
      </c>
      <c r="L107" s="12" t="s">
        <v>3606</v>
      </c>
      <c r="M107" s="12" t="s">
        <v>3607</v>
      </c>
      <c r="N107" s="22" t="s">
        <v>83</v>
      </c>
    </row>
    <row r="108" spans="1:14" ht="44.25" customHeight="1">
      <c r="A108" s="12">
        <v>107</v>
      </c>
      <c r="B108" s="23">
        <v>22971</v>
      </c>
      <c r="C108" s="12" t="s">
        <v>2027</v>
      </c>
      <c r="D108" s="21" t="s">
        <v>3608</v>
      </c>
      <c r="E108" s="12" t="s">
        <v>1310</v>
      </c>
      <c r="F108" s="16">
        <v>46965</v>
      </c>
      <c r="G108" s="12" t="s">
        <v>3605</v>
      </c>
      <c r="H108" s="18" t="s">
        <v>2912</v>
      </c>
      <c r="I108" s="18" t="s">
        <v>3243</v>
      </c>
      <c r="J108" s="18" t="str">
        <f t="shared" si="3"/>
        <v>M/o Communication,D/o Posts,I.P.Head Post Office,ND-2.</v>
      </c>
      <c r="K108" s="12" t="s">
        <v>1516</v>
      </c>
      <c r="L108" s="12" t="s">
        <v>3609</v>
      </c>
      <c r="M108" s="12" t="s">
        <v>3610</v>
      </c>
      <c r="N108" s="22" t="s">
        <v>83</v>
      </c>
    </row>
    <row r="109" spans="1:14" ht="44.25" customHeight="1">
      <c r="A109" s="12">
        <v>108</v>
      </c>
      <c r="B109" s="23">
        <v>23674</v>
      </c>
      <c r="C109" s="12" t="s">
        <v>917</v>
      </c>
      <c r="D109" s="21" t="s">
        <v>3611</v>
      </c>
      <c r="E109" s="17" t="s">
        <v>905</v>
      </c>
      <c r="F109" s="16">
        <v>48883</v>
      </c>
      <c r="G109" s="12" t="s">
        <v>2889</v>
      </c>
      <c r="H109" s="18" t="s">
        <v>2912</v>
      </c>
      <c r="I109" s="18" t="s">
        <v>3243</v>
      </c>
      <c r="J109" s="18" t="str">
        <f t="shared" si="3"/>
        <v>M/o Communication &amp; I.T,D/o Posts,Krishna Nagar Post Office,Delhi-51.</v>
      </c>
      <c r="K109" s="12" t="s">
        <v>1524</v>
      </c>
      <c r="L109" s="12" t="s">
        <v>3612</v>
      </c>
      <c r="M109" s="12" t="s">
        <v>3613</v>
      </c>
      <c r="N109" s="22" t="s">
        <v>83</v>
      </c>
    </row>
    <row r="110" spans="1:14" ht="44.25" customHeight="1">
      <c r="A110" s="12">
        <v>109</v>
      </c>
      <c r="B110" s="23">
        <v>23709</v>
      </c>
      <c r="C110" s="12" t="s">
        <v>3614</v>
      </c>
      <c r="D110" s="21" t="s">
        <v>3615</v>
      </c>
      <c r="E110" s="17" t="s">
        <v>535</v>
      </c>
      <c r="F110" s="16">
        <v>47330</v>
      </c>
      <c r="G110" s="12" t="s">
        <v>74</v>
      </c>
      <c r="H110" s="18" t="s">
        <v>2912</v>
      </c>
      <c r="I110" s="18" t="s">
        <v>3243</v>
      </c>
      <c r="J110" s="18" t="str">
        <f t="shared" si="3"/>
        <v>M/o Communication &amp; I.T,D/o Posts,Dak Bhawan,Sansad Marg,ND-1.</v>
      </c>
      <c r="K110" s="12" t="s">
        <v>1524</v>
      </c>
      <c r="L110" s="12" t="s">
        <v>1559</v>
      </c>
      <c r="M110" s="12" t="s">
        <v>1054</v>
      </c>
      <c r="N110" s="22" t="s">
        <v>83</v>
      </c>
    </row>
    <row r="111" spans="1:14" ht="44.25" customHeight="1">
      <c r="A111" s="12">
        <v>110</v>
      </c>
      <c r="B111" s="23">
        <v>23763</v>
      </c>
      <c r="C111" s="12" t="s">
        <v>3616</v>
      </c>
      <c r="D111" s="21" t="s">
        <v>3617</v>
      </c>
      <c r="E111" s="17" t="s">
        <v>638</v>
      </c>
      <c r="F111" s="16">
        <v>45473</v>
      </c>
      <c r="G111" s="12" t="s">
        <v>1557</v>
      </c>
      <c r="H111" s="18" t="s">
        <v>2912</v>
      </c>
      <c r="I111" s="18" t="s">
        <v>3243</v>
      </c>
      <c r="J111" s="18" t="str">
        <f t="shared" si="3"/>
        <v>M/o Communication &amp; I.T,D/o Posts,Indraprastha Head Post Office,ND-2.</v>
      </c>
      <c r="K111" s="12" t="s">
        <v>1524</v>
      </c>
      <c r="L111" s="12" t="s">
        <v>3618</v>
      </c>
      <c r="M111" s="12" t="s">
        <v>3619</v>
      </c>
      <c r="N111" s="22" t="s">
        <v>83</v>
      </c>
    </row>
    <row r="112" spans="1:14" ht="44.25" customHeight="1">
      <c r="A112" s="12">
        <v>111</v>
      </c>
      <c r="B112" s="23">
        <v>24243</v>
      </c>
      <c r="C112" s="12" t="s">
        <v>150</v>
      </c>
      <c r="D112" s="21" t="s">
        <v>2220</v>
      </c>
      <c r="E112" s="27" t="s">
        <v>3620</v>
      </c>
      <c r="F112" s="16">
        <v>45199</v>
      </c>
      <c r="G112" s="12" t="s">
        <v>59</v>
      </c>
      <c r="H112" s="18" t="s">
        <v>2912</v>
      </c>
      <c r="I112" s="18" t="s">
        <v>3243</v>
      </c>
      <c r="J112" s="18" t="str">
        <f t="shared" si="3"/>
        <v>M/o Communication &amp; I.T.,D/o Posts,Dak Bhawan,Sansad Marg,ND-1.</v>
      </c>
      <c r="K112" s="12" t="s">
        <v>1544</v>
      </c>
      <c r="L112" s="12" t="s">
        <v>1559</v>
      </c>
      <c r="M112" s="12" t="s">
        <v>3621</v>
      </c>
      <c r="N112" s="22" t="s">
        <v>83</v>
      </c>
    </row>
    <row r="113" spans="1:14" ht="44.25" customHeight="1">
      <c r="A113" s="12">
        <v>112</v>
      </c>
      <c r="B113" s="23">
        <v>24244</v>
      </c>
      <c r="C113" s="12" t="s">
        <v>29</v>
      </c>
      <c r="D113" s="21" t="s">
        <v>3622</v>
      </c>
      <c r="E113" s="27" t="s">
        <v>3623</v>
      </c>
      <c r="F113" s="16">
        <v>53508</v>
      </c>
      <c r="G113" s="12" t="s">
        <v>187</v>
      </c>
      <c r="H113" s="18" t="s">
        <v>2912</v>
      </c>
      <c r="I113" s="18" t="s">
        <v>3243</v>
      </c>
      <c r="J113" s="18" t="str">
        <f t="shared" si="3"/>
        <v>M/o Communication &amp; I.T.,D/o Posts,Dak Bhawan,Sansad Marg,ND-1.</v>
      </c>
      <c r="K113" s="12" t="s">
        <v>1544</v>
      </c>
      <c r="L113" s="12" t="s">
        <v>1559</v>
      </c>
      <c r="M113" s="12" t="s">
        <v>3624</v>
      </c>
      <c r="N113" s="22" t="s">
        <v>83</v>
      </c>
    </row>
    <row r="114" spans="1:14" ht="44.25" customHeight="1">
      <c r="A114" s="12">
        <v>113</v>
      </c>
      <c r="B114" s="23">
        <v>24245</v>
      </c>
      <c r="C114" s="12" t="s">
        <v>811</v>
      </c>
      <c r="D114" s="21" t="s">
        <v>1880</v>
      </c>
      <c r="E114" s="27" t="s">
        <v>3625</v>
      </c>
      <c r="F114" s="16">
        <v>45107</v>
      </c>
      <c r="G114" s="12" t="s">
        <v>187</v>
      </c>
      <c r="H114" s="18" t="s">
        <v>2912</v>
      </c>
      <c r="I114" s="18" t="s">
        <v>3243</v>
      </c>
      <c r="J114" s="18" t="str">
        <f t="shared" si="3"/>
        <v>M/o Communication &amp; I.T.,D/o Posts,Dak Bhawan,Sansad Marg,ND-1.</v>
      </c>
      <c r="K114" s="12" t="s">
        <v>1544</v>
      </c>
      <c r="L114" s="12" t="s">
        <v>1559</v>
      </c>
      <c r="M114" s="12" t="s">
        <v>3626</v>
      </c>
      <c r="N114" s="22" t="s">
        <v>83</v>
      </c>
    </row>
    <row r="115" spans="1:14" ht="44.25" customHeight="1">
      <c r="A115" s="12">
        <v>114</v>
      </c>
      <c r="B115" s="23">
        <v>24246</v>
      </c>
      <c r="C115" s="12" t="s">
        <v>3627</v>
      </c>
      <c r="D115" s="21" t="s">
        <v>494</v>
      </c>
      <c r="E115" s="27" t="s">
        <v>3628</v>
      </c>
      <c r="F115" s="16">
        <v>47695</v>
      </c>
      <c r="G115" s="12" t="s">
        <v>187</v>
      </c>
      <c r="H115" s="18" t="s">
        <v>2912</v>
      </c>
      <c r="I115" s="18" t="s">
        <v>3243</v>
      </c>
      <c r="J115" s="18" t="str">
        <f t="shared" si="3"/>
        <v>M/o Communication &amp; I.T.,D/o Posts,Dak Bhawan,Sansad Marg,ND-1.</v>
      </c>
      <c r="K115" s="12" t="s">
        <v>1544</v>
      </c>
      <c r="L115" s="12" t="s">
        <v>1559</v>
      </c>
      <c r="M115" s="12" t="s">
        <v>3629</v>
      </c>
      <c r="N115" s="22" t="s">
        <v>83</v>
      </c>
    </row>
    <row r="116" spans="1:14" ht="44.25" customHeight="1">
      <c r="A116" s="12">
        <v>115</v>
      </c>
      <c r="B116" s="23">
        <v>24248</v>
      </c>
      <c r="C116" s="12" t="s">
        <v>744</v>
      </c>
      <c r="D116" s="21" t="s">
        <v>3630</v>
      </c>
      <c r="E116" s="27" t="s">
        <v>3631</v>
      </c>
      <c r="F116" s="16">
        <v>47787</v>
      </c>
      <c r="G116" s="12" t="s">
        <v>59</v>
      </c>
      <c r="H116" s="18" t="s">
        <v>2912</v>
      </c>
      <c r="I116" s="18" t="s">
        <v>3243</v>
      </c>
      <c r="J116" s="18" t="str">
        <f t="shared" si="3"/>
        <v>M/o Communication &amp; I.T.,D/o Posts,R.No.114,Dak Bhawan,Sansad Marg,ND-1.</v>
      </c>
      <c r="K116" s="12" t="s">
        <v>1544</v>
      </c>
      <c r="L116" s="12" t="s">
        <v>3632</v>
      </c>
      <c r="M116" s="12" t="s">
        <v>3633</v>
      </c>
      <c r="N116" s="22" t="s">
        <v>83</v>
      </c>
    </row>
    <row r="117" spans="1:14" ht="44.25" customHeight="1">
      <c r="A117" s="12">
        <v>116</v>
      </c>
      <c r="B117" s="23">
        <v>24249</v>
      </c>
      <c r="C117" s="12" t="s">
        <v>3634</v>
      </c>
      <c r="D117" s="21" t="s">
        <v>3635</v>
      </c>
      <c r="E117" s="27" t="s">
        <v>1819</v>
      </c>
      <c r="F117" s="16">
        <v>50221</v>
      </c>
      <c r="G117" s="12" t="s">
        <v>35</v>
      </c>
      <c r="H117" s="18" t="s">
        <v>2912</v>
      </c>
      <c r="I117" s="18" t="s">
        <v>3243</v>
      </c>
      <c r="J117" s="18" t="str">
        <f t="shared" si="3"/>
        <v>M/o Communication &amp; I.T.,D/o Posts,R.No. 108K, C8A/PB,Dak Bhawan,Sansad Marg,ND-1.</v>
      </c>
      <c r="K117" s="12" t="s">
        <v>1544</v>
      </c>
      <c r="L117" s="12" t="s">
        <v>3636</v>
      </c>
      <c r="M117" s="12" t="s">
        <v>3637</v>
      </c>
      <c r="N117" s="22" t="s">
        <v>83</v>
      </c>
    </row>
    <row r="118" spans="1:14" ht="44.25" customHeight="1">
      <c r="A118" s="12">
        <v>117</v>
      </c>
      <c r="B118" s="23">
        <v>24290</v>
      </c>
      <c r="C118" s="12" t="s">
        <v>3638</v>
      </c>
      <c r="D118" s="21" t="s">
        <v>1490</v>
      </c>
      <c r="E118" s="27" t="s">
        <v>610</v>
      </c>
      <c r="F118" s="16">
        <v>48365</v>
      </c>
      <c r="G118" s="12" t="s">
        <v>1557</v>
      </c>
      <c r="H118" s="18" t="s">
        <v>2912</v>
      </c>
      <c r="I118" s="18" t="s">
        <v>3243</v>
      </c>
      <c r="J118" s="18" t="str">
        <f t="shared" si="3"/>
        <v>M/o Communication &amp; I.T.,D/o Posts,Sansad Marg Head Post Office,ND-1.</v>
      </c>
      <c r="K118" s="12" t="s">
        <v>1544</v>
      </c>
      <c r="L118" s="12" t="s">
        <v>3639</v>
      </c>
      <c r="M118" s="12" t="s">
        <v>3640</v>
      </c>
      <c r="N118" s="22" t="s">
        <v>83</v>
      </c>
    </row>
    <row r="119" spans="1:14" ht="44.25" customHeight="1">
      <c r="A119" s="12">
        <v>118</v>
      </c>
      <c r="B119" s="23">
        <v>24318</v>
      </c>
      <c r="C119" s="12" t="s">
        <v>3641</v>
      </c>
      <c r="D119" s="21" t="s">
        <v>3642</v>
      </c>
      <c r="E119" s="27" t="s">
        <v>3643</v>
      </c>
      <c r="F119" s="16">
        <v>48730</v>
      </c>
      <c r="G119" s="12" t="s">
        <v>355</v>
      </c>
      <c r="H119" s="18" t="s">
        <v>2912</v>
      </c>
      <c r="I119" s="18" t="s">
        <v>3243</v>
      </c>
      <c r="J119" s="18" t="str">
        <f t="shared" si="3"/>
        <v>D/o Posts,P.G.Section,R.No.236-D,Dak Bhawan,Sansad Marg,ND-1.</v>
      </c>
      <c r="K119" s="12" t="s">
        <v>3254</v>
      </c>
      <c r="L119" s="12" t="s">
        <v>3644</v>
      </c>
      <c r="M119" s="12" t="s">
        <v>3645</v>
      </c>
      <c r="N119" s="22" t="s">
        <v>83</v>
      </c>
    </row>
    <row r="120" spans="1:14" ht="44.25" customHeight="1">
      <c r="A120" s="12">
        <v>119</v>
      </c>
      <c r="B120" s="23">
        <v>24582</v>
      </c>
      <c r="C120" s="12" t="s">
        <v>3646</v>
      </c>
      <c r="D120" s="21" t="s">
        <v>3647</v>
      </c>
      <c r="E120" s="17" t="s">
        <v>3648</v>
      </c>
      <c r="F120" s="16">
        <v>51135</v>
      </c>
      <c r="G120" s="12" t="s">
        <v>1557</v>
      </c>
      <c r="H120" s="18" t="s">
        <v>2912</v>
      </c>
      <c r="I120" s="18" t="s">
        <v>3243</v>
      </c>
      <c r="J120" s="18" t="str">
        <f t="shared" si="3"/>
        <v>M/o Communication &amp; I.T,D/o Posts,Pushpa Bhawan Post Office,Pushpa Bhawan,ND-62.</v>
      </c>
      <c r="K120" s="12" t="s">
        <v>1524</v>
      </c>
      <c r="L120" s="12" t="s">
        <v>3649</v>
      </c>
      <c r="M120" s="12" t="s">
        <v>3650</v>
      </c>
      <c r="N120" s="22" t="s">
        <v>83</v>
      </c>
    </row>
    <row r="121" spans="1:14" ht="44.25" customHeight="1">
      <c r="A121" s="12">
        <v>120</v>
      </c>
      <c r="B121" s="23">
        <v>24664</v>
      </c>
      <c r="C121" s="12" t="s">
        <v>886</v>
      </c>
      <c r="D121" s="15" t="s">
        <v>16</v>
      </c>
      <c r="E121" s="17" t="s">
        <v>3651</v>
      </c>
      <c r="F121" s="16">
        <v>45107</v>
      </c>
      <c r="G121" s="12" t="s">
        <v>198</v>
      </c>
      <c r="H121" s="18" t="s">
        <v>2912</v>
      </c>
      <c r="I121" s="18" t="s">
        <v>3243</v>
      </c>
      <c r="J121" s="18" t="str">
        <f t="shared" si="3"/>
        <v>M/o Communication,D/o Posts, Dak Bhawan, Sansad Marg, ND-01</v>
      </c>
      <c r="K121" s="12" t="s">
        <v>1516</v>
      </c>
      <c r="L121" s="12" t="s">
        <v>3652</v>
      </c>
      <c r="M121" s="12" t="s">
        <v>3653</v>
      </c>
      <c r="N121" s="22" t="s">
        <v>83</v>
      </c>
    </row>
    <row r="122" spans="1:14" ht="44.25" customHeight="1">
      <c r="A122" s="12">
        <v>121</v>
      </c>
      <c r="B122" s="23">
        <v>28861</v>
      </c>
      <c r="C122" s="12" t="s">
        <v>3654</v>
      </c>
      <c r="D122" s="21" t="s">
        <v>3655</v>
      </c>
      <c r="E122" s="17" t="s">
        <v>3656</v>
      </c>
      <c r="F122" s="16">
        <v>45077</v>
      </c>
      <c r="G122" s="12" t="s">
        <v>3657</v>
      </c>
      <c r="H122" s="18" t="s">
        <v>2912</v>
      </c>
      <c r="I122" s="18" t="s">
        <v>3243</v>
      </c>
      <c r="J122" s="18" t="str">
        <f t="shared" ref="J122:J145" si="4">K122&amp;","&amp;L122</f>
        <v>M/o Communication &amp; I.T,D/o Posts,O/o Sr.Supdt.Delhi Stg.Dn,RMS Bhawan,Delhi-6.</v>
      </c>
      <c r="K122" s="12" t="s">
        <v>1524</v>
      </c>
      <c r="L122" s="12" t="s">
        <v>3658</v>
      </c>
      <c r="M122" s="12" t="s">
        <v>3659</v>
      </c>
      <c r="N122" s="22" t="s">
        <v>83</v>
      </c>
    </row>
    <row r="123" spans="1:14" ht="44.25" customHeight="1">
      <c r="A123" s="12">
        <v>122</v>
      </c>
      <c r="B123" s="23">
        <v>28942</v>
      </c>
      <c r="C123" s="12" t="s">
        <v>3660</v>
      </c>
      <c r="D123" s="21" t="s">
        <v>3661</v>
      </c>
      <c r="E123" s="31" t="s">
        <v>3662</v>
      </c>
      <c r="F123" s="16">
        <v>44895</v>
      </c>
      <c r="G123" s="12" t="s">
        <v>74</v>
      </c>
      <c r="H123" s="18" t="s">
        <v>2912</v>
      </c>
      <c r="I123" s="18" t="s">
        <v>3243</v>
      </c>
      <c r="J123" s="18" t="str">
        <f t="shared" si="4"/>
        <v>M/o Communication,D/o Posts,O/o Chief Post Master,General,Delhi Circle,Meghdoot Bhawan,ND.</v>
      </c>
      <c r="K123" s="12" t="s">
        <v>1516</v>
      </c>
      <c r="L123" s="12" t="s">
        <v>3663</v>
      </c>
      <c r="M123" s="12" t="s">
        <v>3664</v>
      </c>
      <c r="N123" s="22" t="s">
        <v>83</v>
      </c>
    </row>
    <row r="124" spans="1:14" ht="44.25" customHeight="1">
      <c r="A124" s="12">
        <v>123</v>
      </c>
      <c r="B124" s="23">
        <v>28949</v>
      </c>
      <c r="C124" s="12" t="s">
        <v>3665</v>
      </c>
      <c r="D124" s="21" t="s">
        <v>3666</v>
      </c>
      <c r="E124" s="17" t="s">
        <v>3667</v>
      </c>
      <c r="F124" s="16">
        <v>54878</v>
      </c>
      <c r="G124" s="12" t="s">
        <v>1557</v>
      </c>
      <c r="H124" s="18" t="s">
        <v>2912</v>
      </c>
      <c r="I124" s="18" t="s">
        <v>3243</v>
      </c>
      <c r="J124" s="18" t="str">
        <f t="shared" si="4"/>
        <v>M/o Communication &amp; I.T,D/o Posts,Delhi University P.O.,Delhi-7.</v>
      </c>
      <c r="K124" s="12" t="s">
        <v>1524</v>
      </c>
      <c r="L124" s="12" t="s">
        <v>3668</v>
      </c>
      <c r="M124" s="12" t="s">
        <v>3669</v>
      </c>
      <c r="N124" s="22" t="s">
        <v>83</v>
      </c>
    </row>
    <row r="125" spans="1:14" ht="44.25" customHeight="1">
      <c r="A125" s="12">
        <v>124</v>
      </c>
      <c r="B125" s="23">
        <v>28950</v>
      </c>
      <c r="C125" s="12" t="s">
        <v>3670</v>
      </c>
      <c r="D125" s="21" t="s">
        <v>3671</v>
      </c>
      <c r="E125" s="17" t="s">
        <v>3672</v>
      </c>
      <c r="F125" s="16">
        <v>54727</v>
      </c>
      <c r="G125" s="12" t="s">
        <v>1557</v>
      </c>
      <c r="H125" s="18" t="s">
        <v>2912</v>
      </c>
      <c r="I125" s="18" t="s">
        <v>3243</v>
      </c>
      <c r="J125" s="18" t="str">
        <f t="shared" si="4"/>
        <v>M/o Communication &amp; I.T,D/o Posts,Delhi University P.O.,Delhi-7.</v>
      </c>
      <c r="K125" s="12" t="s">
        <v>1524</v>
      </c>
      <c r="L125" s="12" t="s">
        <v>3668</v>
      </c>
      <c r="M125" s="12" t="s">
        <v>3673</v>
      </c>
      <c r="N125" s="22" t="s">
        <v>83</v>
      </c>
    </row>
    <row r="126" spans="1:14" ht="44.25" customHeight="1">
      <c r="A126" s="12">
        <v>125</v>
      </c>
      <c r="B126" s="23">
        <v>28952</v>
      </c>
      <c r="C126" s="12" t="s">
        <v>3674</v>
      </c>
      <c r="D126" s="21" t="s">
        <v>3675</v>
      </c>
      <c r="E126" s="17" t="s">
        <v>3676</v>
      </c>
      <c r="F126" s="16">
        <v>48913</v>
      </c>
      <c r="G126" s="12" t="s">
        <v>187</v>
      </c>
      <c r="H126" s="18" t="s">
        <v>2912</v>
      </c>
      <c r="I126" s="18" t="s">
        <v>3243</v>
      </c>
      <c r="J126" s="18" t="str">
        <f t="shared" si="4"/>
        <v>M/o Communication &amp; I.T,D/o Posts,Delhi University P.O.,Delhi-7.</v>
      </c>
      <c r="K126" s="12" t="s">
        <v>1524</v>
      </c>
      <c r="L126" s="12" t="s">
        <v>3668</v>
      </c>
      <c r="M126" s="12" t="s">
        <v>3677</v>
      </c>
      <c r="N126" s="22" t="s">
        <v>83</v>
      </c>
    </row>
    <row r="127" spans="1:14" ht="44.25" customHeight="1">
      <c r="A127" s="12">
        <v>126</v>
      </c>
      <c r="B127" s="23">
        <v>29064</v>
      </c>
      <c r="C127" s="12" t="s">
        <v>3678</v>
      </c>
      <c r="D127" s="21" t="s">
        <v>846</v>
      </c>
      <c r="E127" s="17" t="s">
        <v>3679</v>
      </c>
      <c r="F127" s="16">
        <v>50221</v>
      </c>
      <c r="G127" s="12" t="s">
        <v>475</v>
      </c>
      <c r="H127" s="18" t="s">
        <v>2912</v>
      </c>
      <c r="I127" s="18" t="s">
        <v>3243</v>
      </c>
      <c r="J127" s="18" t="str">
        <f t="shared" si="4"/>
        <v>M/o Communication &amp; I.T,D/o Posts,R.No.441-F,4th Flr,PA Wing,Dak Bhawan,ND.</v>
      </c>
      <c r="K127" s="12" t="s">
        <v>1524</v>
      </c>
      <c r="L127" s="12" t="s">
        <v>3680</v>
      </c>
      <c r="M127" s="12" t="s">
        <v>3681</v>
      </c>
      <c r="N127" s="22" t="s">
        <v>83</v>
      </c>
    </row>
    <row r="128" spans="1:14" ht="44.25" customHeight="1">
      <c r="A128" s="12">
        <v>127</v>
      </c>
      <c r="B128" s="23">
        <v>29065</v>
      </c>
      <c r="C128" s="12" t="s">
        <v>79</v>
      </c>
      <c r="D128" s="21" t="s">
        <v>3682</v>
      </c>
      <c r="E128" s="17" t="s">
        <v>3683</v>
      </c>
      <c r="F128" s="16">
        <v>45716</v>
      </c>
      <c r="G128" s="12" t="s">
        <v>596</v>
      </c>
      <c r="H128" s="18" t="s">
        <v>2912</v>
      </c>
      <c r="I128" s="18" t="s">
        <v>3243</v>
      </c>
      <c r="J128" s="18" t="str">
        <f t="shared" si="4"/>
        <v>M/o Communication &amp; I.T,D/o Posts,R.No.441-F,4th Flr,PA Wing,Dak Bhawan,ND.</v>
      </c>
      <c r="K128" s="12" t="s">
        <v>1524</v>
      </c>
      <c r="L128" s="12" t="s">
        <v>3680</v>
      </c>
      <c r="M128" s="12" t="s">
        <v>3684</v>
      </c>
      <c r="N128" s="22" t="s">
        <v>83</v>
      </c>
    </row>
    <row r="129" spans="1:14" ht="44.25" customHeight="1">
      <c r="A129" s="12">
        <v>128</v>
      </c>
      <c r="B129" s="23">
        <v>29468</v>
      </c>
      <c r="C129" s="12" t="s">
        <v>3685</v>
      </c>
      <c r="D129" s="21" t="s">
        <v>3686</v>
      </c>
      <c r="E129" s="17" t="s">
        <v>3687</v>
      </c>
      <c r="F129" s="16">
        <v>55823</v>
      </c>
      <c r="G129" s="12" t="s">
        <v>48</v>
      </c>
      <c r="H129" s="18" t="s">
        <v>2912</v>
      </c>
      <c r="I129" s="18" t="s">
        <v>3243</v>
      </c>
      <c r="J129" s="18" t="str">
        <f t="shared" si="4"/>
        <v>M/o Communication &amp; I.T,D/o Posts,Dak Bhawan,Sansad Marg,ND-1.</v>
      </c>
      <c r="K129" s="12" t="s">
        <v>1524</v>
      </c>
      <c r="L129" s="12" t="s">
        <v>1559</v>
      </c>
      <c r="M129" s="12" t="s">
        <v>3688</v>
      </c>
      <c r="N129" s="22" t="s">
        <v>83</v>
      </c>
    </row>
    <row r="130" spans="1:14" ht="44.25" customHeight="1">
      <c r="A130" s="12">
        <v>129</v>
      </c>
      <c r="B130" s="23">
        <v>29470</v>
      </c>
      <c r="C130" s="12" t="s">
        <v>1922</v>
      </c>
      <c r="D130" s="21" t="s">
        <v>3571</v>
      </c>
      <c r="E130" s="17" t="s">
        <v>3689</v>
      </c>
      <c r="F130" s="16">
        <v>48091</v>
      </c>
      <c r="G130" s="12" t="s">
        <v>294</v>
      </c>
      <c r="H130" s="18" t="s">
        <v>2912</v>
      </c>
      <c r="I130" s="18" t="s">
        <v>3243</v>
      </c>
      <c r="J130" s="18" t="str">
        <f t="shared" si="4"/>
        <v>M/o Communication &amp; I.T,D/o Posts,Dak Bhawan,Sansad Marg,ND-1.</v>
      </c>
      <c r="K130" s="12" t="s">
        <v>1524</v>
      </c>
      <c r="L130" s="12" t="s">
        <v>1559</v>
      </c>
      <c r="M130" s="12" t="s">
        <v>3690</v>
      </c>
      <c r="N130" s="22" t="s">
        <v>83</v>
      </c>
    </row>
    <row r="131" spans="1:14" ht="44.25" customHeight="1">
      <c r="A131" s="12">
        <v>130</v>
      </c>
      <c r="B131" s="23">
        <v>29543</v>
      </c>
      <c r="C131" s="12" t="s">
        <v>3691</v>
      </c>
      <c r="D131" s="21" t="s">
        <v>3692</v>
      </c>
      <c r="E131" s="17" t="s">
        <v>3693</v>
      </c>
      <c r="F131" s="16">
        <v>54331</v>
      </c>
      <c r="G131" s="12" t="s">
        <v>1557</v>
      </c>
      <c r="H131" s="18" t="s">
        <v>2912</v>
      </c>
      <c r="I131" s="18" t="s">
        <v>3243</v>
      </c>
      <c r="J131" s="18" t="str">
        <f t="shared" si="4"/>
        <v>M/o Communication &amp; I.T,D/o Posts,O/o SSPO's,Delhi North Postal Divn,Delhi-54.</v>
      </c>
      <c r="K131" s="12" t="s">
        <v>1524</v>
      </c>
      <c r="L131" s="12" t="s">
        <v>3694</v>
      </c>
      <c r="M131" s="12" t="s">
        <v>3695</v>
      </c>
      <c r="N131" s="22" t="s">
        <v>83</v>
      </c>
    </row>
    <row r="132" spans="1:14" ht="44.25" customHeight="1">
      <c r="A132" s="12">
        <v>131</v>
      </c>
      <c r="B132" s="23">
        <v>29804</v>
      </c>
      <c r="C132" s="12" t="s">
        <v>1855</v>
      </c>
      <c r="D132" s="21" t="s">
        <v>3696</v>
      </c>
      <c r="E132" s="17" t="s">
        <v>3697</v>
      </c>
      <c r="F132" s="16">
        <v>45991</v>
      </c>
      <c r="G132" s="12" t="s">
        <v>3605</v>
      </c>
      <c r="H132" s="18" t="s">
        <v>2912</v>
      </c>
      <c r="I132" s="18" t="s">
        <v>3243</v>
      </c>
      <c r="J132" s="18" t="str">
        <f t="shared" si="4"/>
        <v>M/o Communication,D/o Posts,Pushpa Bhawan P.O.,ND-62.</v>
      </c>
      <c r="K132" s="12" t="s">
        <v>1516</v>
      </c>
      <c r="L132" s="12" t="s">
        <v>3698</v>
      </c>
      <c r="M132" s="12" t="s">
        <v>3699</v>
      </c>
      <c r="N132" s="22" t="s">
        <v>83</v>
      </c>
    </row>
    <row r="133" spans="1:14" ht="44.25" customHeight="1">
      <c r="A133" s="12">
        <v>132</v>
      </c>
      <c r="B133" s="23">
        <v>30488</v>
      </c>
      <c r="C133" s="12" t="s">
        <v>3700</v>
      </c>
      <c r="D133" s="21" t="s">
        <v>3701</v>
      </c>
      <c r="E133" s="12" t="s">
        <v>1628</v>
      </c>
      <c r="F133" s="17" t="s">
        <v>2249</v>
      </c>
      <c r="G133" s="12" t="s">
        <v>819</v>
      </c>
      <c r="H133" s="18" t="s">
        <v>2912</v>
      </c>
      <c r="I133" s="18" t="s">
        <v>3243</v>
      </c>
      <c r="J133" s="18" t="str">
        <f t="shared" si="4"/>
        <v>M/o Communication &amp; I.T.,D/o Posts,Dak Bhavan,Sansad Marg,ND-1.</v>
      </c>
      <c r="K133" s="12" t="s">
        <v>1544</v>
      </c>
      <c r="L133" s="12" t="s">
        <v>3358</v>
      </c>
      <c r="M133" s="12" t="s">
        <v>3702</v>
      </c>
      <c r="N133" s="22" t="s">
        <v>83</v>
      </c>
    </row>
    <row r="134" spans="1:14" ht="44.25" customHeight="1">
      <c r="A134" s="12">
        <v>133</v>
      </c>
      <c r="B134" s="23">
        <v>30489</v>
      </c>
      <c r="C134" s="12" t="s">
        <v>3703</v>
      </c>
      <c r="D134" s="21" t="s">
        <v>3704</v>
      </c>
      <c r="E134" s="12" t="s">
        <v>3705</v>
      </c>
      <c r="F134" s="17" t="s">
        <v>3706</v>
      </c>
      <c r="G134" s="12" t="s">
        <v>187</v>
      </c>
      <c r="H134" s="18" t="s">
        <v>2912</v>
      </c>
      <c r="I134" s="18" t="s">
        <v>3243</v>
      </c>
      <c r="J134" s="18" t="str">
        <f t="shared" si="4"/>
        <v>M/o Communication &amp; I.T.,D/o Posts,Sansad Marg Head Post Office,ND-1.</v>
      </c>
      <c r="K134" s="12" t="s">
        <v>1544</v>
      </c>
      <c r="L134" s="12" t="s">
        <v>3639</v>
      </c>
      <c r="M134" s="12" t="s">
        <v>3707</v>
      </c>
      <c r="N134" s="22" t="s">
        <v>83</v>
      </c>
    </row>
    <row r="135" spans="1:14" ht="44.25" customHeight="1">
      <c r="A135" s="12">
        <v>134</v>
      </c>
      <c r="B135" s="23">
        <v>30490</v>
      </c>
      <c r="C135" s="12" t="s">
        <v>3708</v>
      </c>
      <c r="D135" s="21" t="s">
        <v>3709</v>
      </c>
      <c r="E135" s="12" t="s">
        <v>3710</v>
      </c>
      <c r="F135" s="17" t="s">
        <v>1468</v>
      </c>
      <c r="G135" s="12" t="s">
        <v>3711</v>
      </c>
      <c r="H135" s="18" t="s">
        <v>2912</v>
      </c>
      <c r="I135" s="18" t="s">
        <v>3243</v>
      </c>
      <c r="J135" s="18" t="str">
        <f t="shared" si="4"/>
        <v>M/o Communication &amp; I.T.,D/o Posts,Sansad Marg,ND-1.</v>
      </c>
      <c r="K135" s="12" t="s">
        <v>1544</v>
      </c>
      <c r="L135" s="12" t="s">
        <v>3712</v>
      </c>
      <c r="M135" s="12" t="s">
        <v>3713</v>
      </c>
      <c r="N135" s="22" t="s">
        <v>83</v>
      </c>
    </row>
    <row r="136" spans="1:14" ht="44.25" customHeight="1">
      <c r="A136" s="12">
        <v>135</v>
      </c>
      <c r="B136" s="23">
        <v>30491</v>
      </c>
      <c r="C136" s="12" t="s">
        <v>807</v>
      </c>
      <c r="D136" s="21" t="s">
        <v>516</v>
      </c>
      <c r="E136" s="17" t="s">
        <v>3714</v>
      </c>
      <c r="F136" s="17" t="s">
        <v>3715</v>
      </c>
      <c r="G136" s="12" t="s">
        <v>187</v>
      </c>
      <c r="H136" s="18" t="s">
        <v>2912</v>
      </c>
      <c r="I136" s="18" t="s">
        <v>3243</v>
      </c>
      <c r="J136" s="18" t="str">
        <f t="shared" si="4"/>
        <v>M/o Communication &amp; I.T.,D/o Posts,Sansad Marg,ND-1.</v>
      </c>
      <c r="K136" s="12" t="s">
        <v>1544</v>
      </c>
      <c r="L136" s="12" t="s">
        <v>3712</v>
      </c>
      <c r="M136" s="12" t="s">
        <v>3716</v>
      </c>
      <c r="N136" s="22" t="s">
        <v>83</v>
      </c>
    </row>
    <row r="137" spans="1:14" ht="44.25" customHeight="1">
      <c r="A137" s="12">
        <v>136</v>
      </c>
      <c r="B137" s="23">
        <v>30492</v>
      </c>
      <c r="C137" s="12" t="s">
        <v>424</v>
      </c>
      <c r="D137" s="21" t="s">
        <v>3717</v>
      </c>
      <c r="E137" s="17" t="s">
        <v>3718</v>
      </c>
      <c r="F137" s="17" t="s">
        <v>2247</v>
      </c>
      <c r="G137" s="12" t="s">
        <v>187</v>
      </c>
      <c r="H137" s="18" t="s">
        <v>2912</v>
      </c>
      <c r="I137" s="18" t="s">
        <v>3243</v>
      </c>
      <c r="J137" s="18" t="str">
        <f t="shared" si="4"/>
        <v>M/o Communication &amp; I.T.,D/o Posts,Sansad Marg,ND-1.</v>
      </c>
      <c r="K137" s="12" t="s">
        <v>1544</v>
      </c>
      <c r="L137" s="12" t="s">
        <v>3712</v>
      </c>
      <c r="M137" s="12" t="s">
        <v>3719</v>
      </c>
      <c r="N137" s="22" t="s">
        <v>83</v>
      </c>
    </row>
    <row r="138" spans="1:14" ht="44.25" customHeight="1">
      <c r="A138" s="12">
        <v>137</v>
      </c>
      <c r="B138" s="23">
        <v>30494</v>
      </c>
      <c r="C138" s="12" t="s">
        <v>3720</v>
      </c>
      <c r="D138" s="21" t="s">
        <v>812</v>
      </c>
      <c r="E138" s="12" t="s">
        <v>3721</v>
      </c>
      <c r="F138" s="17" t="s">
        <v>1271</v>
      </c>
      <c r="G138" s="12" t="s">
        <v>187</v>
      </c>
      <c r="H138" s="18" t="s">
        <v>2912</v>
      </c>
      <c r="I138" s="18" t="s">
        <v>3243</v>
      </c>
      <c r="J138" s="18" t="str">
        <f t="shared" si="4"/>
        <v>M/o Communication &amp; I.T.,D/o Posts,Sansad Marg,ND-1.</v>
      </c>
      <c r="K138" s="12" t="s">
        <v>1544</v>
      </c>
      <c r="L138" s="12" t="s">
        <v>3712</v>
      </c>
      <c r="M138" s="12" t="s">
        <v>3722</v>
      </c>
      <c r="N138" s="22" t="s">
        <v>83</v>
      </c>
    </row>
    <row r="139" spans="1:14" ht="44.25" customHeight="1">
      <c r="A139" s="12">
        <v>138</v>
      </c>
      <c r="B139" s="23">
        <v>30496</v>
      </c>
      <c r="C139" s="12" t="s">
        <v>3723</v>
      </c>
      <c r="D139" s="21" t="s">
        <v>3374</v>
      </c>
      <c r="E139" s="12" t="s">
        <v>3724</v>
      </c>
      <c r="F139" s="17" t="s">
        <v>3725</v>
      </c>
      <c r="G139" s="12" t="s">
        <v>89</v>
      </c>
      <c r="H139" s="18" t="s">
        <v>2912</v>
      </c>
      <c r="I139" s="18" t="s">
        <v>3243</v>
      </c>
      <c r="J139" s="18" t="str">
        <f t="shared" si="4"/>
        <v>M/o Communication &amp; I.T.,D/o Posts,Sansad Marg,ND-1.</v>
      </c>
      <c r="K139" s="12" t="s">
        <v>1544</v>
      </c>
      <c r="L139" s="12" t="s">
        <v>3712</v>
      </c>
      <c r="M139" s="12" t="s">
        <v>3726</v>
      </c>
      <c r="N139" s="22" t="s">
        <v>83</v>
      </c>
    </row>
    <row r="140" spans="1:14" ht="44.25" customHeight="1">
      <c r="A140" s="12">
        <v>139</v>
      </c>
      <c r="B140" s="23">
        <v>30498</v>
      </c>
      <c r="C140" s="12" t="s">
        <v>3727</v>
      </c>
      <c r="D140" s="21" t="s">
        <v>900</v>
      </c>
      <c r="E140" s="12" t="s">
        <v>3728</v>
      </c>
      <c r="F140" s="17" t="s">
        <v>3729</v>
      </c>
      <c r="G140" s="12" t="s">
        <v>1557</v>
      </c>
      <c r="H140" s="18" t="s">
        <v>2912</v>
      </c>
      <c r="I140" s="18" t="s">
        <v>3243</v>
      </c>
      <c r="J140" s="18" t="str">
        <f t="shared" si="4"/>
        <v>M/o Communication &amp; I.T.,D/o Posts,Mail &amp; Sorting Br,New Delhi GPO,ND-1.</v>
      </c>
      <c r="K140" s="12" t="s">
        <v>1544</v>
      </c>
      <c r="L140" s="12" t="s">
        <v>3730</v>
      </c>
      <c r="M140" s="12" t="s">
        <v>3731</v>
      </c>
      <c r="N140" s="22" t="s">
        <v>83</v>
      </c>
    </row>
    <row r="141" spans="1:14" ht="44.25" customHeight="1">
      <c r="A141" s="12">
        <v>140</v>
      </c>
      <c r="B141" s="23">
        <v>30499</v>
      </c>
      <c r="C141" s="12" t="s">
        <v>1950</v>
      </c>
      <c r="D141" s="21" t="s">
        <v>751</v>
      </c>
      <c r="E141" s="12" t="s">
        <v>1459</v>
      </c>
      <c r="F141" s="17" t="s">
        <v>2168</v>
      </c>
      <c r="G141" s="12" t="s">
        <v>1557</v>
      </c>
      <c r="H141" s="18" t="s">
        <v>2912</v>
      </c>
      <c r="I141" s="18" t="s">
        <v>3243</v>
      </c>
      <c r="J141" s="18" t="str">
        <f t="shared" si="4"/>
        <v>M/o Communication &amp; I.T.,D/o Posts,Mail &amp; Sorting Br,New Delhi GPO,ND-1.</v>
      </c>
      <c r="K141" s="12" t="s">
        <v>1544</v>
      </c>
      <c r="L141" s="12" t="s">
        <v>3730</v>
      </c>
      <c r="M141" s="12" t="s">
        <v>3732</v>
      </c>
      <c r="N141" s="22" t="s">
        <v>83</v>
      </c>
    </row>
    <row r="142" spans="1:14" ht="44.25" customHeight="1">
      <c r="A142" s="12">
        <v>141</v>
      </c>
      <c r="B142" s="23">
        <v>30500</v>
      </c>
      <c r="C142" s="12" t="s">
        <v>3733</v>
      </c>
      <c r="D142" s="21" t="s">
        <v>946</v>
      </c>
      <c r="E142" s="12" t="s">
        <v>3734</v>
      </c>
      <c r="F142" s="17" t="s">
        <v>2231</v>
      </c>
      <c r="G142" s="12" t="s">
        <v>1557</v>
      </c>
      <c r="H142" s="18" t="s">
        <v>2912</v>
      </c>
      <c r="I142" s="18" t="s">
        <v>3243</v>
      </c>
      <c r="J142" s="18" t="str">
        <f t="shared" si="4"/>
        <v>M/o Communication &amp; I.T.,D/o Posts,Mail &amp; Sorting Br,New Delhi GPO,ND-1.</v>
      </c>
      <c r="K142" s="12" t="s">
        <v>1544</v>
      </c>
      <c r="L142" s="12" t="s">
        <v>3730</v>
      </c>
      <c r="M142" s="12" t="s">
        <v>3735</v>
      </c>
      <c r="N142" s="22" t="s">
        <v>83</v>
      </c>
    </row>
    <row r="143" spans="1:14" ht="44.25" customHeight="1">
      <c r="A143" s="12">
        <v>142</v>
      </c>
      <c r="B143" s="23">
        <v>30501</v>
      </c>
      <c r="C143" s="12" t="s">
        <v>3736</v>
      </c>
      <c r="D143" s="21" t="s">
        <v>3737</v>
      </c>
      <c r="E143" s="12" t="s">
        <v>3738</v>
      </c>
      <c r="F143" s="17" t="s">
        <v>1658</v>
      </c>
      <c r="G143" s="12" t="s">
        <v>187</v>
      </c>
      <c r="H143" s="18" t="s">
        <v>2912</v>
      </c>
      <c r="I143" s="18" t="s">
        <v>3243</v>
      </c>
      <c r="J143" s="18" t="str">
        <f t="shared" si="4"/>
        <v>M/o Communication &amp; I.T.,D/o Posts,Mail &amp; Sorting Br,New Delhi GPO,ND-1.</v>
      </c>
      <c r="K143" s="12" t="s">
        <v>1544</v>
      </c>
      <c r="L143" s="12" t="s">
        <v>3730</v>
      </c>
      <c r="M143" s="12" t="s">
        <v>3739</v>
      </c>
      <c r="N143" s="22" t="s">
        <v>83</v>
      </c>
    </row>
    <row r="144" spans="1:14" ht="44.25" customHeight="1">
      <c r="A144" s="12">
        <v>143</v>
      </c>
      <c r="B144" s="23">
        <v>30502</v>
      </c>
      <c r="C144" s="12" t="s">
        <v>81</v>
      </c>
      <c r="D144" s="21" t="s">
        <v>3740</v>
      </c>
      <c r="E144" s="12" t="s">
        <v>3741</v>
      </c>
      <c r="F144" s="17" t="s">
        <v>3742</v>
      </c>
      <c r="G144" s="12" t="s">
        <v>74</v>
      </c>
      <c r="H144" s="18" t="s">
        <v>2912</v>
      </c>
      <c r="I144" s="18" t="s">
        <v>3243</v>
      </c>
      <c r="J144" s="18" t="str">
        <f t="shared" si="4"/>
        <v>M/o Communication &amp; I.T.,D/o Posts,Saving Bank Br,New Delhi GPO,ND-1.</v>
      </c>
      <c r="K144" s="12" t="s">
        <v>1544</v>
      </c>
      <c r="L144" s="12" t="s">
        <v>3743</v>
      </c>
      <c r="M144" s="12" t="s">
        <v>3744</v>
      </c>
      <c r="N144" s="22" t="s">
        <v>83</v>
      </c>
    </row>
    <row r="145" spans="1:14" ht="44.25" customHeight="1">
      <c r="A145" s="12">
        <v>144</v>
      </c>
      <c r="B145" s="23">
        <v>30503</v>
      </c>
      <c r="C145" s="12" t="s">
        <v>3745</v>
      </c>
      <c r="D145" s="21" t="s">
        <v>3746</v>
      </c>
      <c r="E145" s="12" t="s">
        <v>3747</v>
      </c>
      <c r="F145" s="17" t="s">
        <v>3742</v>
      </c>
      <c r="G145" s="12" t="s">
        <v>74</v>
      </c>
      <c r="H145" s="18" t="s">
        <v>2912</v>
      </c>
      <c r="I145" s="18" t="s">
        <v>3243</v>
      </c>
      <c r="J145" s="18" t="str">
        <f t="shared" si="4"/>
        <v>M/o Communication &amp; I.T.,D/o Posts,Saving Bank Br,New Delhi GPO,ND-1.</v>
      </c>
      <c r="K145" s="12" t="s">
        <v>1544</v>
      </c>
      <c r="L145" s="12" t="s">
        <v>3743</v>
      </c>
      <c r="M145" s="12" t="s">
        <v>3748</v>
      </c>
      <c r="N145" s="22" t="s">
        <v>83</v>
      </c>
    </row>
    <row r="146" spans="1:14" ht="44.25" customHeight="1">
      <c r="A146" s="12">
        <v>145</v>
      </c>
      <c r="B146" s="23">
        <v>31289</v>
      </c>
      <c r="C146" s="12" t="s">
        <v>3749</v>
      </c>
      <c r="D146" s="21" t="s">
        <v>3750</v>
      </c>
      <c r="E146" s="12" t="s">
        <v>3751</v>
      </c>
      <c r="F146" s="17" t="s">
        <v>2102</v>
      </c>
      <c r="G146" s="12" t="s">
        <v>475</v>
      </c>
      <c r="H146" s="18" t="s">
        <v>2912</v>
      </c>
      <c r="I146" s="18" t="s">
        <v>3243</v>
      </c>
      <c r="J146" s="28" t="s">
        <v>3752</v>
      </c>
      <c r="K146" s="28"/>
      <c r="L146" s="28"/>
      <c r="M146" s="28" t="s">
        <v>3753</v>
      </c>
      <c r="N146" s="20" t="s">
        <v>3754</v>
      </c>
    </row>
    <row r="147" spans="1:14" ht="44.25" customHeight="1">
      <c r="A147" s="12">
        <v>146</v>
      </c>
      <c r="B147" s="63">
        <v>31290</v>
      </c>
      <c r="C147" s="63" t="s">
        <v>3755</v>
      </c>
      <c r="D147" s="63" t="s">
        <v>1391</v>
      </c>
      <c r="E147" s="63" t="s">
        <v>3756</v>
      </c>
      <c r="F147" s="63" t="s">
        <v>1579</v>
      </c>
      <c r="G147" s="63" t="s">
        <v>475</v>
      </c>
      <c r="H147" s="18" t="s">
        <v>2912</v>
      </c>
      <c r="I147" s="18" t="s">
        <v>3243</v>
      </c>
      <c r="J147" s="63" t="s">
        <v>3757</v>
      </c>
      <c r="K147" s="63"/>
      <c r="L147" s="63"/>
      <c r="M147" s="63" t="s">
        <v>3758</v>
      </c>
      <c r="N147" s="24" t="s">
        <v>16</v>
      </c>
    </row>
    <row r="148" spans="1:14" ht="44.25" customHeight="1">
      <c r="A148" s="12">
        <v>147</v>
      </c>
      <c r="B148" s="63">
        <v>31291</v>
      </c>
      <c r="C148" s="63" t="s">
        <v>3759</v>
      </c>
      <c r="D148" s="63" t="s">
        <v>140</v>
      </c>
      <c r="E148" s="63" t="s">
        <v>3760</v>
      </c>
      <c r="F148" s="63" t="s">
        <v>1571</v>
      </c>
      <c r="G148" s="63" t="s">
        <v>294</v>
      </c>
      <c r="H148" s="18" t="s">
        <v>2912</v>
      </c>
      <c r="I148" s="18" t="s">
        <v>3243</v>
      </c>
      <c r="J148" s="28" t="s">
        <v>3752</v>
      </c>
      <c r="K148" s="63"/>
      <c r="L148" s="63"/>
      <c r="M148" s="63" t="s">
        <v>3761</v>
      </c>
      <c r="N148" s="32" t="s">
        <v>3762</v>
      </c>
    </row>
    <row r="149" spans="1:14" ht="44.25" customHeight="1">
      <c r="A149" s="12">
        <v>148</v>
      </c>
      <c r="B149" s="63">
        <v>31292</v>
      </c>
      <c r="C149" s="63" t="s">
        <v>3763</v>
      </c>
      <c r="D149" s="63" t="s">
        <v>167</v>
      </c>
      <c r="E149" s="63" t="s">
        <v>3764</v>
      </c>
      <c r="F149" s="63" t="s">
        <v>3765</v>
      </c>
      <c r="G149" s="63" t="s">
        <v>294</v>
      </c>
      <c r="H149" s="18" t="s">
        <v>2912</v>
      </c>
      <c r="I149" s="18" t="s">
        <v>3243</v>
      </c>
      <c r="J149" s="28" t="s">
        <v>3752</v>
      </c>
      <c r="K149" s="63"/>
      <c r="L149" s="63"/>
      <c r="M149" s="63" t="s">
        <v>3766</v>
      </c>
      <c r="N149" s="32" t="s">
        <v>3767</v>
      </c>
    </row>
    <row r="150" spans="1:14" ht="44.25" customHeight="1">
      <c r="A150" s="12">
        <v>149</v>
      </c>
      <c r="B150" s="63">
        <v>31293</v>
      </c>
      <c r="C150" s="63" t="s">
        <v>3768</v>
      </c>
      <c r="D150" s="63" t="s">
        <v>3769</v>
      </c>
      <c r="E150" s="63" t="s">
        <v>3770</v>
      </c>
      <c r="F150" s="63" t="s">
        <v>1580</v>
      </c>
      <c r="G150" s="63" t="s">
        <v>592</v>
      </c>
      <c r="H150" s="18" t="s">
        <v>2912</v>
      </c>
      <c r="I150" s="18" t="s">
        <v>3243</v>
      </c>
      <c r="J150" s="28" t="s">
        <v>3752</v>
      </c>
      <c r="K150" s="63"/>
      <c r="L150" s="63"/>
      <c r="M150" s="63" t="s">
        <v>3771</v>
      </c>
      <c r="N150" s="24" t="s">
        <v>16</v>
      </c>
    </row>
    <row r="151" spans="1:14" ht="44.25" customHeight="1">
      <c r="A151" s="12">
        <v>150</v>
      </c>
      <c r="B151" s="63">
        <v>31294</v>
      </c>
      <c r="C151" s="63" t="s">
        <v>3772</v>
      </c>
      <c r="D151" s="63" t="s">
        <v>3773</v>
      </c>
      <c r="E151" s="63" t="s">
        <v>3774</v>
      </c>
      <c r="F151" s="63" t="s">
        <v>3775</v>
      </c>
      <c r="G151" s="63" t="s">
        <v>592</v>
      </c>
      <c r="H151" s="18" t="s">
        <v>2912</v>
      </c>
      <c r="I151" s="18" t="s">
        <v>3243</v>
      </c>
      <c r="J151" s="28" t="s">
        <v>3776</v>
      </c>
      <c r="K151" s="63"/>
      <c r="L151" s="63"/>
      <c r="M151" s="63" t="s">
        <v>3777</v>
      </c>
      <c r="N151" s="32" t="s">
        <v>3778</v>
      </c>
    </row>
    <row r="152" spans="1:14" ht="44.25" customHeight="1">
      <c r="A152" s="12">
        <v>151</v>
      </c>
      <c r="B152" s="63">
        <v>31295</v>
      </c>
      <c r="C152" s="63" t="s">
        <v>3779</v>
      </c>
      <c r="D152" s="63" t="s">
        <v>3780</v>
      </c>
      <c r="E152" s="63" t="s">
        <v>3781</v>
      </c>
      <c r="F152" s="63" t="s">
        <v>1578</v>
      </c>
      <c r="G152" s="63" t="s">
        <v>475</v>
      </c>
      <c r="H152" s="18" t="s">
        <v>2912</v>
      </c>
      <c r="I152" s="18" t="s">
        <v>3243</v>
      </c>
      <c r="J152" s="28" t="s">
        <v>3776</v>
      </c>
      <c r="K152" s="63"/>
      <c r="L152" s="63"/>
      <c r="M152" s="63" t="s">
        <v>3782</v>
      </c>
      <c r="N152" s="24" t="s">
        <v>16</v>
      </c>
    </row>
    <row r="153" spans="1:14" ht="44.25" customHeight="1">
      <c r="A153" s="12">
        <v>152</v>
      </c>
      <c r="B153" s="63">
        <v>31296</v>
      </c>
      <c r="C153" s="63" t="s">
        <v>3783</v>
      </c>
      <c r="D153" s="63" t="s">
        <v>3784</v>
      </c>
      <c r="E153" s="63" t="s">
        <v>3785</v>
      </c>
      <c r="F153" s="63" t="s">
        <v>3786</v>
      </c>
      <c r="G153" s="63" t="s">
        <v>35</v>
      </c>
      <c r="H153" s="18" t="s">
        <v>2912</v>
      </c>
      <c r="I153" s="18" t="s">
        <v>3243</v>
      </c>
      <c r="J153" s="28" t="s">
        <v>3752</v>
      </c>
      <c r="K153" s="63"/>
      <c r="L153" s="63"/>
      <c r="M153" s="63" t="s">
        <v>3787</v>
      </c>
      <c r="N153" s="24" t="s">
        <v>16</v>
      </c>
    </row>
    <row r="154" spans="1:14" ht="44.25" customHeight="1">
      <c r="A154" s="12">
        <v>153</v>
      </c>
      <c r="B154" s="63">
        <v>31297</v>
      </c>
      <c r="C154" s="63" t="s">
        <v>3788</v>
      </c>
      <c r="D154" s="63" t="s">
        <v>852</v>
      </c>
      <c r="E154" s="63" t="s">
        <v>3789</v>
      </c>
      <c r="F154" s="63" t="s">
        <v>3786</v>
      </c>
      <c r="G154" s="63" t="s">
        <v>294</v>
      </c>
      <c r="H154" s="18" t="s">
        <v>2912</v>
      </c>
      <c r="I154" s="18" t="s">
        <v>3243</v>
      </c>
      <c r="J154" s="28" t="s">
        <v>3790</v>
      </c>
      <c r="K154" s="63"/>
      <c r="L154" s="63"/>
      <c r="M154" s="63" t="s">
        <v>3791</v>
      </c>
      <c r="N154" s="32" t="s">
        <v>3792</v>
      </c>
    </row>
    <row r="155" spans="1:14" ht="44.25" customHeight="1">
      <c r="A155" s="12">
        <v>154</v>
      </c>
      <c r="B155" s="63">
        <v>31298</v>
      </c>
      <c r="C155" s="63" t="s">
        <v>3793</v>
      </c>
      <c r="D155" s="63" t="s">
        <v>3794</v>
      </c>
      <c r="E155" s="63" t="s">
        <v>3795</v>
      </c>
      <c r="F155" s="63" t="s">
        <v>3796</v>
      </c>
      <c r="G155" s="63" t="s">
        <v>294</v>
      </c>
      <c r="H155" s="18" t="s">
        <v>2912</v>
      </c>
      <c r="I155" s="18" t="s">
        <v>3243</v>
      </c>
      <c r="J155" s="28" t="s">
        <v>3790</v>
      </c>
      <c r="K155" s="63"/>
      <c r="L155" s="63"/>
      <c r="M155" s="63" t="s">
        <v>3797</v>
      </c>
      <c r="N155" s="24" t="s">
        <v>16</v>
      </c>
    </row>
    <row r="156" spans="1:14" ht="44.25" customHeight="1">
      <c r="A156" s="12">
        <v>155</v>
      </c>
      <c r="B156" s="63">
        <v>31299</v>
      </c>
      <c r="C156" s="63" t="s">
        <v>3798</v>
      </c>
      <c r="D156" s="63" t="s">
        <v>3799</v>
      </c>
      <c r="E156" s="63" t="s">
        <v>3800</v>
      </c>
      <c r="F156" s="63" t="s">
        <v>1582</v>
      </c>
      <c r="G156" s="63" t="s">
        <v>529</v>
      </c>
      <c r="H156" s="18" t="s">
        <v>2912</v>
      </c>
      <c r="I156" s="18" t="s">
        <v>3243</v>
      </c>
      <c r="J156" s="28" t="s">
        <v>3790</v>
      </c>
      <c r="K156" s="63"/>
      <c r="L156" s="63"/>
      <c r="M156" s="63" t="s">
        <v>3801</v>
      </c>
      <c r="N156" s="24" t="s">
        <v>16</v>
      </c>
    </row>
    <row r="157" spans="1:14" ht="44.25" customHeight="1">
      <c r="A157" s="12">
        <v>156</v>
      </c>
      <c r="B157" s="63">
        <v>31300</v>
      </c>
      <c r="C157" s="63" t="s">
        <v>3802</v>
      </c>
      <c r="D157" s="63" t="s">
        <v>3803</v>
      </c>
      <c r="E157" s="63" t="s">
        <v>3804</v>
      </c>
      <c r="F157" s="63" t="s">
        <v>3805</v>
      </c>
      <c r="G157" s="63" t="s">
        <v>819</v>
      </c>
      <c r="H157" s="18" t="s">
        <v>2912</v>
      </c>
      <c r="I157" s="18" t="s">
        <v>3243</v>
      </c>
      <c r="J157" s="28" t="s">
        <v>3790</v>
      </c>
      <c r="K157" s="63"/>
      <c r="L157" s="63"/>
      <c r="M157" s="63" t="s">
        <v>3806</v>
      </c>
      <c r="N157" s="24" t="s">
        <v>16</v>
      </c>
    </row>
    <row r="158" spans="1:14" ht="44.25" customHeight="1">
      <c r="A158" s="12">
        <v>157</v>
      </c>
      <c r="B158" s="63">
        <v>31301</v>
      </c>
      <c r="C158" s="63" t="s">
        <v>3807</v>
      </c>
      <c r="D158" s="63" t="s">
        <v>3808</v>
      </c>
      <c r="E158" s="63" t="s">
        <v>3809</v>
      </c>
      <c r="F158" s="63" t="s">
        <v>3810</v>
      </c>
      <c r="G158" s="63" t="s">
        <v>294</v>
      </c>
      <c r="H158" s="18" t="s">
        <v>2912</v>
      </c>
      <c r="I158" s="18" t="s">
        <v>3243</v>
      </c>
      <c r="J158" s="28" t="s">
        <v>3790</v>
      </c>
      <c r="K158" s="63"/>
      <c r="L158" s="63"/>
      <c r="M158" s="63" t="s">
        <v>3811</v>
      </c>
      <c r="N158" s="32" t="s">
        <v>3812</v>
      </c>
    </row>
    <row r="159" spans="1:14" ht="44.25" customHeight="1">
      <c r="A159" s="12">
        <v>158</v>
      </c>
      <c r="B159" s="63">
        <v>31302</v>
      </c>
      <c r="C159" s="63" t="s">
        <v>3813</v>
      </c>
      <c r="D159" s="63" t="s">
        <v>2044</v>
      </c>
      <c r="E159" s="63" t="s">
        <v>3814</v>
      </c>
      <c r="F159" s="63" t="s">
        <v>3815</v>
      </c>
      <c r="G159" s="63" t="s">
        <v>294</v>
      </c>
      <c r="H159" s="18" t="s">
        <v>2912</v>
      </c>
      <c r="I159" s="18" t="s">
        <v>3243</v>
      </c>
      <c r="J159" s="28" t="s">
        <v>3790</v>
      </c>
      <c r="K159" s="63"/>
      <c r="L159" s="63"/>
      <c r="M159" s="63" t="s">
        <v>3816</v>
      </c>
      <c r="N159" s="32" t="s">
        <v>3817</v>
      </c>
    </row>
    <row r="160" spans="1:14" ht="44.25" customHeight="1">
      <c r="A160" s="12">
        <v>159</v>
      </c>
      <c r="B160" s="63">
        <v>31303</v>
      </c>
      <c r="C160" s="63" t="s">
        <v>785</v>
      </c>
      <c r="D160" s="63" t="s">
        <v>3818</v>
      </c>
      <c r="E160" s="63" t="s">
        <v>3819</v>
      </c>
      <c r="F160" s="63" t="s">
        <v>3820</v>
      </c>
      <c r="G160" s="63" t="s">
        <v>35</v>
      </c>
      <c r="H160" s="18" t="s">
        <v>2912</v>
      </c>
      <c r="I160" s="18" t="s">
        <v>3243</v>
      </c>
      <c r="J160" s="28" t="s">
        <v>3790</v>
      </c>
      <c r="K160" s="63"/>
      <c r="L160" s="63"/>
      <c r="M160" s="63" t="s">
        <v>3821</v>
      </c>
      <c r="N160" s="24" t="s">
        <v>16</v>
      </c>
    </row>
    <row r="161" spans="1:14" ht="44.25" customHeight="1">
      <c r="A161" s="12">
        <v>160</v>
      </c>
      <c r="B161" s="28">
        <v>31304</v>
      </c>
      <c r="C161" s="28" t="s">
        <v>3822</v>
      </c>
      <c r="D161" s="28" t="s">
        <v>3823</v>
      </c>
      <c r="E161" s="28" t="s">
        <v>3824</v>
      </c>
      <c r="F161" s="28" t="s">
        <v>1583</v>
      </c>
      <c r="G161" s="28" t="s">
        <v>592</v>
      </c>
      <c r="H161" s="18" t="s">
        <v>2912</v>
      </c>
      <c r="I161" s="18" t="s">
        <v>3243</v>
      </c>
      <c r="J161" s="28" t="s">
        <v>3752</v>
      </c>
      <c r="K161" s="28"/>
      <c r="L161" s="28"/>
      <c r="M161" s="28" t="s">
        <v>3825</v>
      </c>
      <c r="N161" s="24" t="s">
        <v>16</v>
      </c>
    </row>
    <row r="162" spans="1:14" ht="44.25" customHeight="1">
      <c r="A162" s="12">
        <v>161</v>
      </c>
      <c r="B162" s="28">
        <v>31305</v>
      </c>
      <c r="C162" s="28" t="s">
        <v>1445</v>
      </c>
      <c r="D162" s="28" t="s">
        <v>3826</v>
      </c>
      <c r="E162" s="28" t="s">
        <v>2243</v>
      </c>
      <c r="F162" s="28" t="s">
        <v>1581</v>
      </c>
      <c r="G162" s="28" t="s">
        <v>592</v>
      </c>
      <c r="H162" s="18" t="s">
        <v>2912</v>
      </c>
      <c r="I162" s="18" t="s">
        <v>3243</v>
      </c>
      <c r="J162" s="28" t="s">
        <v>3790</v>
      </c>
      <c r="K162" s="28"/>
      <c r="L162" s="28"/>
      <c r="M162" s="28" t="s">
        <v>3827</v>
      </c>
      <c r="N162" s="24" t="s">
        <v>16</v>
      </c>
    </row>
    <row r="163" spans="1:14" ht="44.25" customHeight="1">
      <c r="A163" s="12">
        <v>162</v>
      </c>
      <c r="B163" s="28">
        <v>31306</v>
      </c>
      <c r="C163" s="28" t="s">
        <v>3828</v>
      </c>
      <c r="D163" s="28" t="s">
        <v>3829</v>
      </c>
      <c r="E163" s="28" t="s">
        <v>3830</v>
      </c>
      <c r="F163" s="28" t="s">
        <v>1583</v>
      </c>
      <c r="G163" s="28" t="s">
        <v>592</v>
      </c>
      <c r="H163" s="18" t="s">
        <v>2912</v>
      </c>
      <c r="I163" s="18" t="s">
        <v>3243</v>
      </c>
      <c r="J163" s="28" t="s">
        <v>3790</v>
      </c>
      <c r="K163" s="28"/>
      <c r="L163" s="28"/>
      <c r="M163" s="28" t="s">
        <v>3831</v>
      </c>
      <c r="N163" s="24" t="s">
        <v>16</v>
      </c>
    </row>
    <row r="164" spans="1:14" ht="44.25" customHeight="1">
      <c r="A164" s="12">
        <v>163</v>
      </c>
      <c r="B164" s="28">
        <v>31307</v>
      </c>
      <c r="C164" s="28" t="s">
        <v>1016</v>
      </c>
      <c r="D164" s="28" t="s">
        <v>3832</v>
      </c>
      <c r="E164" s="28" t="s">
        <v>3833</v>
      </c>
      <c r="F164" s="28" t="s">
        <v>1703</v>
      </c>
      <c r="G164" s="28" t="s">
        <v>475</v>
      </c>
      <c r="H164" s="18" t="s">
        <v>2912</v>
      </c>
      <c r="I164" s="18" t="s">
        <v>3243</v>
      </c>
      <c r="J164" s="28" t="s">
        <v>3752</v>
      </c>
      <c r="K164" s="28"/>
      <c r="L164" s="28"/>
      <c r="M164" s="28" t="s">
        <v>3834</v>
      </c>
      <c r="N164" s="24" t="s">
        <v>16</v>
      </c>
    </row>
    <row r="165" spans="1:14" ht="44.25" customHeight="1">
      <c r="A165" s="12">
        <v>164</v>
      </c>
      <c r="B165" s="28">
        <v>31308</v>
      </c>
      <c r="C165" s="28" t="s">
        <v>3835</v>
      </c>
      <c r="D165" s="28" t="s">
        <v>3836</v>
      </c>
      <c r="E165" s="28" t="s">
        <v>1872</v>
      </c>
      <c r="F165" s="28" t="s">
        <v>3837</v>
      </c>
      <c r="G165" s="28" t="s">
        <v>294</v>
      </c>
      <c r="H165" s="18" t="s">
        <v>2912</v>
      </c>
      <c r="I165" s="18" t="s">
        <v>3243</v>
      </c>
      <c r="J165" s="28" t="s">
        <v>3790</v>
      </c>
      <c r="K165" s="28"/>
      <c r="L165" s="28"/>
      <c r="M165" s="28" t="s">
        <v>3838</v>
      </c>
      <c r="N165" s="24" t="s">
        <v>16</v>
      </c>
    </row>
    <row r="166" spans="1:14" ht="44.25" customHeight="1">
      <c r="A166" s="12">
        <v>165</v>
      </c>
      <c r="B166" s="28">
        <v>31309</v>
      </c>
      <c r="C166" s="28" t="s">
        <v>581</v>
      </c>
      <c r="D166" s="28" t="s">
        <v>1014</v>
      </c>
      <c r="E166" s="28" t="s">
        <v>3839</v>
      </c>
      <c r="F166" s="28" t="s">
        <v>3840</v>
      </c>
      <c r="G166" s="28" t="s">
        <v>475</v>
      </c>
      <c r="H166" s="18" t="s">
        <v>2912</v>
      </c>
      <c r="I166" s="18" t="s">
        <v>3243</v>
      </c>
      <c r="J166" s="28" t="s">
        <v>3790</v>
      </c>
      <c r="K166" s="28"/>
      <c r="L166" s="28"/>
      <c r="M166" s="28" t="s">
        <v>3841</v>
      </c>
      <c r="N166" s="24" t="s">
        <v>16</v>
      </c>
    </row>
    <row r="167" spans="1:14" ht="44.25" customHeight="1">
      <c r="A167" s="12">
        <v>166</v>
      </c>
      <c r="B167" s="28">
        <v>31310</v>
      </c>
      <c r="C167" s="28" t="s">
        <v>286</v>
      </c>
      <c r="D167" s="28" t="s">
        <v>3842</v>
      </c>
      <c r="E167" s="28" t="s">
        <v>3843</v>
      </c>
      <c r="F167" s="28" t="s">
        <v>3844</v>
      </c>
      <c r="G167" s="28" t="s">
        <v>294</v>
      </c>
      <c r="H167" s="18" t="s">
        <v>2912</v>
      </c>
      <c r="I167" s="18" t="s">
        <v>3243</v>
      </c>
      <c r="J167" s="28" t="s">
        <v>3790</v>
      </c>
      <c r="K167" s="28"/>
      <c r="L167" s="28"/>
      <c r="M167" s="28" t="s">
        <v>3845</v>
      </c>
      <c r="N167" s="20" t="s">
        <v>3846</v>
      </c>
    </row>
    <row r="168" spans="1:14" ht="44.25" customHeight="1">
      <c r="A168" s="12">
        <v>167</v>
      </c>
      <c r="B168" s="28">
        <v>31311</v>
      </c>
      <c r="C168" s="28" t="s">
        <v>3847</v>
      </c>
      <c r="D168" s="28" t="s">
        <v>3848</v>
      </c>
      <c r="E168" s="28" t="s">
        <v>3849</v>
      </c>
      <c r="F168" s="28" t="s">
        <v>3850</v>
      </c>
      <c r="G168" s="28" t="s">
        <v>294</v>
      </c>
      <c r="H168" s="18" t="s">
        <v>2912</v>
      </c>
      <c r="I168" s="18" t="s">
        <v>3243</v>
      </c>
      <c r="J168" s="28" t="s">
        <v>3790</v>
      </c>
      <c r="K168" s="28"/>
      <c r="L168" s="28"/>
      <c r="M168" s="28" t="s">
        <v>3851</v>
      </c>
      <c r="N168" s="20" t="s">
        <v>3852</v>
      </c>
    </row>
    <row r="169" spans="1:14" ht="44.25" customHeight="1">
      <c r="A169" s="12">
        <v>168</v>
      </c>
      <c r="B169" s="28">
        <v>31312</v>
      </c>
      <c r="C169" s="28" t="s">
        <v>3853</v>
      </c>
      <c r="D169" s="28" t="s">
        <v>3854</v>
      </c>
      <c r="E169" s="28" t="s">
        <v>3855</v>
      </c>
      <c r="F169" s="28" t="s">
        <v>1393</v>
      </c>
      <c r="G169" s="28" t="s">
        <v>475</v>
      </c>
      <c r="H169" s="18" t="s">
        <v>2912</v>
      </c>
      <c r="I169" s="18" t="s">
        <v>3243</v>
      </c>
      <c r="J169" s="28" t="s">
        <v>3790</v>
      </c>
      <c r="K169" s="28"/>
      <c r="L169" s="28"/>
      <c r="M169" s="28" t="s">
        <v>3856</v>
      </c>
      <c r="N169" s="20" t="s">
        <v>3857</v>
      </c>
    </row>
    <row r="170" spans="1:14" ht="44.25" customHeight="1">
      <c r="A170" s="12">
        <v>169</v>
      </c>
      <c r="B170" s="28">
        <v>31313</v>
      </c>
      <c r="C170" s="28" t="s">
        <v>3858</v>
      </c>
      <c r="D170" s="28" t="s">
        <v>3859</v>
      </c>
      <c r="E170" s="28" t="s">
        <v>2101</v>
      </c>
      <c r="F170" s="28" t="s">
        <v>3860</v>
      </c>
      <c r="G170" s="28" t="s">
        <v>475</v>
      </c>
      <c r="H170" s="18" t="s">
        <v>2912</v>
      </c>
      <c r="I170" s="18" t="s">
        <v>3243</v>
      </c>
      <c r="J170" s="28" t="s">
        <v>3752</v>
      </c>
      <c r="K170" s="28"/>
      <c r="L170" s="28"/>
      <c r="M170" s="28" t="s">
        <v>3861</v>
      </c>
      <c r="N170" s="24" t="s">
        <v>16</v>
      </c>
    </row>
    <row r="171" spans="1:14" ht="44.25" customHeight="1">
      <c r="A171" s="12">
        <v>170</v>
      </c>
      <c r="B171" s="28">
        <v>31314</v>
      </c>
      <c r="C171" s="28" t="s">
        <v>3862</v>
      </c>
      <c r="D171" s="28" t="s">
        <v>3863</v>
      </c>
      <c r="E171" s="28" t="s">
        <v>3864</v>
      </c>
      <c r="F171" s="28" t="s">
        <v>1574</v>
      </c>
      <c r="G171" s="28" t="s">
        <v>475</v>
      </c>
      <c r="H171" s="18" t="s">
        <v>2912</v>
      </c>
      <c r="I171" s="18" t="s">
        <v>3243</v>
      </c>
      <c r="J171" s="28" t="s">
        <v>3790</v>
      </c>
      <c r="K171" s="28"/>
      <c r="L171" s="28"/>
      <c r="M171" s="28" t="s">
        <v>3865</v>
      </c>
      <c r="N171" s="24" t="s">
        <v>16</v>
      </c>
    </row>
    <row r="172" spans="1:14" ht="44.25" customHeight="1">
      <c r="A172" s="12">
        <v>171</v>
      </c>
      <c r="B172" s="28">
        <v>31315</v>
      </c>
      <c r="C172" s="28" t="s">
        <v>3866</v>
      </c>
      <c r="D172" s="28" t="s">
        <v>3867</v>
      </c>
      <c r="E172" s="28" t="s">
        <v>3868</v>
      </c>
      <c r="F172" s="28" t="s">
        <v>3869</v>
      </c>
      <c r="G172" s="28" t="s">
        <v>930</v>
      </c>
      <c r="H172" s="18" t="s">
        <v>2912</v>
      </c>
      <c r="I172" s="18" t="s">
        <v>3243</v>
      </c>
      <c r="J172" s="28" t="s">
        <v>3870</v>
      </c>
      <c r="K172" s="28"/>
      <c r="L172" s="28"/>
      <c r="M172" s="28" t="s">
        <v>3871</v>
      </c>
      <c r="N172" s="33" t="s">
        <v>3872</v>
      </c>
    </row>
    <row r="173" spans="1:14" ht="44.25" customHeight="1">
      <c r="A173" s="12">
        <v>172</v>
      </c>
      <c r="B173" s="28">
        <v>31316</v>
      </c>
      <c r="C173" s="28" t="s">
        <v>3873</v>
      </c>
      <c r="D173" s="28" t="s">
        <v>3874</v>
      </c>
      <c r="E173" s="28" t="s">
        <v>3855</v>
      </c>
      <c r="F173" s="28" t="s">
        <v>1393</v>
      </c>
      <c r="G173" s="28" t="s">
        <v>810</v>
      </c>
      <c r="H173" s="18" t="s">
        <v>2912</v>
      </c>
      <c r="I173" s="18" t="s">
        <v>3243</v>
      </c>
      <c r="J173" s="28" t="s">
        <v>3790</v>
      </c>
      <c r="K173" s="28"/>
      <c r="L173" s="28"/>
      <c r="M173" s="28" t="s">
        <v>3875</v>
      </c>
      <c r="N173" s="24" t="s">
        <v>16</v>
      </c>
    </row>
    <row r="174" spans="1:14" ht="44.25" customHeight="1">
      <c r="A174" s="12">
        <v>173</v>
      </c>
      <c r="B174" s="28">
        <v>31317</v>
      </c>
      <c r="C174" s="28" t="s">
        <v>3876</v>
      </c>
      <c r="D174" s="28" t="s">
        <v>3877</v>
      </c>
      <c r="E174" s="28" t="s">
        <v>3878</v>
      </c>
      <c r="F174" s="28" t="s">
        <v>3879</v>
      </c>
      <c r="G174" s="28" t="s">
        <v>810</v>
      </c>
      <c r="H174" s="18" t="s">
        <v>2912</v>
      </c>
      <c r="I174" s="18" t="s">
        <v>3243</v>
      </c>
      <c r="J174" s="28" t="s">
        <v>3790</v>
      </c>
      <c r="K174" s="28"/>
      <c r="L174" s="28"/>
      <c r="M174" s="28" t="s">
        <v>3880</v>
      </c>
      <c r="N174" s="24" t="s">
        <v>16</v>
      </c>
    </row>
    <row r="175" spans="1:14" ht="44.25" customHeight="1">
      <c r="A175" s="12">
        <v>174</v>
      </c>
      <c r="B175" s="28">
        <v>31318</v>
      </c>
      <c r="C175" s="28" t="s">
        <v>382</v>
      </c>
      <c r="D175" s="28" t="s">
        <v>3881</v>
      </c>
      <c r="E175" s="28" t="s">
        <v>3882</v>
      </c>
      <c r="F175" s="28" t="s">
        <v>3883</v>
      </c>
      <c r="G175" s="28" t="s">
        <v>3711</v>
      </c>
      <c r="H175" s="18" t="s">
        <v>2912</v>
      </c>
      <c r="I175" s="18" t="s">
        <v>3243</v>
      </c>
      <c r="J175" s="28" t="s">
        <v>3790</v>
      </c>
      <c r="K175" s="28"/>
      <c r="L175" s="28"/>
      <c r="M175" s="28" t="s">
        <v>3884</v>
      </c>
      <c r="N175" s="24" t="s">
        <v>16</v>
      </c>
    </row>
    <row r="176" spans="1:14" ht="44.25" customHeight="1">
      <c r="A176" s="12">
        <v>175</v>
      </c>
      <c r="B176" s="28">
        <v>31319</v>
      </c>
      <c r="C176" s="28" t="s">
        <v>3885</v>
      </c>
      <c r="D176" s="28" t="s">
        <v>3886</v>
      </c>
      <c r="E176" s="28" t="s">
        <v>3887</v>
      </c>
      <c r="F176" s="28" t="s">
        <v>3888</v>
      </c>
      <c r="G176" s="28" t="s">
        <v>592</v>
      </c>
      <c r="H176" s="18" t="s">
        <v>2912</v>
      </c>
      <c r="I176" s="18" t="s">
        <v>3243</v>
      </c>
      <c r="J176" s="28" t="s">
        <v>3752</v>
      </c>
      <c r="K176" s="28"/>
      <c r="L176" s="28"/>
      <c r="M176" s="28" t="s">
        <v>3889</v>
      </c>
      <c r="N176" s="24" t="s">
        <v>16</v>
      </c>
    </row>
    <row r="177" spans="1:14" ht="44.25" customHeight="1">
      <c r="A177" s="12">
        <v>176</v>
      </c>
      <c r="B177" s="28">
        <v>31320</v>
      </c>
      <c r="C177" s="28" t="s">
        <v>3890</v>
      </c>
      <c r="D177" s="28" t="s">
        <v>2083</v>
      </c>
      <c r="E177" s="28" t="s">
        <v>3891</v>
      </c>
      <c r="F177" s="28" t="s">
        <v>3892</v>
      </c>
      <c r="G177" s="28" t="s">
        <v>475</v>
      </c>
      <c r="H177" s="18" t="s">
        <v>2912</v>
      </c>
      <c r="I177" s="18" t="s">
        <v>3243</v>
      </c>
      <c r="J177" s="28" t="s">
        <v>3790</v>
      </c>
      <c r="K177" s="28"/>
      <c r="L177" s="28"/>
      <c r="M177" s="28" t="s">
        <v>3893</v>
      </c>
      <c r="N177" s="24" t="s">
        <v>16</v>
      </c>
    </row>
    <row r="178" spans="1:14" ht="44.25" customHeight="1">
      <c r="A178" s="12">
        <v>177</v>
      </c>
      <c r="B178" s="28">
        <v>31321</v>
      </c>
      <c r="C178" s="28" t="s">
        <v>920</v>
      </c>
      <c r="D178" s="28" t="s">
        <v>1259</v>
      </c>
      <c r="E178" s="28" t="s">
        <v>3894</v>
      </c>
      <c r="F178" s="28" t="s">
        <v>1573</v>
      </c>
      <c r="G178" s="28" t="s">
        <v>475</v>
      </c>
      <c r="H178" s="18" t="s">
        <v>2912</v>
      </c>
      <c r="I178" s="18" t="s">
        <v>3243</v>
      </c>
      <c r="J178" s="28" t="s">
        <v>3790</v>
      </c>
      <c r="K178" s="28"/>
      <c r="L178" s="28"/>
      <c r="M178" s="28" t="s">
        <v>3895</v>
      </c>
      <c r="N178" s="24" t="s">
        <v>16</v>
      </c>
    </row>
    <row r="179" spans="1:14" ht="44.25" customHeight="1">
      <c r="A179" s="12">
        <v>178</v>
      </c>
      <c r="B179" s="28">
        <v>31322</v>
      </c>
      <c r="C179" s="28" t="s">
        <v>3896</v>
      </c>
      <c r="D179" s="28" t="s">
        <v>3897</v>
      </c>
      <c r="E179" s="28" t="s">
        <v>3898</v>
      </c>
      <c r="F179" s="28" t="s">
        <v>3899</v>
      </c>
      <c r="G179" s="28" t="s">
        <v>475</v>
      </c>
      <c r="H179" s="18" t="s">
        <v>2912</v>
      </c>
      <c r="I179" s="18" t="s">
        <v>3243</v>
      </c>
      <c r="J179" s="28" t="s">
        <v>3900</v>
      </c>
      <c r="K179" s="28"/>
      <c r="L179" s="28"/>
      <c r="M179" s="28" t="s">
        <v>3901</v>
      </c>
      <c r="N179" s="20" t="s">
        <v>3902</v>
      </c>
    </row>
    <row r="180" spans="1:14" ht="44.25" customHeight="1">
      <c r="A180" s="12">
        <v>179</v>
      </c>
      <c r="B180" s="28">
        <v>31323</v>
      </c>
      <c r="C180" s="28" t="s">
        <v>3903</v>
      </c>
      <c r="D180" s="28" t="s">
        <v>3904</v>
      </c>
      <c r="E180" s="28" t="s">
        <v>3905</v>
      </c>
      <c r="F180" s="28" t="s">
        <v>3906</v>
      </c>
      <c r="G180" s="28" t="s">
        <v>475</v>
      </c>
      <c r="H180" s="18" t="s">
        <v>2912</v>
      </c>
      <c r="I180" s="18" t="s">
        <v>3243</v>
      </c>
      <c r="J180" s="28" t="s">
        <v>3790</v>
      </c>
      <c r="K180" s="28"/>
      <c r="L180" s="28"/>
      <c r="M180" s="28" t="s">
        <v>3907</v>
      </c>
      <c r="N180" s="33" t="s">
        <v>3908</v>
      </c>
    </row>
    <row r="181" spans="1:14" ht="44.25" customHeight="1">
      <c r="A181" s="12">
        <v>180</v>
      </c>
      <c r="B181" s="28">
        <v>31324</v>
      </c>
      <c r="C181" s="28" t="s">
        <v>553</v>
      </c>
      <c r="D181" s="28" t="s">
        <v>852</v>
      </c>
      <c r="E181" s="28" t="s">
        <v>3909</v>
      </c>
      <c r="F181" s="28" t="s">
        <v>3820</v>
      </c>
      <c r="G181" s="28" t="s">
        <v>475</v>
      </c>
      <c r="H181" s="18" t="s">
        <v>2912</v>
      </c>
      <c r="I181" s="18" t="s">
        <v>3243</v>
      </c>
      <c r="J181" s="28" t="s">
        <v>3776</v>
      </c>
      <c r="K181" s="28"/>
      <c r="L181" s="28"/>
      <c r="M181" s="28" t="s">
        <v>3910</v>
      </c>
      <c r="N181" s="20" t="s">
        <v>3911</v>
      </c>
    </row>
    <row r="182" spans="1:14" ht="44.25" customHeight="1">
      <c r="A182" s="12">
        <v>181</v>
      </c>
      <c r="B182" s="28">
        <v>31325</v>
      </c>
      <c r="C182" s="28" t="s">
        <v>3912</v>
      </c>
      <c r="D182" s="28" t="s">
        <v>645</v>
      </c>
      <c r="E182" s="28" t="s">
        <v>3913</v>
      </c>
      <c r="F182" s="28" t="s">
        <v>1578</v>
      </c>
      <c r="G182" s="28" t="s">
        <v>294</v>
      </c>
      <c r="H182" s="18" t="s">
        <v>2912</v>
      </c>
      <c r="I182" s="18" t="s">
        <v>3243</v>
      </c>
      <c r="J182" s="28" t="s">
        <v>3790</v>
      </c>
      <c r="K182" s="28"/>
      <c r="L182" s="28"/>
      <c r="M182" s="28" t="s">
        <v>3914</v>
      </c>
      <c r="N182" s="20" t="s">
        <v>3915</v>
      </c>
    </row>
    <row r="183" spans="1:14" ht="44.25" customHeight="1">
      <c r="A183" s="12">
        <v>182</v>
      </c>
      <c r="B183" s="28">
        <v>31326</v>
      </c>
      <c r="C183" s="28" t="s">
        <v>3916</v>
      </c>
      <c r="D183" s="28" t="s">
        <v>1241</v>
      </c>
      <c r="E183" s="28" t="s">
        <v>3917</v>
      </c>
      <c r="F183" s="28" t="s">
        <v>3918</v>
      </c>
      <c r="G183" s="28" t="s">
        <v>294</v>
      </c>
      <c r="H183" s="18" t="s">
        <v>2912</v>
      </c>
      <c r="I183" s="18" t="s">
        <v>3243</v>
      </c>
      <c r="J183" s="28" t="s">
        <v>3790</v>
      </c>
      <c r="K183" s="28"/>
      <c r="L183" s="28"/>
      <c r="M183" s="28" t="s">
        <v>3919</v>
      </c>
      <c r="N183" s="20" t="s">
        <v>3920</v>
      </c>
    </row>
    <row r="184" spans="1:14" ht="44.25" customHeight="1">
      <c r="A184" s="12">
        <v>183</v>
      </c>
      <c r="B184" s="28">
        <v>31327</v>
      </c>
      <c r="C184" s="28" t="s">
        <v>760</v>
      </c>
      <c r="D184" s="28" t="s">
        <v>3921</v>
      </c>
      <c r="E184" s="28" t="s">
        <v>3922</v>
      </c>
      <c r="F184" s="28" t="s">
        <v>1393</v>
      </c>
      <c r="G184" s="28" t="s">
        <v>294</v>
      </c>
      <c r="H184" s="18" t="s">
        <v>2912</v>
      </c>
      <c r="I184" s="18" t="s">
        <v>3243</v>
      </c>
      <c r="J184" s="28" t="s">
        <v>3790</v>
      </c>
      <c r="K184" s="28"/>
      <c r="L184" s="28"/>
      <c r="M184" s="28" t="s">
        <v>3923</v>
      </c>
      <c r="N184" s="20" t="s">
        <v>3924</v>
      </c>
    </row>
    <row r="185" spans="1:14" ht="44.25" customHeight="1">
      <c r="A185" s="12">
        <v>184</v>
      </c>
      <c r="B185" s="28">
        <v>31328</v>
      </c>
      <c r="C185" s="28" t="s">
        <v>3925</v>
      </c>
      <c r="D185" s="28" t="s">
        <v>3926</v>
      </c>
      <c r="E185" s="28" t="s">
        <v>3927</v>
      </c>
      <c r="F185" s="28" t="s">
        <v>3928</v>
      </c>
      <c r="G185" s="28" t="s">
        <v>294</v>
      </c>
      <c r="H185" s="18" t="s">
        <v>2912</v>
      </c>
      <c r="I185" s="18" t="s">
        <v>3243</v>
      </c>
      <c r="J185" s="28" t="s">
        <v>3790</v>
      </c>
      <c r="K185" s="28"/>
      <c r="L185" s="28"/>
      <c r="M185" s="28" t="s">
        <v>3929</v>
      </c>
      <c r="N185" s="20" t="s">
        <v>3930</v>
      </c>
    </row>
    <row r="186" spans="1:14" ht="44.25" customHeight="1">
      <c r="A186" s="12">
        <v>185</v>
      </c>
      <c r="B186" s="28">
        <v>31329</v>
      </c>
      <c r="C186" s="28" t="s">
        <v>3931</v>
      </c>
      <c r="D186" s="28" t="s">
        <v>3932</v>
      </c>
      <c r="E186" s="28" t="s">
        <v>3933</v>
      </c>
      <c r="F186" s="28" t="s">
        <v>3934</v>
      </c>
      <c r="G186" s="28" t="s">
        <v>294</v>
      </c>
      <c r="H186" s="18" t="s">
        <v>2912</v>
      </c>
      <c r="I186" s="18" t="s">
        <v>3243</v>
      </c>
      <c r="J186" s="28" t="s">
        <v>3790</v>
      </c>
      <c r="K186" s="28"/>
      <c r="L186" s="28"/>
      <c r="M186" s="28" t="s">
        <v>3935</v>
      </c>
      <c r="N186" s="33">
        <v>9991153041</v>
      </c>
    </row>
    <row r="187" spans="1:14" ht="44.25" customHeight="1">
      <c r="A187" s="12">
        <v>186</v>
      </c>
      <c r="B187" s="28">
        <v>31330</v>
      </c>
      <c r="C187" s="28" t="s">
        <v>3936</v>
      </c>
      <c r="D187" s="28" t="s">
        <v>312</v>
      </c>
      <c r="E187" s="28" t="s">
        <v>3937</v>
      </c>
      <c r="F187" s="28" t="s">
        <v>1575</v>
      </c>
      <c r="G187" s="28" t="s">
        <v>294</v>
      </c>
      <c r="H187" s="18" t="s">
        <v>2912</v>
      </c>
      <c r="I187" s="18" t="s">
        <v>3243</v>
      </c>
      <c r="J187" s="28" t="s">
        <v>3790</v>
      </c>
      <c r="K187" s="28"/>
      <c r="L187" s="28"/>
      <c r="M187" s="28" t="s">
        <v>3938</v>
      </c>
      <c r="N187" s="20" t="s">
        <v>3939</v>
      </c>
    </row>
    <row r="188" spans="1:14" ht="44.25" customHeight="1">
      <c r="A188" s="12">
        <v>187</v>
      </c>
      <c r="B188" s="28">
        <v>31331</v>
      </c>
      <c r="C188" s="28" t="s">
        <v>3940</v>
      </c>
      <c r="D188" s="28" t="s">
        <v>3941</v>
      </c>
      <c r="E188" s="28" t="s">
        <v>3942</v>
      </c>
      <c r="F188" s="28" t="s">
        <v>3943</v>
      </c>
      <c r="G188" s="28" t="s">
        <v>294</v>
      </c>
      <c r="H188" s="18" t="s">
        <v>2912</v>
      </c>
      <c r="I188" s="18" t="s">
        <v>3243</v>
      </c>
      <c r="J188" s="28" t="s">
        <v>3790</v>
      </c>
      <c r="K188" s="28"/>
      <c r="L188" s="28"/>
      <c r="M188" s="28" t="s">
        <v>3944</v>
      </c>
      <c r="N188" s="20" t="s">
        <v>3945</v>
      </c>
    </row>
    <row r="189" spans="1:14" ht="44.25" customHeight="1">
      <c r="A189" s="12">
        <v>188</v>
      </c>
      <c r="B189" s="28">
        <v>31332</v>
      </c>
      <c r="C189" s="28" t="s">
        <v>3946</v>
      </c>
      <c r="D189" s="28" t="s">
        <v>1392</v>
      </c>
      <c r="E189" s="28" t="s">
        <v>3947</v>
      </c>
      <c r="F189" s="28" t="s">
        <v>1279</v>
      </c>
      <c r="G189" s="28" t="s">
        <v>294</v>
      </c>
      <c r="H189" s="18" t="s">
        <v>2912</v>
      </c>
      <c r="I189" s="18" t="s">
        <v>3243</v>
      </c>
      <c r="J189" s="28" t="s">
        <v>3790</v>
      </c>
      <c r="K189" s="28"/>
      <c r="L189" s="28"/>
      <c r="M189" s="28" t="s">
        <v>3948</v>
      </c>
      <c r="N189" s="20" t="s">
        <v>3949</v>
      </c>
    </row>
    <row r="190" spans="1:14" ht="44.25" customHeight="1">
      <c r="A190" s="12">
        <v>189</v>
      </c>
      <c r="B190" s="28">
        <v>31333</v>
      </c>
      <c r="C190" s="28" t="s">
        <v>3950</v>
      </c>
      <c r="D190" s="28" t="s">
        <v>3951</v>
      </c>
      <c r="E190" s="28" t="s">
        <v>3952</v>
      </c>
      <c r="F190" s="28" t="s">
        <v>1572</v>
      </c>
      <c r="G190" s="28" t="s">
        <v>294</v>
      </c>
      <c r="H190" s="18" t="s">
        <v>2912</v>
      </c>
      <c r="I190" s="18" t="s">
        <v>3243</v>
      </c>
      <c r="J190" s="28" t="s">
        <v>3790</v>
      </c>
      <c r="K190" s="28"/>
      <c r="L190" s="28"/>
      <c r="M190" s="28" t="s">
        <v>3953</v>
      </c>
      <c r="N190" s="20" t="s">
        <v>3954</v>
      </c>
    </row>
    <row r="191" spans="1:14" ht="44.25" customHeight="1">
      <c r="A191" s="12">
        <v>190</v>
      </c>
      <c r="B191" s="28">
        <v>31334</v>
      </c>
      <c r="C191" s="28" t="s">
        <v>3955</v>
      </c>
      <c r="D191" s="28" t="s">
        <v>3956</v>
      </c>
      <c r="E191" s="28" t="s">
        <v>3957</v>
      </c>
      <c r="F191" s="28" t="s">
        <v>3892</v>
      </c>
      <c r="G191" s="28" t="s">
        <v>294</v>
      </c>
      <c r="H191" s="18" t="s">
        <v>2912</v>
      </c>
      <c r="I191" s="18" t="s">
        <v>3243</v>
      </c>
      <c r="J191" s="28" t="s">
        <v>3790</v>
      </c>
      <c r="K191" s="28"/>
      <c r="L191" s="28"/>
      <c r="M191" s="28" t="s">
        <v>3958</v>
      </c>
      <c r="N191" s="20" t="s">
        <v>3959</v>
      </c>
    </row>
    <row r="192" spans="1:14" ht="44.25" customHeight="1">
      <c r="A192" s="12">
        <v>191</v>
      </c>
      <c r="B192" s="28">
        <v>31335</v>
      </c>
      <c r="C192" s="28" t="s">
        <v>220</v>
      </c>
      <c r="D192" s="28" t="s">
        <v>3960</v>
      </c>
      <c r="E192" s="28" t="s">
        <v>3961</v>
      </c>
      <c r="F192" s="28" t="s">
        <v>1842</v>
      </c>
      <c r="G192" s="28" t="s">
        <v>819</v>
      </c>
      <c r="H192" s="18" t="s">
        <v>2912</v>
      </c>
      <c r="I192" s="18" t="s">
        <v>3243</v>
      </c>
      <c r="J192" s="28" t="s">
        <v>3790</v>
      </c>
      <c r="K192" s="28"/>
      <c r="L192" s="28"/>
      <c r="M192" s="28" t="s">
        <v>3962</v>
      </c>
      <c r="N192" s="20" t="s">
        <v>3963</v>
      </c>
    </row>
    <row r="193" spans="1:14" ht="44.25" customHeight="1">
      <c r="A193" s="12">
        <v>192</v>
      </c>
      <c r="B193" s="28">
        <v>31336</v>
      </c>
      <c r="C193" s="28" t="s">
        <v>3964</v>
      </c>
      <c r="D193" s="28" t="s">
        <v>304</v>
      </c>
      <c r="E193" s="28" t="s">
        <v>3965</v>
      </c>
      <c r="F193" s="28" t="s">
        <v>3966</v>
      </c>
      <c r="G193" s="28" t="s">
        <v>294</v>
      </c>
      <c r="H193" s="18" t="s">
        <v>2912</v>
      </c>
      <c r="I193" s="18" t="s">
        <v>3243</v>
      </c>
      <c r="J193" s="28" t="s">
        <v>3790</v>
      </c>
      <c r="K193" s="28"/>
      <c r="L193" s="28"/>
      <c r="M193" s="28" t="s">
        <v>3967</v>
      </c>
      <c r="N193" s="20" t="s">
        <v>3968</v>
      </c>
    </row>
    <row r="194" spans="1:14" ht="44.25" customHeight="1">
      <c r="A194" s="12">
        <v>193</v>
      </c>
      <c r="B194" s="28">
        <v>31337</v>
      </c>
      <c r="C194" s="28" t="s">
        <v>3969</v>
      </c>
      <c r="D194" s="28" t="s">
        <v>3970</v>
      </c>
      <c r="E194" s="28" t="s">
        <v>3971</v>
      </c>
      <c r="F194" s="28" t="s">
        <v>3972</v>
      </c>
      <c r="G194" s="28" t="s">
        <v>294</v>
      </c>
      <c r="H194" s="18" t="s">
        <v>2912</v>
      </c>
      <c r="I194" s="18" t="s">
        <v>3243</v>
      </c>
      <c r="J194" s="28" t="s">
        <v>3790</v>
      </c>
      <c r="K194" s="28"/>
      <c r="L194" s="28"/>
      <c r="M194" s="28" t="s">
        <v>3973</v>
      </c>
      <c r="N194" s="20" t="s">
        <v>3974</v>
      </c>
    </row>
    <row r="195" spans="1:14" s="64" customFormat="1" ht="44.25" customHeight="1">
      <c r="A195" s="12">
        <v>194</v>
      </c>
      <c r="B195" s="28">
        <v>31338</v>
      </c>
      <c r="C195" s="28" t="s">
        <v>370</v>
      </c>
      <c r="D195" s="28" t="s">
        <v>102</v>
      </c>
      <c r="E195" s="28" t="s">
        <v>3975</v>
      </c>
      <c r="F195" s="28" t="s">
        <v>3976</v>
      </c>
      <c r="G195" s="28" t="s">
        <v>294</v>
      </c>
      <c r="H195" s="18" t="s">
        <v>2912</v>
      </c>
      <c r="I195" s="18" t="s">
        <v>3243</v>
      </c>
      <c r="J195" s="28" t="s">
        <v>3790</v>
      </c>
      <c r="K195" s="28"/>
      <c r="L195" s="28"/>
      <c r="M195" s="28" t="s">
        <v>3977</v>
      </c>
      <c r="N195" s="20" t="s">
        <v>3978</v>
      </c>
    </row>
  </sheetData>
  <pageMargins left="0.7" right="0.7" top="0.75" bottom="0.75" header="0.3" footer="0.3"/>
  <pageSetup paperSize="5" scale="7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N2"/>
  <sheetViews>
    <sheetView workbookViewId="0">
      <selection activeCell="D3" sqref="D3"/>
    </sheetView>
  </sheetViews>
  <sheetFormatPr defaultRowHeight="60" customHeight="1"/>
  <cols>
    <col min="1" max="1" width="6.42578125" style="1" bestFit="1" customWidth="1"/>
    <col min="2" max="2" width="8.5703125" style="1" bestFit="1" customWidth="1"/>
    <col min="3" max="3" width="16.140625" style="1" bestFit="1" customWidth="1"/>
    <col min="4" max="4" width="21" style="1" bestFit="1" customWidth="1"/>
    <col min="5" max="5" width="11.28515625" style="1" hidden="1" customWidth="1"/>
    <col min="6" max="6" width="13.140625" style="1" hidden="1" customWidth="1"/>
    <col min="7" max="7" width="8.7109375" style="1" bestFit="1" customWidth="1"/>
    <col min="8" max="8" width="11.5703125" style="1" bestFit="1" customWidth="1"/>
    <col min="9" max="9" width="11.5703125" style="1" hidden="1" customWidth="1"/>
    <col min="10" max="10" width="72.140625" style="1" bestFit="1" customWidth="1"/>
    <col min="11" max="11" width="34.7109375" style="1" hidden="1" customWidth="1"/>
    <col min="12" max="12" width="37.42578125" style="1" hidden="1" customWidth="1"/>
    <col min="13" max="13" width="37" style="1" hidden="1" customWidth="1"/>
    <col min="14" max="14" width="13.28515625" style="1" hidden="1" customWidth="1"/>
    <col min="15" max="16384" width="9.140625" style="1"/>
  </cols>
  <sheetData>
    <row r="1" spans="1:14" ht="60" customHeight="1">
      <c r="A1" s="2" t="s">
        <v>0</v>
      </c>
      <c r="B1" s="3" t="s">
        <v>1</v>
      </c>
      <c r="C1" s="4" t="s">
        <v>2</v>
      </c>
      <c r="D1" s="4" t="s">
        <v>3</v>
      </c>
      <c r="E1" s="5" t="s">
        <v>4</v>
      </c>
      <c r="F1" s="6" t="s">
        <v>5</v>
      </c>
      <c r="G1" s="5" t="s">
        <v>6</v>
      </c>
      <c r="H1" s="2" t="s">
        <v>7</v>
      </c>
      <c r="I1" s="2" t="s">
        <v>7</v>
      </c>
      <c r="J1" s="4" t="s">
        <v>8</v>
      </c>
      <c r="K1" s="7"/>
      <c r="L1" s="7"/>
      <c r="M1" s="8" t="s">
        <v>9</v>
      </c>
      <c r="N1" s="9" t="s">
        <v>10</v>
      </c>
    </row>
    <row r="2" spans="1:14" ht="60" customHeight="1">
      <c r="A2" s="12">
        <v>1</v>
      </c>
      <c r="B2" s="13">
        <v>3583</v>
      </c>
      <c r="C2" s="14" t="s">
        <v>3980</v>
      </c>
      <c r="D2" s="15" t="s">
        <v>11</v>
      </c>
      <c r="E2" s="14" t="s">
        <v>3981</v>
      </c>
      <c r="F2" s="16">
        <v>46173</v>
      </c>
      <c r="G2" s="14" t="s">
        <v>59</v>
      </c>
      <c r="H2" s="18" t="s">
        <v>3243</v>
      </c>
      <c r="I2" s="18" t="s">
        <v>3982</v>
      </c>
      <c r="J2" s="18" t="str">
        <f t="shared" ref="J2" si="0">K2&amp;","&amp;L2</f>
        <v>Rural Electrification Corporation Ltd,Core-4,Scope Complex,Lodi Rd,ND-3.</v>
      </c>
      <c r="K2" s="19" t="s">
        <v>3983</v>
      </c>
      <c r="L2" s="19" t="s">
        <v>3984</v>
      </c>
      <c r="M2" s="12" t="s">
        <v>3985</v>
      </c>
      <c r="N2" s="20" t="s">
        <v>3986</v>
      </c>
    </row>
  </sheetData>
  <pageMargins left="0.7" right="0.7" top="0.75" bottom="0.75" header="0.3" footer="0.3"/>
  <pageSetup paperSize="5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N2"/>
  <sheetViews>
    <sheetView workbookViewId="0">
      <selection activeCell="H5" sqref="H5"/>
    </sheetView>
  </sheetViews>
  <sheetFormatPr defaultRowHeight="44.25" customHeight="1"/>
  <cols>
    <col min="1" max="1" width="6.42578125" style="1" bestFit="1" customWidth="1"/>
    <col min="2" max="2" width="8.5703125" style="1" bestFit="1" customWidth="1"/>
    <col min="3" max="3" width="20.42578125" style="1" bestFit="1" customWidth="1"/>
    <col min="4" max="4" width="21" style="1" bestFit="1" customWidth="1"/>
    <col min="5" max="5" width="11.28515625" style="1" hidden="1" customWidth="1"/>
    <col min="6" max="6" width="13.28515625" style="1" hidden="1" customWidth="1"/>
    <col min="7" max="7" width="8.7109375" style="1" bestFit="1" customWidth="1"/>
    <col min="8" max="8" width="11.5703125" style="1" bestFit="1" customWidth="1"/>
    <col min="9" max="9" width="11.5703125" style="1" hidden="1" customWidth="1"/>
    <col min="10" max="10" width="53.42578125" style="1" bestFit="1" customWidth="1"/>
    <col min="11" max="12" width="0" style="1" hidden="1" customWidth="1"/>
    <col min="13" max="13" width="33.85546875" style="1" hidden="1" customWidth="1"/>
    <col min="14" max="14" width="27.42578125" style="1" hidden="1" customWidth="1"/>
    <col min="15" max="16384" width="9.140625" style="1"/>
  </cols>
  <sheetData>
    <row r="1" spans="1:14" ht="44.25" customHeight="1">
      <c r="A1" s="2" t="s">
        <v>0</v>
      </c>
      <c r="B1" s="3" t="s">
        <v>1</v>
      </c>
      <c r="C1" s="4" t="s">
        <v>2</v>
      </c>
      <c r="D1" s="4" t="s">
        <v>3</v>
      </c>
      <c r="E1" s="5" t="s">
        <v>4</v>
      </c>
      <c r="F1" s="6" t="s">
        <v>5</v>
      </c>
      <c r="G1" s="5" t="s">
        <v>6</v>
      </c>
      <c r="H1" s="2" t="s">
        <v>7</v>
      </c>
      <c r="I1" s="2" t="s">
        <v>7</v>
      </c>
      <c r="J1" s="4" t="s">
        <v>8</v>
      </c>
      <c r="K1" s="7"/>
      <c r="L1" s="7"/>
      <c r="M1" s="8" t="s">
        <v>9</v>
      </c>
      <c r="N1" s="9" t="s">
        <v>10</v>
      </c>
    </row>
    <row r="2" spans="1:14" ht="44.25" customHeight="1">
      <c r="A2" s="12">
        <v>1</v>
      </c>
      <c r="B2" s="13">
        <v>1031</v>
      </c>
      <c r="C2" s="14" t="s">
        <v>216</v>
      </c>
      <c r="D2" s="15" t="s">
        <v>11</v>
      </c>
      <c r="E2" s="14" t="s">
        <v>708</v>
      </c>
      <c r="F2" s="16">
        <v>47118</v>
      </c>
      <c r="G2" s="14" t="s">
        <v>74</v>
      </c>
      <c r="H2" s="18" t="s">
        <v>3979</v>
      </c>
      <c r="I2" s="18" t="s">
        <v>3987</v>
      </c>
      <c r="J2" s="12" t="s">
        <v>3988</v>
      </c>
      <c r="K2" s="28"/>
      <c r="L2" s="28"/>
      <c r="M2" s="12" t="s">
        <v>3989</v>
      </c>
      <c r="N2" s="20" t="s">
        <v>3990</v>
      </c>
    </row>
  </sheetData>
  <pageMargins left="0.7" right="0.7" top="0.75" bottom="0.75" header="0.3" footer="0.3"/>
  <pageSetup paperSize="5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N92"/>
  <sheetViews>
    <sheetView workbookViewId="0">
      <selection activeCell="G4" sqref="G4"/>
    </sheetView>
  </sheetViews>
  <sheetFormatPr defaultRowHeight="42" customHeight="1"/>
  <cols>
    <col min="1" max="1" width="6.42578125" style="1" bestFit="1" customWidth="1"/>
    <col min="2" max="2" width="8.5703125" style="1" bestFit="1" customWidth="1"/>
    <col min="3" max="3" width="32.140625" style="1" bestFit="1" customWidth="1"/>
    <col min="4" max="4" width="29.140625" style="1" bestFit="1" customWidth="1"/>
    <col min="5" max="5" width="11.28515625" style="1" hidden="1" customWidth="1"/>
    <col min="6" max="6" width="13.28515625" style="1" hidden="1" customWidth="1"/>
    <col min="7" max="7" width="26.42578125" style="1" bestFit="1" customWidth="1"/>
    <col min="8" max="8" width="11.5703125" style="1" bestFit="1" customWidth="1"/>
    <col min="9" max="9" width="11.5703125" style="1" hidden="1" customWidth="1"/>
    <col min="10" max="10" width="102.5703125" style="1" bestFit="1" customWidth="1"/>
    <col min="11" max="11" width="54" style="1" hidden="1" customWidth="1"/>
    <col min="12" max="12" width="77.42578125" style="1" hidden="1" customWidth="1"/>
    <col min="13" max="13" width="57.42578125" style="1" hidden="1" customWidth="1"/>
    <col min="14" max="14" width="26.85546875" style="1" hidden="1" customWidth="1"/>
    <col min="15" max="16384" width="9.140625" style="1"/>
  </cols>
  <sheetData>
    <row r="1" spans="1:14" ht="42" customHeight="1">
      <c r="A1" s="2" t="s">
        <v>0</v>
      </c>
      <c r="B1" s="3" t="s">
        <v>1</v>
      </c>
      <c r="C1" s="4" t="s">
        <v>2</v>
      </c>
      <c r="D1" s="4" t="s">
        <v>3</v>
      </c>
      <c r="E1" s="5" t="s">
        <v>4</v>
      </c>
      <c r="F1" s="6" t="s">
        <v>5</v>
      </c>
      <c r="G1" s="5" t="s">
        <v>6</v>
      </c>
      <c r="H1" s="2" t="s">
        <v>7</v>
      </c>
      <c r="I1" s="2" t="s">
        <v>7</v>
      </c>
      <c r="J1" s="4" t="s">
        <v>8</v>
      </c>
      <c r="K1" s="7"/>
      <c r="L1" s="7"/>
      <c r="M1" s="8" t="s">
        <v>9</v>
      </c>
      <c r="N1" s="9" t="s">
        <v>10</v>
      </c>
    </row>
    <row r="2" spans="1:14" ht="42" customHeight="1">
      <c r="A2" s="12">
        <v>1</v>
      </c>
      <c r="B2" s="13">
        <v>3291</v>
      </c>
      <c r="C2" s="14" t="s">
        <v>6216</v>
      </c>
      <c r="D2" s="15" t="s">
        <v>11</v>
      </c>
      <c r="E2" s="14" t="s">
        <v>6217</v>
      </c>
      <c r="F2" s="16">
        <v>47026</v>
      </c>
      <c r="G2" s="14" t="s">
        <v>446</v>
      </c>
      <c r="H2" s="18" t="s">
        <v>3982</v>
      </c>
      <c r="I2" s="18" t="s">
        <v>6218</v>
      </c>
      <c r="J2" s="18" t="str">
        <f t="shared" ref="J2:J64" si="0">K2&amp;","&amp;L2</f>
        <v>Govt.Schools,M.C.Primary School,Mansarover Garden,ND-15.</v>
      </c>
      <c r="K2" s="19" t="s">
        <v>6219</v>
      </c>
      <c r="L2" s="19" t="s">
        <v>6220</v>
      </c>
      <c r="M2" s="12" t="s">
        <v>1452</v>
      </c>
      <c r="N2" s="25" t="s">
        <v>16</v>
      </c>
    </row>
    <row r="3" spans="1:14" ht="42" customHeight="1">
      <c r="A3" s="12">
        <v>2</v>
      </c>
      <c r="B3" s="13">
        <v>7901</v>
      </c>
      <c r="C3" s="14" t="s">
        <v>6221</v>
      </c>
      <c r="D3" s="21" t="s">
        <v>6222</v>
      </c>
      <c r="E3" s="14" t="s">
        <v>6223</v>
      </c>
      <c r="F3" s="16">
        <v>51104</v>
      </c>
      <c r="G3" s="14" t="s">
        <v>404</v>
      </c>
      <c r="H3" s="18" t="s">
        <v>3982</v>
      </c>
      <c r="I3" s="18" t="s">
        <v>6218</v>
      </c>
      <c r="J3" s="18" t="str">
        <f t="shared" si="0"/>
        <v>Govt. School,G.B.S.S.Sec,School,Delhi-34</v>
      </c>
      <c r="K3" s="19" t="s">
        <v>1332</v>
      </c>
      <c r="L3" s="19" t="s">
        <v>6224</v>
      </c>
      <c r="M3" s="12" t="s">
        <v>6225</v>
      </c>
      <c r="N3" s="20" t="s">
        <v>6226</v>
      </c>
    </row>
    <row r="4" spans="1:14" ht="42" customHeight="1">
      <c r="A4" s="12">
        <v>3</v>
      </c>
      <c r="B4" s="13">
        <v>8186</v>
      </c>
      <c r="C4" s="14" t="s">
        <v>6227</v>
      </c>
      <c r="D4" s="21" t="s">
        <v>6228</v>
      </c>
      <c r="E4" s="14" t="s">
        <v>2182</v>
      </c>
      <c r="F4" s="16">
        <v>47422</v>
      </c>
      <c r="G4" s="14" t="s">
        <v>71</v>
      </c>
      <c r="H4" s="18" t="s">
        <v>3982</v>
      </c>
      <c r="I4" s="18" t="s">
        <v>6218</v>
      </c>
      <c r="J4" s="18" t="str">
        <f t="shared" si="0"/>
        <v>Govt. Schools,Govt.Co-Ed Sec School,Rohini Extn,ND-85.</v>
      </c>
      <c r="K4" s="19" t="s">
        <v>6229</v>
      </c>
      <c r="L4" s="19" t="s">
        <v>6230</v>
      </c>
      <c r="M4" s="12" t="s">
        <v>2062</v>
      </c>
      <c r="N4" s="20" t="s">
        <v>6231</v>
      </c>
    </row>
    <row r="5" spans="1:14" ht="42" customHeight="1">
      <c r="A5" s="12">
        <v>4</v>
      </c>
      <c r="B5" s="13">
        <v>8332</v>
      </c>
      <c r="C5" s="14" t="s">
        <v>6232</v>
      </c>
      <c r="D5" s="21" t="s">
        <v>6233</v>
      </c>
      <c r="E5" s="14" t="s">
        <v>6234</v>
      </c>
      <c r="F5" s="16">
        <v>47968</v>
      </c>
      <c r="G5" s="14" t="s">
        <v>404</v>
      </c>
      <c r="H5" s="18" t="s">
        <v>3982</v>
      </c>
      <c r="I5" s="18" t="s">
        <v>6218</v>
      </c>
      <c r="J5" s="18" t="str">
        <f t="shared" si="0"/>
        <v>Govt. Schools,M.C.Primary School,Boys,Srinagar Old-II,Delhi-34.</v>
      </c>
      <c r="K5" s="19" t="s">
        <v>6229</v>
      </c>
      <c r="L5" s="19" t="s">
        <v>6235</v>
      </c>
      <c r="M5" s="12" t="s">
        <v>6236</v>
      </c>
      <c r="N5" s="24" t="s">
        <v>16</v>
      </c>
    </row>
    <row r="6" spans="1:14" ht="42" customHeight="1">
      <c r="A6" s="12">
        <v>5</v>
      </c>
      <c r="B6" s="13">
        <v>8369</v>
      </c>
      <c r="C6" s="14" t="s">
        <v>6237</v>
      </c>
      <c r="D6" s="21" t="s">
        <v>6238</v>
      </c>
      <c r="E6" s="14" t="s">
        <v>6239</v>
      </c>
      <c r="F6" s="16">
        <v>45657</v>
      </c>
      <c r="G6" s="14" t="s">
        <v>1160</v>
      </c>
      <c r="H6" s="18" t="s">
        <v>3982</v>
      </c>
      <c r="I6" s="18" t="s">
        <v>6218</v>
      </c>
      <c r="J6" s="18" t="str">
        <f t="shared" si="0"/>
        <v>G.B.SR.SEC.SCHOOL,D-BLOCK,JAHANGIR PURI,,DELHI-33.</v>
      </c>
      <c r="K6" s="19" t="s">
        <v>6240</v>
      </c>
      <c r="L6" s="19" t="s">
        <v>6241</v>
      </c>
      <c r="M6" s="12" t="s">
        <v>6242</v>
      </c>
      <c r="N6" s="24" t="s">
        <v>16</v>
      </c>
    </row>
    <row r="7" spans="1:14" ht="42" customHeight="1">
      <c r="A7" s="12">
        <v>6</v>
      </c>
      <c r="B7" s="13">
        <v>8372</v>
      </c>
      <c r="C7" s="14" t="s">
        <v>6243</v>
      </c>
      <c r="D7" s="21" t="s">
        <v>6244</v>
      </c>
      <c r="E7" s="14" t="s">
        <v>1900</v>
      </c>
      <c r="F7" s="16">
        <v>47634</v>
      </c>
      <c r="G7" s="14" t="s">
        <v>6245</v>
      </c>
      <c r="H7" s="18" t="s">
        <v>3982</v>
      </c>
      <c r="I7" s="18" t="s">
        <v>6218</v>
      </c>
      <c r="J7" s="18" t="str">
        <f t="shared" si="0"/>
        <v>S.B.B.M GOVT.SARVODAYA VIDYALAYA,,SHANKRA CHARYA MARG,DELHI-54.</v>
      </c>
      <c r="K7" s="19" t="s">
        <v>6246</v>
      </c>
      <c r="L7" s="19" t="s">
        <v>6247</v>
      </c>
      <c r="M7" s="12" t="s">
        <v>6248</v>
      </c>
      <c r="N7" s="20" t="s">
        <v>6249</v>
      </c>
    </row>
    <row r="8" spans="1:14" ht="42" customHeight="1">
      <c r="A8" s="12">
        <v>7</v>
      </c>
      <c r="B8" s="13">
        <v>8422</v>
      </c>
      <c r="C8" s="14" t="s">
        <v>6250</v>
      </c>
      <c r="D8" s="21" t="s">
        <v>6251</v>
      </c>
      <c r="E8" s="14" t="s">
        <v>1481</v>
      </c>
      <c r="F8" s="16">
        <v>45077</v>
      </c>
      <c r="G8" s="14" t="s">
        <v>1663</v>
      </c>
      <c r="H8" s="18" t="s">
        <v>3982</v>
      </c>
      <c r="I8" s="18" t="s">
        <v>6218</v>
      </c>
      <c r="J8" s="18" t="str">
        <f t="shared" si="0"/>
        <v>GOVT.BOYS MIDDLE SCHOOL,RAMJAS LANE-I,,Kalkaji,ND.</v>
      </c>
      <c r="K8" s="19" t="s">
        <v>6252</v>
      </c>
      <c r="L8" s="19" t="s">
        <v>6253</v>
      </c>
      <c r="M8" s="12" t="s">
        <v>6254</v>
      </c>
      <c r="N8" s="24" t="s">
        <v>16</v>
      </c>
    </row>
    <row r="9" spans="1:14" ht="42" customHeight="1">
      <c r="A9" s="12">
        <v>8</v>
      </c>
      <c r="B9" s="13">
        <v>9345</v>
      </c>
      <c r="C9" s="14" t="s">
        <v>324</v>
      </c>
      <c r="D9" s="15" t="s">
        <v>11</v>
      </c>
      <c r="E9" s="14" t="s">
        <v>1470</v>
      </c>
      <c r="F9" s="16">
        <v>46630</v>
      </c>
      <c r="G9" s="14" t="s">
        <v>6255</v>
      </c>
      <c r="H9" s="18" t="s">
        <v>3982</v>
      </c>
      <c r="I9" s="18" t="s">
        <v>6218</v>
      </c>
      <c r="J9" s="18" t="str">
        <f t="shared" si="0"/>
        <v>H.R.S.K.V.Sec School,,Khan Pur,ND-62.</v>
      </c>
      <c r="K9" s="19" t="s">
        <v>6256</v>
      </c>
      <c r="L9" s="19" t="s">
        <v>6257</v>
      </c>
      <c r="M9" s="12" t="s">
        <v>6258</v>
      </c>
      <c r="N9" s="20" t="s">
        <v>6259</v>
      </c>
    </row>
    <row r="10" spans="1:14" ht="42" customHeight="1">
      <c r="A10" s="12">
        <v>9</v>
      </c>
      <c r="B10" s="13">
        <v>9782</v>
      </c>
      <c r="C10" s="14" t="s">
        <v>6260</v>
      </c>
      <c r="D10" s="21" t="s">
        <v>6261</v>
      </c>
      <c r="E10" s="14" t="s">
        <v>6262</v>
      </c>
      <c r="F10" s="16">
        <v>46783</v>
      </c>
      <c r="G10" s="14" t="s">
        <v>5611</v>
      </c>
      <c r="H10" s="18" t="s">
        <v>3982</v>
      </c>
      <c r="I10" s="18" t="s">
        <v>6218</v>
      </c>
      <c r="J10" s="18" t="str">
        <f t="shared" si="0"/>
        <v>GOVT.G.S.S.SCHOOK,DAYAL PUR,,DAYAL PUR,DELHI-94.</v>
      </c>
      <c r="K10" s="19" t="s">
        <v>6263</v>
      </c>
      <c r="L10" s="19" t="s">
        <v>6264</v>
      </c>
      <c r="M10" s="12" t="s">
        <v>1127</v>
      </c>
      <c r="N10" s="24" t="s">
        <v>16</v>
      </c>
    </row>
    <row r="11" spans="1:14" ht="42" customHeight="1">
      <c r="A11" s="12">
        <v>10</v>
      </c>
      <c r="B11" s="13">
        <v>10448</v>
      </c>
      <c r="C11" s="14" t="s">
        <v>6265</v>
      </c>
      <c r="D11" s="21" t="s">
        <v>296</v>
      </c>
      <c r="E11" s="14" t="s">
        <v>85</v>
      </c>
      <c r="F11" s="16">
        <v>45657</v>
      </c>
      <c r="G11" s="14" t="s">
        <v>6266</v>
      </c>
      <c r="H11" s="18" t="s">
        <v>3982</v>
      </c>
      <c r="I11" s="18" t="s">
        <v>6218</v>
      </c>
      <c r="J11" s="18" t="str">
        <f t="shared" si="0"/>
        <v>S.B.K.V.,G.S.V.,CIVIL LINES,DELHI-54.</v>
      </c>
      <c r="K11" s="19" t="s">
        <v>6267</v>
      </c>
      <c r="L11" s="19" t="s">
        <v>2970</v>
      </c>
      <c r="M11" s="12" t="s">
        <v>6268</v>
      </c>
      <c r="N11" s="22" t="s">
        <v>6269</v>
      </c>
    </row>
    <row r="12" spans="1:14" ht="42" customHeight="1">
      <c r="A12" s="12">
        <v>11</v>
      </c>
      <c r="B12" s="13">
        <v>10471</v>
      </c>
      <c r="C12" s="14" t="s">
        <v>6270</v>
      </c>
      <c r="D12" s="21" t="s">
        <v>103</v>
      </c>
      <c r="E12" s="14" t="s">
        <v>460</v>
      </c>
      <c r="F12" s="16">
        <v>45260</v>
      </c>
      <c r="G12" s="14" t="s">
        <v>5572</v>
      </c>
      <c r="H12" s="18" t="s">
        <v>3982</v>
      </c>
      <c r="I12" s="18" t="s">
        <v>6218</v>
      </c>
      <c r="J12" s="18" t="str">
        <f t="shared" si="0"/>
        <v>GOVT.BOYS SR.SEC SCHOOL,DTE OF EDUCATION,GOVT.OF NCT OF DELHI,SADIQ NAGAR,ND-49.</v>
      </c>
      <c r="K12" s="19" t="s">
        <v>6271</v>
      </c>
      <c r="L12" s="19" t="s">
        <v>6272</v>
      </c>
      <c r="M12" s="12" t="s">
        <v>6273</v>
      </c>
      <c r="N12" s="22" t="s">
        <v>6274</v>
      </c>
    </row>
    <row r="13" spans="1:14" ht="42" customHeight="1">
      <c r="A13" s="12">
        <v>12</v>
      </c>
      <c r="B13" s="13">
        <v>10472</v>
      </c>
      <c r="C13" s="14" t="s">
        <v>324</v>
      </c>
      <c r="D13" s="21" t="s">
        <v>6275</v>
      </c>
      <c r="E13" s="14" t="s">
        <v>6276</v>
      </c>
      <c r="F13" s="16">
        <v>45016</v>
      </c>
      <c r="G13" s="14" t="s">
        <v>5662</v>
      </c>
      <c r="H13" s="18" t="s">
        <v>3982</v>
      </c>
      <c r="I13" s="18" t="s">
        <v>6218</v>
      </c>
      <c r="J13" s="18" t="str">
        <f t="shared" si="0"/>
        <v>GOVT.BOYS SR.SEC SCHOOL,DTE OF EDUCATION,GOVT.OF NCT OF DELHI,SADIQ NAGAR,ND-49.</v>
      </c>
      <c r="K13" s="19" t="s">
        <v>6271</v>
      </c>
      <c r="L13" s="19" t="s">
        <v>6272</v>
      </c>
      <c r="M13" s="12" t="s">
        <v>6277</v>
      </c>
      <c r="N13" s="22" t="s">
        <v>6278</v>
      </c>
    </row>
    <row r="14" spans="1:14" ht="42" customHeight="1">
      <c r="A14" s="12">
        <v>13</v>
      </c>
      <c r="B14" s="13">
        <v>11438</v>
      </c>
      <c r="C14" s="14" t="s">
        <v>6279</v>
      </c>
      <c r="D14" s="21" t="s">
        <v>6280</v>
      </c>
      <c r="E14" s="14" t="s">
        <v>739</v>
      </c>
      <c r="F14" s="16">
        <v>45077</v>
      </c>
      <c r="G14" s="14" t="s">
        <v>6281</v>
      </c>
      <c r="H14" s="18" t="s">
        <v>3982</v>
      </c>
      <c r="I14" s="18" t="s">
        <v>6218</v>
      </c>
      <c r="J14" s="18" t="str">
        <f t="shared" si="0"/>
        <v>KENDRIYA VIDYALAYA,TAGORE GARDEN,ND.</v>
      </c>
      <c r="K14" s="19" t="s">
        <v>6282</v>
      </c>
      <c r="L14" s="19" t="s">
        <v>6283</v>
      </c>
      <c r="M14" s="12" t="s">
        <v>6284</v>
      </c>
      <c r="N14" s="22" t="s">
        <v>83</v>
      </c>
    </row>
    <row r="15" spans="1:14" ht="42" customHeight="1">
      <c r="A15" s="12">
        <v>14</v>
      </c>
      <c r="B15" s="13">
        <v>11646</v>
      </c>
      <c r="C15" s="14" t="s">
        <v>2105</v>
      </c>
      <c r="D15" s="21" t="s">
        <v>6285</v>
      </c>
      <c r="E15" s="14" t="s">
        <v>2252</v>
      </c>
      <c r="F15" s="16">
        <v>45565</v>
      </c>
      <c r="G15" s="14" t="s">
        <v>6286</v>
      </c>
      <c r="H15" s="18" t="s">
        <v>3982</v>
      </c>
      <c r="I15" s="18" t="s">
        <v>6218</v>
      </c>
      <c r="J15" s="18" t="str">
        <f t="shared" si="0"/>
        <v>Govt.Schools,Govt.Girls Sr.Sec.School No-3,Sarojini Nagar,ND-23.</v>
      </c>
      <c r="K15" s="12" t="s">
        <v>6219</v>
      </c>
      <c r="L15" s="12" t="s">
        <v>6287</v>
      </c>
      <c r="M15" s="12" t="s">
        <v>6288</v>
      </c>
      <c r="N15" s="22" t="s">
        <v>83</v>
      </c>
    </row>
    <row r="16" spans="1:14" ht="42" customHeight="1">
      <c r="A16" s="12">
        <v>15</v>
      </c>
      <c r="B16" s="13">
        <v>12812</v>
      </c>
      <c r="C16" s="14" t="s">
        <v>6289</v>
      </c>
      <c r="D16" s="21" t="s">
        <v>6290</v>
      </c>
      <c r="E16" s="14" t="s">
        <v>1295</v>
      </c>
      <c r="F16" s="16">
        <v>48791</v>
      </c>
      <c r="G16" s="14" t="s">
        <v>6291</v>
      </c>
      <c r="H16" s="18" t="s">
        <v>3982</v>
      </c>
      <c r="I16" s="18" t="s">
        <v>6218</v>
      </c>
      <c r="J16" s="18" t="str">
        <f t="shared" si="0"/>
        <v>S.K.V.NO-2,,MOTI NAGAR,ND-2.</v>
      </c>
      <c r="K16" s="19" t="s">
        <v>6292</v>
      </c>
      <c r="L16" s="19" t="s">
        <v>6293</v>
      </c>
      <c r="M16" s="12" t="s">
        <v>6294</v>
      </c>
      <c r="N16" s="22" t="s">
        <v>83</v>
      </c>
    </row>
    <row r="17" spans="1:14" ht="42" customHeight="1">
      <c r="A17" s="12">
        <v>16</v>
      </c>
      <c r="B17" s="13">
        <v>13259</v>
      </c>
      <c r="C17" s="14" t="s">
        <v>1252</v>
      </c>
      <c r="D17" s="21" t="s">
        <v>6295</v>
      </c>
      <c r="E17" s="14" t="s">
        <v>55</v>
      </c>
      <c r="F17" s="16">
        <v>45412</v>
      </c>
      <c r="G17" s="14" t="s">
        <v>71</v>
      </c>
      <c r="H17" s="18" t="s">
        <v>3982</v>
      </c>
      <c r="I17" s="18" t="s">
        <v>6218</v>
      </c>
      <c r="J17" s="18" t="str">
        <f t="shared" si="0"/>
        <v>Govt.Schools,Naraina,ND-28.</v>
      </c>
      <c r="K17" s="12" t="s">
        <v>6219</v>
      </c>
      <c r="L17" s="19" t="s">
        <v>6296</v>
      </c>
      <c r="M17" s="12" t="s">
        <v>1779</v>
      </c>
      <c r="N17" s="22" t="s">
        <v>83</v>
      </c>
    </row>
    <row r="18" spans="1:14" ht="42" customHeight="1">
      <c r="A18" s="12">
        <v>17</v>
      </c>
      <c r="B18" s="13">
        <v>13985</v>
      </c>
      <c r="C18" s="14" t="s">
        <v>75</v>
      </c>
      <c r="D18" s="21" t="s">
        <v>2081</v>
      </c>
      <c r="E18" s="14" t="s">
        <v>6297</v>
      </c>
      <c r="F18" s="16">
        <v>45412</v>
      </c>
      <c r="G18" s="14" t="s">
        <v>105</v>
      </c>
      <c r="H18" s="18" t="s">
        <v>3982</v>
      </c>
      <c r="I18" s="18" t="s">
        <v>6218</v>
      </c>
      <c r="J18" s="18" t="str">
        <f t="shared" si="0"/>
        <v>S.B.B.M.Govt.Sarvodaya Vidyalaya,Shankracharya Marg,Delhi-54.</v>
      </c>
      <c r="K18" s="19" t="s">
        <v>6298</v>
      </c>
      <c r="L18" s="19" t="s">
        <v>6299</v>
      </c>
      <c r="M18" s="12" t="s">
        <v>6300</v>
      </c>
      <c r="N18" s="22" t="s">
        <v>83</v>
      </c>
    </row>
    <row r="19" spans="1:14" ht="42" customHeight="1">
      <c r="A19" s="12">
        <v>18</v>
      </c>
      <c r="B19" s="13">
        <v>14060</v>
      </c>
      <c r="C19" s="14" t="s">
        <v>6301</v>
      </c>
      <c r="D19" s="21" t="s">
        <v>6302</v>
      </c>
      <c r="E19" s="14" t="s">
        <v>455</v>
      </c>
      <c r="F19" s="16">
        <v>45473</v>
      </c>
      <c r="G19" s="14" t="s">
        <v>59</v>
      </c>
      <c r="H19" s="18" t="s">
        <v>3982</v>
      </c>
      <c r="I19" s="18" t="s">
        <v>6218</v>
      </c>
      <c r="J19" s="18" t="str">
        <f t="shared" si="0"/>
        <v>Govt.Schools,Sarvodaya Co-ed Sr.Sec.School,Netaji Nagar,ND-23.</v>
      </c>
      <c r="K19" s="12" t="s">
        <v>6219</v>
      </c>
      <c r="L19" s="19" t="s">
        <v>6303</v>
      </c>
      <c r="M19" s="12" t="s">
        <v>6304</v>
      </c>
      <c r="N19" s="22" t="s">
        <v>83</v>
      </c>
    </row>
    <row r="20" spans="1:14" ht="42" customHeight="1">
      <c r="A20" s="12">
        <v>19</v>
      </c>
      <c r="B20" s="13">
        <v>14427</v>
      </c>
      <c r="C20" s="14" t="s">
        <v>1972</v>
      </c>
      <c r="D20" s="21" t="s">
        <v>6305</v>
      </c>
      <c r="E20" s="14" t="s">
        <v>6306</v>
      </c>
      <c r="F20" s="16">
        <v>45961</v>
      </c>
      <c r="G20" s="14" t="s">
        <v>1679</v>
      </c>
      <c r="H20" s="18" t="s">
        <v>3982</v>
      </c>
      <c r="I20" s="18" t="s">
        <v>6218</v>
      </c>
      <c r="J20" s="18" t="str">
        <f t="shared" si="0"/>
        <v>Govt.Sarvodaya Kanya Vidyalaya,,Naraina,ND-28.</v>
      </c>
      <c r="K20" s="19" t="s">
        <v>6307</v>
      </c>
      <c r="L20" s="19" t="s">
        <v>6296</v>
      </c>
      <c r="M20" s="12" t="s">
        <v>1808</v>
      </c>
      <c r="N20" s="22" t="s">
        <v>83</v>
      </c>
    </row>
    <row r="21" spans="1:14" ht="42" customHeight="1">
      <c r="A21" s="12">
        <v>20</v>
      </c>
      <c r="B21" s="13">
        <v>14514</v>
      </c>
      <c r="C21" s="14" t="s">
        <v>6308</v>
      </c>
      <c r="D21" s="21" t="s">
        <v>6309</v>
      </c>
      <c r="E21" s="14" t="s">
        <v>6310</v>
      </c>
      <c r="F21" s="16">
        <v>44985</v>
      </c>
      <c r="G21" s="14" t="s">
        <v>6311</v>
      </c>
      <c r="H21" s="18" t="s">
        <v>3982</v>
      </c>
      <c r="I21" s="18" t="s">
        <v>6218</v>
      </c>
      <c r="J21" s="18" t="str">
        <f t="shared" si="0"/>
        <v>Kendriya Vidyalaya ,No.3,Delhi Cantt-10.</v>
      </c>
      <c r="K21" s="19" t="s">
        <v>6312</v>
      </c>
      <c r="L21" s="19" t="s">
        <v>6313</v>
      </c>
      <c r="M21" s="12" t="s">
        <v>6314</v>
      </c>
      <c r="N21" s="22" t="s">
        <v>83</v>
      </c>
    </row>
    <row r="22" spans="1:14" ht="42" customHeight="1">
      <c r="A22" s="12">
        <v>21</v>
      </c>
      <c r="B22" s="13">
        <v>15044</v>
      </c>
      <c r="C22" s="14" t="s">
        <v>1617</v>
      </c>
      <c r="D22" s="21" t="s">
        <v>1840</v>
      </c>
      <c r="E22" s="14" t="s">
        <v>938</v>
      </c>
      <c r="F22" s="16">
        <v>45716</v>
      </c>
      <c r="G22" s="14" t="s">
        <v>226</v>
      </c>
      <c r="H22" s="18" t="s">
        <v>3982</v>
      </c>
      <c r="I22" s="18" t="s">
        <v>6218</v>
      </c>
      <c r="J22" s="18" t="str">
        <f t="shared" si="0"/>
        <v>Govt.Co-Ed Sec.School,,Nizampur,Delhi-81.</v>
      </c>
      <c r="K22" s="19" t="s">
        <v>6315</v>
      </c>
      <c r="L22" s="19" t="s">
        <v>6316</v>
      </c>
      <c r="M22" s="12" t="s">
        <v>3454</v>
      </c>
      <c r="N22" s="22" t="s">
        <v>83</v>
      </c>
    </row>
    <row r="23" spans="1:14" ht="42" customHeight="1">
      <c r="A23" s="12">
        <v>22</v>
      </c>
      <c r="B23" s="13">
        <v>15085</v>
      </c>
      <c r="C23" s="14" t="s">
        <v>6317</v>
      </c>
      <c r="D23" s="21" t="s">
        <v>229</v>
      </c>
      <c r="E23" s="14" t="s">
        <v>980</v>
      </c>
      <c r="F23" s="16">
        <v>45473</v>
      </c>
      <c r="G23" s="14" t="s">
        <v>412</v>
      </c>
      <c r="H23" s="18" t="s">
        <v>3982</v>
      </c>
      <c r="I23" s="18" t="s">
        <v>6218</v>
      </c>
      <c r="J23" s="18" t="str">
        <f t="shared" si="0"/>
        <v>Sarvodaya Co-ed Sr.Sec.School,Safdarjung Enclave,,ND-29.</v>
      </c>
      <c r="K23" s="19" t="s">
        <v>6318</v>
      </c>
      <c r="L23" s="19" t="s">
        <v>1421</v>
      </c>
      <c r="M23" s="12" t="s">
        <v>6319</v>
      </c>
      <c r="N23" s="22" t="s">
        <v>83</v>
      </c>
    </row>
    <row r="24" spans="1:14" ht="42" customHeight="1">
      <c r="A24" s="12">
        <v>23</v>
      </c>
      <c r="B24" s="13">
        <v>15618</v>
      </c>
      <c r="C24" s="14" t="s">
        <v>526</v>
      </c>
      <c r="D24" s="21" t="s">
        <v>6320</v>
      </c>
      <c r="E24" s="14" t="s">
        <v>1997</v>
      </c>
      <c r="F24" s="16">
        <v>47422</v>
      </c>
      <c r="G24" s="14" t="s">
        <v>446</v>
      </c>
      <c r="H24" s="18" t="s">
        <v>3982</v>
      </c>
      <c r="I24" s="18" t="s">
        <v>6218</v>
      </c>
      <c r="J24" s="18" t="str">
        <f t="shared" si="0"/>
        <v>Govt. Schools,M.C.Primary Girls School,Nangloi,E-Block-I,Delhi-41.</v>
      </c>
      <c r="K24" s="12" t="s">
        <v>6229</v>
      </c>
      <c r="L24" s="19" t="s">
        <v>6321</v>
      </c>
      <c r="M24" s="12" t="s">
        <v>590</v>
      </c>
      <c r="N24" s="22" t="s">
        <v>83</v>
      </c>
    </row>
    <row r="25" spans="1:14" ht="42" customHeight="1">
      <c r="A25" s="12">
        <v>24</v>
      </c>
      <c r="B25" s="13">
        <v>15620</v>
      </c>
      <c r="C25" s="14" t="s">
        <v>6322</v>
      </c>
      <c r="D25" s="21" t="s">
        <v>6323</v>
      </c>
      <c r="E25" s="14" t="s">
        <v>1603</v>
      </c>
      <c r="F25" s="16">
        <v>48091</v>
      </c>
      <c r="G25" s="14" t="s">
        <v>446</v>
      </c>
      <c r="H25" s="18" t="s">
        <v>3982</v>
      </c>
      <c r="I25" s="18" t="s">
        <v>6218</v>
      </c>
      <c r="J25" s="18" t="str">
        <f t="shared" si="0"/>
        <v>Govt. Schools,M.C.Primary School,Mayur Vihar,Phase-II,Delhi.</v>
      </c>
      <c r="K25" s="12" t="s">
        <v>6229</v>
      </c>
      <c r="L25" s="19" t="s">
        <v>6324</v>
      </c>
      <c r="M25" s="12" t="s">
        <v>6325</v>
      </c>
      <c r="N25" s="22" t="s">
        <v>83</v>
      </c>
    </row>
    <row r="26" spans="1:14" ht="42" customHeight="1">
      <c r="A26" s="12">
        <v>25</v>
      </c>
      <c r="B26" s="13">
        <v>15924</v>
      </c>
      <c r="C26" s="14" t="s">
        <v>4632</v>
      </c>
      <c r="D26" s="21" t="s">
        <v>6326</v>
      </c>
      <c r="E26" s="14" t="s">
        <v>307</v>
      </c>
      <c r="F26" s="16">
        <v>46295</v>
      </c>
      <c r="G26" s="14" t="s">
        <v>6327</v>
      </c>
      <c r="H26" s="18" t="s">
        <v>3982</v>
      </c>
      <c r="I26" s="18" t="s">
        <v>6218</v>
      </c>
      <c r="J26" s="18" t="str">
        <f t="shared" si="0"/>
        <v>Govt.Girls Sec.School,,East Park Road,Delhi.</v>
      </c>
      <c r="K26" s="19" t="s">
        <v>6328</v>
      </c>
      <c r="L26" s="19" t="s">
        <v>6329</v>
      </c>
      <c r="M26" s="12" t="s">
        <v>6330</v>
      </c>
      <c r="N26" s="22" t="s">
        <v>83</v>
      </c>
    </row>
    <row r="27" spans="1:14" ht="42" customHeight="1">
      <c r="A27" s="12">
        <v>26</v>
      </c>
      <c r="B27" s="13">
        <v>16077</v>
      </c>
      <c r="C27" s="14" t="s">
        <v>6331</v>
      </c>
      <c r="D27" s="21" t="s">
        <v>6332</v>
      </c>
      <c r="E27" s="14" t="s">
        <v>4707</v>
      </c>
      <c r="F27" s="16">
        <v>50982</v>
      </c>
      <c r="G27" s="14" t="s">
        <v>6333</v>
      </c>
      <c r="H27" s="18" t="s">
        <v>3982</v>
      </c>
      <c r="I27" s="18" t="s">
        <v>6218</v>
      </c>
      <c r="J27" s="18" t="str">
        <f t="shared" si="0"/>
        <v>Govt.Boys Sr.Sec School,,Sadiq Nagar,ND-49.</v>
      </c>
      <c r="K27" s="19" t="s">
        <v>6334</v>
      </c>
      <c r="L27" s="19" t="s">
        <v>2035</v>
      </c>
      <c r="M27" s="12" t="s">
        <v>6335</v>
      </c>
      <c r="N27" s="22" t="s">
        <v>83</v>
      </c>
    </row>
    <row r="28" spans="1:14" ht="42" customHeight="1">
      <c r="A28" s="12">
        <v>27</v>
      </c>
      <c r="B28" s="13">
        <v>16939</v>
      </c>
      <c r="C28" s="14" t="s">
        <v>145</v>
      </c>
      <c r="D28" s="21" t="s">
        <v>361</v>
      </c>
      <c r="E28" s="14" t="s">
        <v>6336</v>
      </c>
      <c r="F28" s="16">
        <v>49613</v>
      </c>
      <c r="G28" s="14" t="s">
        <v>6337</v>
      </c>
      <c r="H28" s="18" t="s">
        <v>3982</v>
      </c>
      <c r="I28" s="18" t="s">
        <v>6218</v>
      </c>
      <c r="J28" s="18" t="str">
        <f t="shared" si="0"/>
        <v>Sarvodaya Kanya Vidyalaya,,Sadiq Nagar,ND-49.</v>
      </c>
      <c r="K28" s="19" t="s">
        <v>6338</v>
      </c>
      <c r="L28" s="19" t="s">
        <v>2035</v>
      </c>
      <c r="M28" s="12" t="s">
        <v>6339</v>
      </c>
      <c r="N28" s="22" t="s">
        <v>83</v>
      </c>
    </row>
    <row r="29" spans="1:14" ht="42" customHeight="1">
      <c r="A29" s="12">
        <v>28</v>
      </c>
      <c r="B29" s="13">
        <v>16940</v>
      </c>
      <c r="C29" s="14" t="s">
        <v>6340</v>
      </c>
      <c r="D29" s="21" t="s">
        <v>6341</v>
      </c>
      <c r="E29" s="14" t="s">
        <v>1133</v>
      </c>
      <c r="F29" s="16">
        <v>51135</v>
      </c>
      <c r="G29" s="14" t="s">
        <v>6342</v>
      </c>
      <c r="H29" s="18" t="s">
        <v>3982</v>
      </c>
      <c r="I29" s="18" t="s">
        <v>6218</v>
      </c>
      <c r="J29" s="18" t="str">
        <f t="shared" si="0"/>
        <v>Govt.Boys Sr.Sec.School,,Sadiq Nagar,ND-49.</v>
      </c>
      <c r="K29" s="19" t="s">
        <v>6343</v>
      </c>
      <c r="L29" s="19" t="s">
        <v>2035</v>
      </c>
      <c r="M29" s="12" t="s">
        <v>6344</v>
      </c>
      <c r="N29" s="22" t="s">
        <v>83</v>
      </c>
    </row>
    <row r="30" spans="1:14" ht="42" customHeight="1">
      <c r="A30" s="12">
        <v>29</v>
      </c>
      <c r="B30" s="13">
        <v>17223</v>
      </c>
      <c r="C30" s="14" t="s">
        <v>588</v>
      </c>
      <c r="D30" s="21" t="s">
        <v>6345</v>
      </c>
      <c r="E30" s="14" t="s">
        <v>6346</v>
      </c>
      <c r="F30" s="16">
        <v>48244</v>
      </c>
      <c r="G30" s="14" t="s">
        <v>6347</v>
      </c>
      <c r="H30" s="18" t="s">
        <v>3982</v>
      </c>
      <c r="I30" s="18" t="s">
        <v>6218</v>
      </c>
      <c r="J30" s="18" t="str">
        <f t="shared" si="0"/>
        <v>Govt.Girls Sr.Sec.School,M.B.Rd,Pushp Vihar,Sec-I,,ND-17.</v>
      </c>
      <c r="K30" s="19" t="s">
        <v>6348</v>
      </c>
      <c r="L30" s="19" t="s">
        <v>6349</v>
      </c>
      <c r="M30" s="12" t="s">
        <v>221</v>
      </c>
      <c r="N30" s="22" t="s">
        <v>83</v>
      </c>
    </row>
    <row r="31" spans="1:14" ht="42" customHeight="1">
      <c r="A31" s="12">
        <v>30</v>
      </c>
      <c r="B31" s="13">
        <v>17228</v>
      </c>
      <c r="C31" s="14" t="s">
        <v>1262</v>
      </c>
      <c r="D31" s="21" t="s">
        <v>368</v>
      </c>
      <c r="E31" s="14" t="s">
        <v>6350</v>
      </c>
      <c r="F31" s="16">
        <v>52109</v>
      </c>
      <c r="G31" s="14" t="s">
        <v>405</v>
      </c>
      <c r="H31" s="18" t="s">
        <v>3982</v>
      </c>
      <c r="I31" s="18" t="s">
        <v>6218</v>
      </c>
      <c r="J31" s="18" t="str">
        <f t="shared" si="0"/>
        <v>Govt. Schools,M.C.D.Primary School,Mandoli Ext-I,Delhi-93.</v>
      </c>
      <c r="K31" s="19" t="s">
        <v>6229</v>
      </c>
      <c r="L31" s="19" t="s">
        <v>6351</v>
      </c>
      <c r="M31" s="12" t="s">
        <v>6352</v>
      </c>
      <c r="N31" s="22" t="s">
        <v>83</v>
      </c>
    </row>
    <row r="32" spans="1:14" ht="42" customHeight="1">
      <c r="A32" s="12">
        <v>31</v>
      </c>
      <c r="B32" s="13">
        <v>17229</v>
      </c>
      <c r="C32" s="14" t="s">
        <v>329</v>
      </c>
      <c r="D32" s="21" t="s">
        <v>6353</v>
      </c>
      <c r="E32" s="29" t="s">
        <v>6354</v>
      </c>
      <c r="F32" s="16">
        <v>52931</v>
      </c>
      <c r="G32" s="14" t="s">
        <v>6311</v>
      </c>
      <c r="H32" s="18" t="s">
        <v>3982</v>
      </c>
      <c r="I32" s="18" t="s">
        <v>6218</v>
      </c>
      <c r="J32" s="18" t="str">
        <f t="shared" si="0"/>
        <v>Govt. Schools,Kendriya Vidyalaya,Ring Road,Naraina,ND-28</v>
      </c>
      <c r="K32" s="19" t="s">
        <v>6229</v>
      </c>
      <c r="L32" s="19" t="s">
        <v>6355</v>
      </c>
      <c r="M32" s="12" t="s">
        <v>6352</v>
      </c>
      <c r="N32" s="22" t="s">
        <v>83</v>
      </c>
    </row>
    <row r="33" spans="1:14" ht="42" customHeight="1">
      <c r="A33" s="12">
        <v>32</v>
      </c>
      <c r="B33" s="13">
        <v>18600</v>
      </c>
      <c r="C33" s="26" t="s">
        <v>6356</v>
      </c>
      <c r="D33" s="21" t="s">
        <v>6357</v>
      </c>
      <c r="E33" s="27" t="s">
        <v>6358</v>
      </c>
      <c r="F33" s="16">
        <v>49979</v>
      </c>
      <c r="G33" s="26" t="s">
        <v>6359</v>
      </c>
      <c r="H33" s="18" t="s">
        <v>3982</v>
      </c>
      <c r="I33" s="18" t="s">
        <v>6218</v>
      </c>
      <c r="J33" s="18" t="str">
        <f t="shared" si="0"/>
        <v>Govt.Boys Sr.Sec.School No.-II,Sec-4,,Dr.Ambedkar Nagar,ND-62.</v>
      </c>
      <c r="K33" s="26" t="s">
        <v>6360</v>
      </c>
      <c r="L33" s="26" t="s">
        <v>6361</v>
      </c>
      <c r="M33" s="12" t="s">
        <v>6362</v>
      </c>
      <c r="N33" s="22" t="s">
        <v>83</v>
      </c>
    </row>
    <row r="34" spans="1:14" ht="42" customHeight="1">
      <c r="A34" s="12">
        <v>33</v>
      </c>
      <c r="B34" s="13">
        <v>18601</v>
      </c>
      <c r="C34" s="26" t="s">
        <v>807</v>
      </c>
      <c r="D34" s="21" t="s">
        <v>6363</v>
      </c>
      <c r="E34" s="27" t="s">
        <v>1536</v>
      </c>
      <c r="F34" s="16">
        <v>46873</v>
      </c>
      <c r="G34" s="26" t="s">
        <v>446</v>
      </c>
      <c r="H34" s="18" t="s">
        <v>3982</v>
      </c>
      <c r="I34" s="18" t="s">
        <v>6218</v>
      </c>
      <c r="J34" s="18" t="str">
        <f t="shared" si="0"/>
        <v>Govt.Boys Sr.Sec.School No.-II,Sec-4,,Dr.Ambedkar Nagar,ND-62.</v>
      </c>
      <c r="K34" s="26" t="s">
        <v>6360</v>
      </c>
      <c r="L34" s="26" t="s">
        <v>6361</v>
      </c>
      <c r="M34" s="12" t="s">
        <v>6364</v>
      </c>
      <c r="N34" s="22" t="s">
        <v>83</v>
      </c>
    </row>
    <row r="35" spans="1:14" ht="42" customHeight="1">
      <c r="A35" s="12">
        <v>34</v>
      </c>
      <c r="B35" s="13">
        <v>18602</v>
      </c>
      <c r="C35" s="26" t="s">
        <v>317</v>
      </c>
      <c r="D35" s="21" t="s">
        <v>146</v>
      </c>
      <c r="E35" s="27" t="s">
        <v>134</v>
      </c>
      <c r="F35" s="16" t="s">
        <v>6365</v>
      </c>
      <c r="G35" s="26" t="s">
        <v>6366</v>
      </c>
      <c r="H35" s="18" t="s">
        <v>3982</v>
      </c>
      <c r="I35" s="18" t="s">
        <v>6218</v>
      </c>
      <c r="J35" s="18" t="str">
        <f t="shared" si="0"/>
        <v>Govt.Boys Sr.Sec.School No.-II,Sec-4,,Dr.Ambedkar Nagar,ND-62.</v>
      </c>
      <c r="K35" s="26" t="s">
        <v>6360</v>
      </c>
      <c r="L35" s="26" t="s">
        <v>6361</v>
      </c>
      <c r="M35" s="12" t="s">
        <v>6367</v>
      </c>
      <c r="N35" s="22" t="s">
        <v>83</v>
      </c>
    </row>
    <row r="36" spans="1:14" ht="42" customHeight="1">
      <c r="A36" s="12">
        <v>35</v>
      </c>
      <c r="B36" s="13">
        <v>18697</v>
      </c>
      <c r="C36" s="26" t="s">
        <v>365</v>
      </c>
      <c r="D36" s="21" t="s">
        <v>165</v>
      </c>
      <c r="E36" s="27" t="s">
        <v>6368</v>
      </c>
      <c r="F36" s="16">
        <v>52109</v>
      </c>
      <c r="G36" s="26" t="s">
        <v>405</v>
      </c>
      <c r="H36" s="18" t="s">
        <v>3982</v>
      </c>
      <c r="I36" s="18" t="s">
        <v>6218</v>
      </c>
      <c r="J36" s="18" t="str">
        <f t="shared" si="0"/>
        <v>Govt. Sarvodaya Bal Vidyalaya,Pataudi House,,Darya Ganj,ND-2.</v>
      </c>
      <c r="K36" s="26" t="s">
        <v>6369</v>
      </c>
      <c r="L36" s="26" t="s">
        <v>1131</v>
      </c>
      <c r="M36" s="12" t="s">
        <v>6370</v>
      </c>
      <c r="N36" s="22" t="s">
        <v>83</v>
      </c>
    </row>
    <row r="37" spans="1:14" ht="42" customHeight="1">
      <c r="A37" s="12">
        <v>36</v>
      </c>
      <c r="B37" s="13">
        <v>19001</v>
      </c>
      <c r="C37" s="26" t="s">
        <v>1893</v>
      </c>
      <c r="D37" s="21" t="s">
        <v>6371</v>
      </c>
      <c r="E37" s="17" t="s">
        <v>2455</v>
      </c>
      <c r="F37" s="16">
        <v>47848</v>
      </c>
      <c r="G37" s="26" t="s">
        <v>6372</v>
      </c>
      <c r="H37" s="18" t="s">
        <v>3982</v>
      </c>
      <c r="I37" s="18" t="s">
        <v>6218</v>
      </c>
      <c r="J37" s="18" t="str">
        <f t="shared" si="0"/>
        <v>Ishani Govt.Sarvodaya Kanya Vidyalaya,,G-Block,Saket,ND-17.</v>
      </c>
      <c r="K37" s="26" t="s">
        <v>6373</v>
      </c>
      <c r="L37" s="26" t="s">
        <v>6374</v>
      </c>
      <c r="M37" s="12" t="s">
        <v>6375</v>
      </c>
      <c r="N37" s="22" t="s">
        <v>83</v>
      </c>
    </row>
    <row r="38" spans="1:14" ht="42" customHeight="1">
      <c r="A38" s="12">
        <v>37</v>
      </c>
      <c r="B38" s="13">
        <v>19002</v>
      </c>
      <c r="C38" s="26" t="s">
        <v>6376</v>
      </c>
      <c r="D38" s="21" t="s">
        <v>6377</v>
      </c>
      <c r="E38" s="17" t="s">
        <v>6378</v>
      </c>
      <c r="F38" s="16">
        <v>52351</v>
      </c>
      <c r="G38" s="26" t="s">
        <v>6379</v>
      </c>
      <c r="H38" s="18" t="s">
        <v>3982</v>
      </c>
      <c r="I38" s="18" t="s">
        <v>6218</v>
      </c>
      <c r="J38" s="18" t="str">
        <f t="shared" si="0"/>
        <v>Govt. Boys Sr.Sec.School,,Sadiq Nagar,ND-49.</v>
      </c>
      <c r="K38" s="26" t="s">
        <v>6380</v>
      </c>
      <c r="L38" s="26" t="s">
        <v>2035</v>
      </c>
      <c r="M38" s="12" t="s">
        <v>6381</v>
      </c>
      <c r="N38" s="22" t="s">
        <v>83</v>
      </c>
    </row>
    <row r="39" spans="1:14" ht="42" customHeight="1">
      <c r="A39" s="12">
        <v>38</v>
      </c>
      <c r="B39" s="13">
        <v>19294</v>
      </c>
      <c r="C39" s="12" t="s">
        <v>2094</v>
      </c>
      <c r="D39" s="21" t="s">
        <v>2104</v>
      </c>
      <c r="E39" s="17" t="s">
        <v>6382</v>
      </c>
      <c r="F39" s="16">
        <v>46811</v>
      </c>
      <c r="G39" s="12" t="s">
        <v>6383</v>
      </c>
      <c r="H39" s="18" t="s">
        <v>3982</v>
      </c>
      <c r="I39" s="18" t="s">
        <v>6218</v>
      </c>
      <c r="J39" s="18" t="str">
        <f t="shared" si="0"/>
        <v>GNCT of Delhi,Dte of Education,,Sarvodaya Co-Ed School,Vasant Vihar,ND-57.</v>
      </c>
      <c r="K39" s="12" t="s">
        <v>6384</v>
      </c>
      <c r="L39" s="12" t="s">
        <v>6385</v>
      </c>
      <c r="M39" s="12" t="s">
        <v>6386</v>
      </c>
      <c r="N39" s="22" t="s">
        <v>83</v>
      </c>
    </row>
    <row r="40" spans="1:14" ht="42" customHeight="1">
      <c r="A40" s="12">
        <v>39</v>
      </c>
      <c r="B40" s="13">
        <v>19524</v>
      </c>
      <c r="C40" s="12" t="s">
        <v>6387</v>
      </c>
      <c r="D40" s="21" t="s">
        <v>6388</v>
      </c>
      <c r="E40" s="17" t="s">
        <v>372</v>
      </c>
      <c r="F40" s="16">
        <v>45930</v>
      </c>
      <c r="G40" s="12" t="s">
        <v>6366</v>
      </c>
      <c r="H40" s="18" t="s">
        <v>3982</v>
      </c>
      <c r="I40" s="18" t="s">
        <v>6218</v>
      </c>
      <c r="J40" s="18" t="str">
        <f t="shared" si="0"/>
        <v>Govt. Schools,Sarvodaya Bal Vidyalaya No-I,Sarojini Nagar,ND-23.</v>
      </c>
      <c r="K40" s="12" t="s">
        <v>6229</v>
      </c>
      <c r="L40" s="12" t="s">
        <v>6389</v>
      </c>
      <c r="M40" s="12" t="s">
        <v>6390</v>
      </c>
      <c r="N40" s="22" t="s">
        <v>83</v>
      </c>
    </row>
    <row r="41" spans="1:14" ht="42" customHeight="1">
      <c r="A41" s="12">
        <v>40</v>
      </c>
      <c r="B41" s="13">
        <v>19526</v>
      </c>
      <c r="C41" s="12" t="s">
        <v>6391</v>
      </c>
      <c r="D41" s="21" t="s">
        <v>6392</v>
      </c>
      <c r="E41" s="17" t="s">
        <v>6393</v>
      </c>
      <c r="F41" s="16">
        <v>49521</v>
      </c>
      <c r="G41" s="12" t="s">
        <v>1832</v>
      </c>
      <c r="H41" s="18" t="s">
        <v>3982</v>
      </c>
      <c r="I41" s="18" t="s">
        <v>6218</v>
      </c>
      <c r="J41" s="18" t="str">
        <f t="shared" si="0"/>
        <v>Govt. School,Govt. Sarvodaya Bal Vidyalaya No-I,Sarojini Nagar,ND-23.</v>
      </c>
      <c r="K41" s="12" t="s">
        <v>1332</v>
      </c>
      <c r="L41" s="12" t="s">
        <v>6394</v>
      </c>
      <c r="M41" s="12" t="s">
        <v>6395</v>
      </c>
      <c r="N41" s="22" t="s">
        <v>83</v>
      </c>
    </row>
    <row r="42" spans="1:14" ht="42" customHeight="1">
      <c r="A42" s="12">
        <v>41</v>
      </c>
      <c r="B42" s="13">
        <v>19771</v>
      </c>
      <c r="C42" s="12" t="s">
        <v>1442</v>
      </c>
      <c r="D42" s="21" t="s">
        <v>984</v>
      </c>
      <c r="E42" s="17" t="s">
        <v>456</v>
      </c>
      <c r="F42" s="16">
        <v>45808</v>
      </c>
      <c r="G42" s="12" t="s">
        <v>1679</v>
      </c>
      <c r="H42" s="18" t="s">
        <v>3982</v>
      </c>
      <c r="I42" s="18" t="s">
        <v>6218</v>
      </c>
      <c r="J42" s="18" t="str">
        <f t="shared" si="0"/>
        <v>Govt. School,Govt.Boys Sr.Secondary School,Moti Bagh No-I,ND-21.</v>
      </c>
      <c r="K42" s="12" t="s">
        <v>1332</v>
      </c>
      <c r="L42" s="12" t="s">
        <v>6396</v>
      </c>
      <c r="M42" s="12" t="s">
        <v>6397</v>
      </c>
      <c r="N42" s="22" t="s">
        <v>83</v>
      </c>
    </row>
    <row r="43" spans="1:14" ht="42" customHeight="1">
      <c r="A43" s="12">
        <v>42</v>
      </c>
      <c r="B43" s="13">
        <v>19773</v>
      </c>
      <c r="C43" s="12" t="s">
        <v>6398</v>
      </c>
      <c r="D43" s="21" t="s">
        <v>915</v>
      </c>
      <c r="E43" s="17" t="s">
        <v>6399</v>
      </c>
      <c r="F43" s="16">
        <v>46387</v>
      </c>
      <c r="G43" s="12" t="s">
        <v>6400</v>
      </c>
      <c r="H43" s="18" t="s">
        <v>3982</v>
      </c>
      <c r="I43" s="18" t="s">
        <v>6218</v>
      </c>
      <c r="J43" s="18" t="str">
        <f t="shared" si="0"/>
        <v>Govt. School,Govt.Boys Sr.Secondary School,Moti Bagh No-I,ND-21.</v>
      </c>
      <c r="K43" s="12" t="s">
        <v>1332</v>
      </c>
      <c r="L43" s="12" t="s">
        <v>6396</v>
      </c>
      <c r="M43" s="12" t="s">
        <v>6401</v>
      </c>
      <c r="N43" s="22" t="s">
        <v>83</v>
      </c>
    </row>
    <row r="44" spans="1:14" ht="42" customHeight="1">
      <c r="A44" s="12">
        <v>43</v>
      </c>
      <c r="B44" s="13">
        <v>20021</v>
      </c>
      <c r="C44" s="12" t="s">
        <v>2105</v>
      </c>
      <c r="D44" s="21" t="s">
        <v>1964</v>
      </c>
      <c r="E44" s="17" t="s">
        <v>2003</v>
      </c>
      <c r="F44" s="16">
        <v>46660</v>
      </c>
      <c r="G44" s="12" t="s">
        <v>2048</v>
      </c>
      <c r="H44" s="18" t="s">
        <v>3982</v>
      </c>
      <c r="I44" s="18" t="s">
        <v>6218</v>
      </c>
      <c r="J44" s="18" t="str">
        <f t="shared" si="0"/>
        <v>Govt. Schools,Govt.Girls Sr.Sec.School No.3,Sarojini Nagar,ND-23.</v>
      </c>
      <c r="K44" s="12" t="s">
        <v>6229</v>
      </c>
      <c r="L44" s="12" t="s">
        <v>6402</v>
      </c>
      <c r="M44" s="12" t="s">
        <v>6403</v>
      </c>
      <c r="N44" s="22" t="s">
        <v>83</v>
      </c>
    </row>
    <row r="45" spans="1:14" ht="42" customHeight="1">
      <c r="A45" s="12">
        <v>44</v>
      </c>
      <c r="B45" s="13">
        <v>20023</v>
      </c>
      <c r="C45" s="12" t="s">
        <v>6404</v>
      </c>
      <c r="D45" s="21" t="s">
        <v>6405</v>
      </c>
      <c r="E45" s="17" t="s">
        <v>739</v>
      </c>
      <c r="F45" s="16">
        <v>45077</v>
      </c>
      <c r="G45" s="12" t="s">
        <v>1692</v>
      </c>
      <c r="H45" s="18" t="s">
        <v>3982</v>
      </c>
      <c r="I45" s="18" t="s">
        <v>6218</v>
      </c>
      <c r="J45" s="18" t="str">
        <f t="shared" si="0"/>
        <v>Govt.Schools,Govt.Girls Sr.Sec.School No-3,Sarojini Nagar,ND-23.</v>
      </c>
      <c r="K45" s="12" t="s">
        <v>6219</v>
      </c>
      <c r="L45" s="12" t="s">
        <v>6287</v>
      </c>
      <c r="M45" s="12" t="s">
        <v>6406</v>
      </c>
      <c r="N45" s="22" t="s">
        <v>83</v>
      </c>
    </row>
    <row r="46" spans="1:14" ht="42" customHeight="1">
      <c r="A46" s="12">
        <v>45</v>
      </c>
      <c r="B46" s="13">
        <v>20025</v>
      </c>
      <c r="C46" s="12" t="s">
        <v>6407</v>
      </c>
      <c r="D46" s="21" t="s">
        <v>6408</v>
      </c>
      <c r="E46" s="17" t="s">
        <v>6409</v>
      </c>
      <c r="F46" s="16">
        <v>45596</v>
      </c>
      <c r="G46" s="12" t="s">
        <v>5662</v>
      </c>
      <c r="H46" s="18" t="s">
        <v>3982</v>
      </c>
      <c r="I46" s="18" t="s">
        <v>6218</v>
      </c>
      <c r="J46" s="18" t="str">
        <f t="shared" si="0"/>
        <v>Govt.Schools,Govt.Girls Sr.Sec.School No-3,Sarojini Nagar,ND-23.</v>
      </c>
      <c r="K46" s="12" t="s">
        <v>6219</v>
      </c>
      <c r="L46" s="12" t="s">
        <v>6287</v>
      </c>
      <c r="M46" s="12" t="s">
        <v>6410</v>
      </c>
      <c r="N46" s="22" t="s">
        <v>83</v>
      </c>
    </row>
    <row r="47" spans="1:14" ht="42" customHeight="1">
      <c r="A47" s="12">
        <v>46</v>
      </c>
      <c r="B47" s="13">
        <v>20564</v>
      </c>
      <c r="C47" s="12" t="s">
        <v>6411</v>
      </c>
      <c r="D47" s="21" t="s">
        <v>6412</v>
      </c>
      <c r="E47" s="17" t="s">
        <v>1451</v>
      </c>
      <c r="F47" s="16">
        <v>49856</v>
      </c>
      <c r="G47" s="12" t="s">
        <v>5662</v>
      </c>
      <c r="H47" s="18" t="s">
        <v>3982</v>
      </c>
      <c r="I47" s="18" t="s">
        <v>6218</v>
      </c>
      <c r="J47" s="18" t="str">
        <f t="shared" si="0"/>
        <v>Govt. Schools,Sarvodaya Bal Vidyalaya,Delhi Cantt,ND.</v>
      </c>
      <c r="K47" s="12" t="s">
        <v>6229</v>
      </c>
      <c r="L47" s="12" t="s">
        <v>6413</v>
      </c>
      <c r="M47" s="12" t="s">
        <v>6414</v>
      </c>
      <c r="N47" s="22" t="s">
        <v>83</v>
      </c>
    </row>
    <row r="48" spans="1:14" ht="42" customHeight="1">
      <c r="A48" s="12">
        <v>47</v>
      </c>
      <c r="B48" s="13">
        <v>20566</v>
      </c>
      <c r="C48" s="12" t="s">
        <v>6415</v>
      </c>
      <c r="D48" s="21" t="s">
        <v>2125</v>
      </c>
      <c r="E48" s="17" t="s">
        <v>6416</v>
      </c>
      <c r="F48" s="16">
        <v>44926</v>
      </c>
      <c r="G48" s="12" t="s">
        <v>6383</v>
      </c>
      <c r="H48" s="18" t="s">
        <v>3982</v>
      </c>
      <c r="I48" s="18" t="s">
        <v>6218</v>
      </c>
      <c r="J48" s="18" t="str">
        <f t="shared" si="0"/>
        <v>Govt. Schools,Sarvodaya Bal Vidyalaya,Delhi Cantt,ND.</v>
      </c>
      <c r="K48" s="12" t="s">
        <v>6229</v>
      </c>
      <c r="L48" s="12" t="s">
        <v>6413</v>
      </c>
      <c r="M48" s="12" t="s">
        <v>6417</v>
      </c>
      <c r="N48" s="22" t="s">
        <v>83</v>
      </c>
    </row>
    <row r="49" spans="1:14" ht="42" customHeight="1">
      <c r="A49" s="12">
        <v>48</v>
      </c>
      <c r="B49" s="13">
        <v>20569</v>
      </c>
      <c r="C49" s="12" t="s">
        <v>6418</v>
      </c>
      <c r="D49" s="21" t="s">
        <v>1465</v>
      </c>
      <c r="E49" s="17" t="s">
        <v>1136</v>
      </c>
      <c r="F49" s="16">
        <v>45016</v>
      </c>
      <c r="G49" s="12" t="s">
        <v>6383</v>
      </c>
      <c r="H49" s="18" t="s">
        <v>3982</v>
      </c>
      <c r="I49" s="18" t="s">
        <v>6218</v>
      </c>
      <c r="J49" s="18" t="str">
        <f t="shared" si="0"/>
        <v>Govt. School,Dte of Education,Sarvodaya Bal Vidyalayala,Delhi Cantt,ND-10.</v>
      </c>
      <c r="K49" s="12" t="s">
        <v>1332</v>
      </c>
      <c r="L49" s="12" t="s">
        <v>6419</v>
      </c>
      <c r="M49" s="12" t="s">
        <v>6420</v>
      </c>
      <c r="N49" s="22" t="s">
        <v>83</v>
      </c>
    </row>
    <row r="50" spans="1:14" ht="42" customHeight="1">
      <c r="A50" s="12">
        <v>49</v>
      </c>
      <c r="B50" s="13">
        <v>20570</v>
      </c>
      <c r="C50" s="12" t="s">
        <v>4135</v>
      </c>
      <c r="D50" s="21" t="s">
        <v>1147</v>
      </c>
      <c r="E50" s="17" t="s">
        <v>6421</v>
      </c>
      <c r="F50" s="16">
        <v>46418</v>
      </c>
      <c r="G50" s="12" t="s">
        <v>6422</v>
      </c>
      <c r="H50" s="18" t="s">
        <v>3982</v>
      </c>
      <c r="I50" s="18" t="s">
        <v>6218</v>
      </c>
      <c r="J50" s="18" t="str">
        <f t="shared" si="0"/>
        <v>Govt. Schools,Sarvodaya Bal Vidyalaya,Delhi Cantt,ND.</v>
      </c>
      <c r="K50" s="12" t="s">
        <v>6229</v>
      </c>
      <c r="L50" s="12" t="s">
        <v>6413</v>
      </c>
      <c r="M50" s="12" t="s">
        <v>6423</v>
      </c>
      <c r="N50" s="22" t="s">
        <v>83</v>
      </c>
    </row>
    <row r="51" spans="1:14" ht="42" customHeight="1">
      <c r="A51" s="12">
        <v>50</v>
      </c>
      <c r="B51" s="13">
        <v>20571</v>
      </c>
      <c r="C51" s="12" t="s">
        <v>1810</v>
      </c>
      <c r="D51" s="21" t="s">
        <v>821</v>
      </c>
      <c r="E51" s="17" t="s">
        <v>4004</v>
      </c>
      <c r="F51" s="16">
        <v>46507</v>
      </c>
      <c r="G51" s="12" t="s">
        <v>5662</v>
      </c>
      <c r="H51" s="18" t="s">
        <v>3982</v>
      </c>
      <c r="I51" s="18" t="s">
        <v>6218</v>
      </c>
      <c r="J51" s="18" t="str">
        <f t="shared" si="0"/>
        <v>Govt. School,Dte of Education,Sarvodaya Bal Vidyalayala,Delhi Cantt,ND-10.</v>
      </c>
      <c r="K51" s="12" t="s">
        <v>1332</v>
      </c>
      <c r="L51" s="12" t="s">
        <v>6419</v>
      </c>
      <c r="M51" s="12" t="s">
        <v>6424</v>
      </c>
      <c r="N51" s="22" t="s">
        <v>83</v>
      </c>
    </row>
    <row r="52" spans="1:14" ht="42" customHeight="1">
      <c r="A52" s="12">
        <v>51</v>
      </c>
      <c r="B52" s="13">
        <v>20572</v>
      </c>
      <c r="C52" s="12" t="s">
        <v>6425</v>
      </c>
      <c r="D52" s="21" t="s">
        <v>6426</v>
      </c>
      <c r="E52" s="17" t="s">
        <v>1885</v>
      </c>
      <c r="F52" s="16">
        <v>45473</v>
      </c>
      <c r="G52" s="12" t="s">
        <v>6427</v>
      </c>
      <c r="H52" s="18" t="s">
        <v>3982</v>
      </c>
      <c r="I52" s="18" t="s">
        <v>6218</v>
      </c>
      <c r="J52" s="18" t="str">
        <f t="shared" si="0"/>
        <v>Govt. School,Dte of Education,Sarvodaya Bal Vidyalayala,Delhi Cantt,ND-10.</v>
      </c>
      <c r="K52" s="12" t="s">
        <v>1332</v>
      </c>
      <c r="L52" s="12" t="s">
        <v>6419</v>
      </c>
      <c r="M52" s="12" t="s">
        <v>6428</v>
      </c>
      <c r="N52" s="22" t="s">
        <v>83</v>
      </c>
    </row>
    <row r="53" spans="1:14" ht="42" customHeight="1">
      <c r="A53" s="12">
        <v>52</v>
      </c>
      <c r="B53" s="13">
        <v>20578</v>
      </c>
      <c r="C53" s="12" t="s">
        <v>6429</v>
      </c>
      <c r="D53" s="21" t="s">
        <v>6430</v>
      </c>
      <c r="E53" s="17" t="s">
        <v>1177</v>
      </c>
      <c r="F53" s="16">
        <v>50374</v>
      </c>
      <c r="G53" s="12" t="s">
        <v>6431</v>
      </c>
      <c r="H53" s="18" t="s">
        <v>3982</v>
      </c>
      <c r="I53" s="18" t="s">
        <v>6218</v>
      </c>
      <c r="J53" s="18" t="str">
        <f t="shared" si="0"/>
        <v>Govt. School,Dte of Education,Sarvodaya Bal Vidyalayala,Delhi Cantt,ND-10.</v>
      </c>
      <c r="K53" s="12" t="s">
        <v>1332</v>
      </c>
      <c r="L53" s="12" t="s">
        <v>6419</v>
      </c>
      <c r="M53" s="12" t="s">
        <v>6432</v>
      </c>
      <c r="N53" s="22" t="s">
        <v>83</v>
      </c>
    </row>
    <row r="54" spans="1:14" ht="42" customHeight="1">
      <c r="A54" s="12">
        <v>53</v>
      </c>
      <c r="B54" s="13">
        <v>20580</v>
      </c>
      <c r="C54" s="12" t="s">
        <v>6433</v>
      </c>
      <c r="D54" s="21" t="s">
        <v>6434</v>
      </c>
      <c r="E54" s="17" t="s">
        <v>6435</v>
      </c>
      <c r="F54" s="16">
        <v>53539</v>
      </c>
      <c r="G54" s="12" t="s">
        <v>6436</v>
      </c>
      <c r="H54" s="18" t="s">
        <v>3982</v>
      </c>
      <c r="I54" s="18" t="s">
        <v>6218</v>
      </c>
      <c r="J54" s="18" t="str">
        <f t="shared" si="0"/>
        <v>Govt. School,Dte of Education,Sarvodaya Bal Vidyalayala,Delhi Cantt,ND-10.</v>
      </c>
      <c r="K54" s="12" t="s">
        <v>1332</v>
      </c>
      <c r="L54" s="12" t="s">
        <v>6419</v>
      </c>
      <c r="M54" s="12" t="s">
        <v>6437</v>
      </c>
      <c r="N54" s="22" t="s">
        <v>83</v>
      </c>
    </row>
    <row r="55" spans="1:14" ht="42" customHeight="1">
      <c r="A55" s="12">
        <v>54</v>
      </c>
      <c r="B55" s="13">
        <v>20581</v>
      </c>
      <c r="C55" s="12" t="s">
        <v>6438</v>
      </c>
      <c r="D55" s="21" t="s">
        <v>6439</v>
      </c>
      <c r="E55" s="17" t="s">
        <v>6440</v>
      </c>
      <c r="F55" s="16">
        <v>51317</v>
      </c>
      <c r="G55" s="12" t="s">
        <v>5059</v>
      </c>
      <c r="H55" s="18" t="s">
        <v>3982</v>
      </c>
      <c r="I55" s="18" t="s">
        <v>6218</v>
      </c>
      <c r="J55" s="18" t="str">
        <f t="shared" si="0"/>
        <v>Govt. School,Dte of Education,Sarvodaya Bal Vidyalayala,Delhi Cantt,ND-10.</v>
      </c>
      <c r="K55" s="12" t="s">
        <v>1332</v>
      </c>
      <c r="L55" s="12" t="s">
        <v>6419</v>
      </c>
      <c r="M55" s="12" t="s">
        <v>6437</v>
      </c>
      <c r="N55" s="22" t="s">
        <v>83</v>
      </c>
    </row>
    <row r="56" spans="1:14" ht="42" customHeight="1">
      <c r="A56" s="12">
        <v>55</v>
      </c>
      <c r="B56" s="13">
        <v>20582</v>
      </c>
      <c r="C56" s="12" t="s">
        <v>6441</v>
      </c>
      <c r="D56" s="21" t="s">
        <v>6442</v>
      </c>
      <c r="E56" s="17" t="s">
        <v>6443</v>
      </c>
      <c r="F56" s="16">
        <v>51682</v>
      </c>
      <c r="G56" s="12" t="s">
        <v>6366</v>
      </c>
      <c r="H56" s="18" t="s">
        <v>3982</v>
      </c>
      <c r="I56" s="18" t="s">
        <v>6218</v>
      </c>
      <c r="J56" s="18" t="str">
        <f t="shared" si="0"/>
        <v>Govt. School,Dte of Education,Sarvodaya Bal Vidyalayala,Delhi Cantt,ND-10.</v>
      </c>
      <c r="K56" s="12" t="s">
        <v>1332</v>
      </c>
      <c r="L56" s="12" t="s">
        <v>6419</v>
      </c>
      <c r="M56" s="12" t="s">
        <v>6444</v>
      </c>
      <c r="N56" s="22" t="s">
        <v>83</v>
      </c>
    </row>
    <row r="57" spans="1:14" ht="42" customHeight="1">
      <c r="A57" s="12">
        <v>56</v>
      </c>
      <c r="B57" s="13">
        <v>20584</v>
      </c>
      <c r="C57" s="12" t="s">
        <v>6445</v>
      </c>
      <c r="D57" s="21" t="s">
        <v>6446</v>
      </c>
      <c r="E57" s="17" t="s">
        <v>1969</v>
      </c>
      <c r="F57" s="16">
        <v>48852</v>
      </c>
      <c r="G57" s="12" t="s">
        <v>1832</v>
      </c>
      <c r="H57" s="18" t="s">
        <v>3982</v>
      </c>
      <c r="I57" s="18" t="s">
        <v>6218</v>
      </c>
      <c r="J57" s="18" t="str">
        <f t="shared" si="0"/>
        <v>Govt. Schools,Sarvodaya Bal Vidyalaya,Delhi Cantt,ND.</v>
      </c>
      <c r="K57" s="12" t="s">
        <v>6229</v>
      </c>
      <c r="L57" s="12" t="s">
        <v>6413</v>
      </c>
      <c r="M57" s="12" t="s">
        <v>6447</v>
      </c>
      <c r="N57" s="22" t="s">
        <v>83</v>
      </c>
    </row>
    <row r="58" spans="1:14" ht="42" customHeight="1">
      <c r="A58" s="12">
        <v>57</v>
      </c>
      <c r="B58" s="13">
        <v>20585</v>
      </c>
      <c r="C58" s="12" t="s">
        <v>1245</v>
      </c>
      <c r="D58" s="21" t="s">
        <v>6448</v>
      </c>
      <c r="E58" s="17" t="s">
        <v>1039</v>
      </c>
      <c r="F58" s="16">
        <v>46053</v>
      </c>
      <c r="G58" s="12" t="s">
        <v>1832</v>
      </c>
      <c r="H58" s="18" t="s">
        <v>3982</v>
      </c>
      <c r="I58" s="18" t="s">
        <v>6218</v>
      </c>
      <c r="J58" s="18" t="str">
        <f t="shared" si="0"/>
        <v>Govt. Schools,Sarvodaya Bal Vidyalaya,Delhi Cantt,ND.</v>
      </c>
      <c r="K58" s="12" t="s">
        <v>6229</v>
      </c>
      <c r="L58" s="12" t="s">
        <v>6413</v>
      </c>
      <c r="M58" s="12" t="s">
        <v>6449</v>
      </c>
      <c r="N58" s="22" t="s">
        <v>83</v>
      </c>
    </row>
    <row r="59" spans="1:14" ht="42" customHeight="1">
      <c r="A59" s="12">
        <v>58</v>
      </c>
      <c r="B59" s="13">
        <v>20586</v>
      </c>
      <c r="C59" s="12" t="s">
        <v>6450</v>
      </c>
      <c r="D59" s="21" t="s">
        <v>6451</v>
      </c>
      <c r="E59" s="27" t="s">
        <v>1296</v>
      </c>
      <c r="F59" s="16">
        <v>49490</v>
      </c>
      <c r="G59" s="12" t="s">
        <v>6359</v>
      </c>
      <c r="H59" s="18" t="s">
        <v>3982</v>
      </c>
      <c r="I59" s="18" t="s">
        <v>6218</v>
      </c>
      <c r="J59" s="18" t="str">
        <f t="shared" si="0"/>
        <v>Govt. School,Dte of Education,Sarvodaya Bal Vidyalayala,Delhi Cantt,ND-10.</v>
      </c>
      <c r="K59" s="12" t="s">
        <v>1332</v>
      </c>
      <c r="L59" s="12" t="s">
        <v>6419</v>
      </c>
      <c r="M59" s="12" t="s">
        <v>6452</v>
      </c>
      <c r="N59" s="22" t="s">
        <v>83</v>
      </c>
    </row>
    <row r="60" spans="1:14" ht="42" customHeight="1">
      <c r="A60" s="12">
        <v>59</v>
      </c>
      <c r="B60" s="13">
        <v>20587</v>
      </c>
      <c r="C60" s="12" t="s">
        <v>257</v>
      </c>
      <c r="D60" s="21" t="s">
        <v>133</v>
      </c>
      <c r="E60" s="17" t="s">
        <v>6453</v>
      </c>
      <c r="F60" s="16">
        <v>49582</v>
      </c>
      <c r="G60" s="12" t="s">
        <v>1679</v>
      </c>
      <c r="H60" s="18" t="s">
        <v>3982</v>
      </c>
      <c r="I60" s="18" t="s">
        <v>6218</v>
      </c>
      <c r="J60" s="18" t="str">
        <f t="shared" si="0"/>
        <v>Govt. School,Dte of Education,Sarvodaya Bal Vidyalayala,Delhi Cantt,ND-10.</v>
      </c>
      <c r="K60" s="12" t="s">
        <v>1332</v>
      </c>
      <c r="L60" s="12" t="s">
        <v>6419</v>
      </c>
      <c r="M60" s="12" t="s">
        <v>6454</v>
      </c>
      <c r="N60" s="22" t="s">
        <v>83</v>
      </c>
    </row>
    <row r="61" spans="1:14" ht="42" customHeight="1">
      <c r="A61" s="12">
        <v>60</v>
      </c>
      <c r="B61" s="13">
        <v>20588</v>
      </c>
      <c r="C61" s="12" t="s">
        <v>119</v>
      </c>
      <c r="D61" s="21" t="s">
        <v>348</v>
      </c>
      <c r="E61" s="17" t="s">
        <v>6455</v>
      </c>
      <c r="F61" s="16">
        <v>48669</v>
      </c>
      <c r="G61" s="12" t="s">
        <v>6366</v>
      </c>
      <c r="H61" s="18" t="s">
        <v>3982</v>
      </c>
      <c r="I61" s="18" t="s">
        <v>6218</v>
      </c>
      <c r="J61" s="18" t="str">
        <f t="shared" si="0"/>
        <v>Govt. School,Dte of Education,Sarvodaya Bal Vidyalayala,Delhi Cantt,ND-10.</v>
      </c>
      <c r="K61" s="12" t="s">
        <v>1332</v>
      </c>
      <c r="L61" s="12" t="s">
        <v>6419</v>
      </c>
      <c r="M61" s="12" t="s">
        <v>6456</v>
      </c>
      <c r="N61" s="22" t="s">
        <v>83</v>
      </c>
    </row>
    <row r="62" spans="1:14" ht="42" customHeight="1">
      <c r="A62" s="12">
        <v>61</v>
      </c>
      <c r="B62" s="23">
        <v>21202</v>
      </c>
      <c r="C62" s="12" t="s">
        <v>523</v>
      </c>
      <c r="D62" s="21" t="s">
        <v>1364</v>
      </c>
      <c r="E62" s="17" t="s">
        <v>6457</v>
      </c>
      <c r="F62" s="16">
        <v>47907</v>
      </c>
      <c r="G62" s="30" t="s">
        <v>5662</v>
      </c>
      <c r="H62" s="18" t="s">
        <v>3982</v>
      </c>
      <c r="I62" s="18" t="s">
        <v>6218</v>
      </c>
      <c r="J62" s="18" t="str">
        <f t="shared" si="0"/>
        <v>Govt. School,Govt. Boys Sr.Sec.School,Sadiq Nagar,ND-49.</v>
      </c>
      <c r="K62" s="12" t="s">
        <v>1332</v>
      </c>
      <c r="L62" s="12" t="s">
        <v>6458</v>
      </c>
      <c r="M62" s="12" t="s">
        <v>6459</v>
      </c>
      <c r="N62" s="22" t="s">
        <v>83</v>
      </c>
    </row>
    <row r="63" spans="1:14" ht="42" customHeight="1">
      <c r="A63" s="12">
        <v>62</v>
      </c>
      <c r="B63" s="23">
        <v>21203</v>
      </c>
      <c r="C63" s="12" t="s">
        <v>6460</v>
      </c>
      <c r="D63" s="21" t="s">
        <v>6461</v>
      </c>
      <c r="E63" s="17" t="s">
        <v>6462</v>
      </c>
      <c r="F63" s="16">
        <v>52717</v>
      </c>
      <c r="G63" s="30" t="s">
        <v>6463</v>
      </c>
      <c r="H63" s="18" t="s">
        <v>3982</v>
      </c>
      <c r="I63" s="18" t="s">
        <v>6218</v>
      </c>
      <c r="J63" s="18" t="str">
        <f t="shared" si="0"/>
        <v>Govt. School,Govt. Boys Sr.Sec.School,Sadiq Nagar,ND-49.</v>
      </c>
      <c r="K63" s="12" t="s">
        <v>1332</v>
      </c>
      <c r="L63" s="12" t="s">
        <v>6458</v>
      </c>
      <c r="M63" s="12" t="s">
        <v>6464</v>
      </c>
      <c r="N63" s="22" t="s">
        <v>83</v>
      </c>
    </row>
    <row r="64" spans="1:14" ht="42" customHeight="1">
      <c r="A64" s="12">
        <v>63</v>
      </c>
      <c r="B64" s="23">
        <v>21666</v>
      </c>
      <c r="C64" s="12" t="s">
        <v>6465</v>
      </c>
      <c r="D64" s="21" t="s">
        <v>6466</v>
      </c>
      <c r="E64" s="17" t="s">
        <v>6467</v>
      </c>
      <c r="F64" s="16">
        <v>51440</v>
      </c>
      <c r="G64" s="12" t="s">
        <v>1832</v>
      </c>
      <c r="H64" s="18" t="s">
        <v>3982</v>
      </c>
      <c r="I64" s="18" t="s">
        <v>6218</v>
      </c>
      <c r="J64" s="18" t="str">
        <f t="shared" si="0"/>
        <v>Govt.Schools,Dte of Edn,Delhi Admn,Govt.Girls Sr.Sec.School No.1,Najafgarh,ND-43.</v>
      </c>
      <c r="K64" s="12" t="s">
        <v>6219</v>
      </c>
      <c r="L64" s="12" t="s">
        <v>6468</v>
      </c>
      <c r="M64" s="12" t="s">
        <v>6469</v>
      </c>
      <c r="N64" s="22" t="s">
        <v>83</v>
      </c>
    </row>
    <row r="65" spans="1:14" ht="42" customHeight="1">
      <c r="A65" s="12">
        <v>64</v>
      </c>
      <c r="B65" s="23">
        <v>21667</v>
      </c>
      <c r="C65" s="12" t="s">
        <v>2273</v>
      </c>
      <c r="D65" s="21" t="s">
        <v>2174</v>
      </c>
      <c r="E65" s="17" t="s">
        <v>6470</v>
      </c>
      <c r="F65" s="16">
        <v>49733</v>
      </c>
      <c r="G65" s="12" t="s">
        <v>1832</v>
      </c>
      <c r="H65" s="18" t="s">
        <v>3982</v>
      </c>
      <c r="I65" s="18" t="s">
        <v>6218</v>
      </c>
      <c r="J65" s="18" t="str">
        <f t="shared" ref="J65:J91" si="1">K65&amp;","&amp;L65</f>
        <v>Govt.Schools,Dte of Edn,Delhi Admn,Govt.Co-ed,Sr.Sec.School,Khera Dabar,ND-73.</v>
      </c>
      <c r="K65" s="12" t="s">
        <v>6219</v>
      </c>
      <c r="L65" s="12" t="s">
        <v>6471</v>
      </c>
      <c r="M65" s="12" t="s">
        <v>6469</v>
      </c>
      <c r="N65" s="22" t="s">
        <v>83</v>
      </c>
    </row>
    <row r="66" spans="1:14" ht="42" customHeight="1">
      <c r="A66" s="12">
        <v>65</v>
      </c>
      <c r="B66" s="23">
        <v>22599</v>
      </c>
      <c r="C66" s="12" t="s">
        <v>6472</v>
      </c>
      <c r="D66" s="21" t="s">
        <v>1455</v>
      </c>
      <c r="E66" s="27" t="s">
        <v>6473</v>
      </c>
      <c r="F66" s="16">
        <v>47269</v>
      </c>
      <c r="G66" s="12" t="s">
        <v>6474</v>
      </c>
      <c r="H66" s="18" t="s">
        <v>3982</v>
      </c>
      <c r="I66" s="18" t="s">
        <v>6218</v>
      </c>
      <c r="J66" s="18" t="str">
        <f t="shared" si="1"/>
        <v>Govt. School,Dte of Education,Govt.S.Co-ed Sr.Sec.School,Ranhaula,Delhi-40.</v>
      </c>
      <c r="K66" s="12" t="s">
        <v>1332</v>
      </c>
      <c r="L66" s="12" t="s">
        <v>6475</v>
      </c>
      <c r="M66" s="12" t="s">
        <v>6476</v>
      </c>
      <c r="N66" s="22" t="s">
        <v>83</v>
      </c>
    </row>
    <row r="67" spans="1:14" ht="42" customHeight="1">
      <c r="A67" s="12">
        <v>66</v>
      </c>
      <c r="B67" s="23">
        <v>22892</v>
      </c>
      <c r="C67" s="12" t="s">
        <v>6477</v>
      </c>
      <c r="D67" s="21" t="s">
        <v>6478</v>
      </c>
      <c r="E67" s="17" t="s">
        <v>6479</v>
      </c>
      <c r="F67" s="16">
        <v>53692</v>
      </c>
      <c r="G67" s="12" t="s">
        <v>1160</v>
      </c>
      <c r="H67" s="18" t="s">
        <v>3982</v>
      </c>
      <c r="I67" s="18" t="s">
        <v>6218</v>
      </c>
      <c r="J67" s="18" t="str">
        <f t="shared" si="1"/>
        <v>Govt. School,Acharya Tulsi Sarvodaya Bal Vidyalaya,Chattar Pur,ND-74.</v>
      </c>
      <c r="K67" s="12" t="s">
        <v>1332</v>
      </c>
      <c r="L67" s="12" t="s">
        <v>6480</v>
      </c>
      <c r="M67" s="12" t="s">
        <v>1121</v>
      </c>
      <c r="N67" s="22" t="s">
        <v>83</v>
      </c>
    </row>
    <row r="68" spans="1:14" ht="42" customHeight="1">
      <c r="A68" s="12">
        <v>67</v>
      </c>
      <c r="B68" s="23">
        <v>23112</v>
      </c>
      <c r="C68" s="12" t="s">
        <v>6481</v>
      </c>
      <c r="D68" s="21" t="s">
        <v>1670</v>
      </c>
      <c r="E68" s="17" t="s">
        <v>6482</v>
      </c>
      <c r="F68" s="16">
        <v>53723</v>
      </c>
      <c r="G68" s="12" t="s">
        <v>1671</v>
      </c>
      <c r="H68" s="18" t="s">
        <v>3982</v>
      </c>
      <c r="I68" s="18" t="s">
        <v>6218</v>
      </c>
      <c r="J68" s="18" t="str">
        <f t="shared" si="1"/>
        <v>Kendriya Vidyalaya,Fatehgarh Sahib,Bassi Pathana Road,P.O.Talania,Punjab.</v>
      </c>
      <c r="K68" s="12" t="s">
        <v>6483</v>
      </c>
      <c r="L68" s="12" t="s">
        <v>6484</v>
      </c>
      <c r="M68" s="12" t="s">
        <v>1113</v>
      </c>
      <c r="N68" s="22" t="s">
        <v>83</v>
      </c>
    </row>
    <row r="69" spans="1:14" ht="42" customHeight="1">
      <c r="A69" s="12">
        <v>68</v>
      </c>
      <c r="B69" s="23">
        <v>23243</v>
      </c>
      <c r="C69" s="12" t="s">
        <v>6485</v>
      </c>
      <c r="D69" s="21" t="s">
        <v>6486</v>
      </c>
      <c r="E69" s="17" t="s">
        <v>6487</v>
      </c>
      <c r="F69" s="16">
        <v>49582</v>
      </c>
      <c r="G69" s="12" t="s">
        <v>429</v>
      </c>
      <c r="H69" s="18" t="s">
        <v>3982</v>
      </c>
      <c r="I69" s="18" t="s">
        <v>6218</v>
      </c>
      <c r="J69" s="18" t="str">
        <f t="shared" si="1"/>
        <v>Govt. School,Sarvodaya Kanya Vidyalaya, Vijay Enclave, Palam, ND-45</v>
      </c>
      <c r="K69" s="12" t="s">
        <v>1332</v>
      </c>
      <c r="L69" s="12" t="s">
        <v>6488</v>
      </c>
      <c r="M69" s="12" t="s">
        <v>6489</v>
      </c>
      <c r="N69" s="22" t="s">
        <v>83</v>
      </c>
    </row>
    <row r="70" spans="1:14" ht="42" customHeight="1">
      <c r="A70" s="12">
        <v>69</v>
      </c>
      <c r="B70" s="23">
        <v>23796</v>
      </c>
      <c r="C70" s="12" t="s">
        <v>1142</v>
      </c>
      <c r="D70" s="21" t="s">
        <v>6490</v>
      </c>
      <c r="E70" s="17" t="s">
        <v>542</v>
      </c>
      <c r="F70" s="16">
        <v>47664</v>
      </c>
      <c r="G70" s="12" t="s">
        <v>6491</v>
      </c>
      <c r="H70" s="18" t="s">
        <v>3982</v>
      </c>
      <c r="I70" s="18" t="s">
        <v>6218</v>
      </c>
      <c r="J70" s="18" t="str">
        <f t="shared" si="1"/>
        <v>Govt. School,Dte of Education,G.S.V.Sarvodaya Bal Vidyalaya No.1,Sarojini Nagar,ND-23.</v>
      </c>
      <c r="K70" s="12" t="s">
        <v>1332</v>
      </c>
      <c r="L70" s="12" t="s">
        <v>6492</v>
      </c>
      <c r="M70" s="12" t="s">
        <v>6493</v>
      </c>
      <c r="N70" s="22" t="s">
        <v>83</v>
      </c>
    </row>
    <row r="71" spans="1:14" ht="42" customHeight="1">
      <c r="A71" s="12">
        <v>70</v>
      </c>
      <c r="B71" s="23">
        <v>23797</v>
      </c>
      <c r="C71" s="12" t="s">
        <v>6494</v>
      </c>
      <c r="D71" s="21" t="s">
        <v>356</v>
      </c>
      <c r="E71" s="17" t="s">
        <v>6495</v>
      </c>
      <c r="F71" s="16">
        <v>45169</v>
      </c>
      <c r="G71" s="12" t="s">
        <v>1691</v>
      </c>
      <c r="H71" s="18" t="s">
        <v>3982</v>
      </c>
      <c r="I71" s="18" t="s">
        <v>6218</v>
      </c>
      <c r="J71" s="18" t="str">
        <f t="shared" si="1"/>
        <v>Govt. School,Dte of Education,G.S.V.Sarvodaya Bal Vidyalaya No.1,Sarojini Nagar,ND-23.</v>
      </c>
      <c r="K71" s="12" t="s">
        <v>1332</v>
      </c>
      <c r="L71" s="12" t="s">
        <v>6492</v>
      </c>
      <c r="M71" s="12" t="s">
        <v>6496</v>
      </c>
      <c r="N71" s="22" t="s">
        <v>83</v>
      </c>
    </row>
    <row r="72" spans="1:14" ht="42" customHeight="1">
      <c r="A72" s="12">
        <v>71</v>
      </c>
      <c r="B72" s="23">
        <v>23798</v>
      </c>
      <c r="C72" s="12" t="s">
        <v>6497</v>
      </c>
      <c r="D72" s="21" t="s">
        <v>6498</v>
      </c>
      <c r="E72" s="17" t="s">
        <v>6499</v>
      </c>
      <c r="F72" s="16">
        <v>44834</v>
      </c>
      <c r="G72" s="12" t="s">
        <v>6500</v>
      </c>
      <c r="H72" s="18" t="s">
        <v>3982</v>
      </c>
      <c r="I72" s="18" t="s">
        <v>6218</v>
      </c>
      <c r="J72" s="18" t="str">
        <f t="shared" si="1"/>
        <v>Govt. School,Dte of Education,G.S.V.Sarvodaya Bal Vidyalaya No.1,Sarojini Nagar,ND-23.</v>
      </c>
      <c r="K72" s="12" t="s">
        <v>1332</v>
      </c>
      <c r="L72" s="12" t="s">
        <v>6492</v>
      </c>
      <c r="M72" s="12" t="s">
        <v>6501</v>
      </c>
      <c r="N72" s="22" t="s">
        <v>83</v>
      </c>
    </row>
    <row r="73" spans="1:14" ht="42" customHeight="1">
      <c r="A73" s="12">
        <v>72</v>
      </c>
      <c r="B73" s="23">
        <v>23799</v>
      </c>
      <c r="C73" s="12" t="s">
        <v>6502</v>
      </c>
      <c r="D73" s="21" t="s">
        <v>6503</v>
      </c>
      <c r="E73" s="17" t="s">
        <v>6504</v>
      </c>
      <c r="F73" s="16">
        <v>50374</v>
      </c>
      <c r="G73" s="12" t="s">
        <v>6491</v>
      </c>
      <c r="H73" s="18" t="s">
        <v>3982</v>
      </c>
      <c r="I73" s="18" t="s">
        <v>6218</v>
      </c>
      <c r="J73" s="18" t="str">
        <f t="shared" si="1"/>
        <v>Govt. School,Dte of Education,G.S.V.Sarvodaya Bal Vidyalaya No.1,Sarojini Nagar,ND-23.</v>
      </c>
      <c r="K73" s="12" t="s">
        <v>1332</v>
      </c>
      <c r="L73" s="12" t="s">
        <v>6492</v>
      </c>
      <c r="M73" s="12" t="s">
        <v>6505</v>
      </c>
      <c r="N73" s="22" t="s">
        <v>83</v>
      </c>
    </row>
    <row r="74" spans="1:14" ht="42" customHeight="1">
      <c r="A74" s="12">
        <v>73</v>
      </c>
      <c r="B74" s="23">
        <v>24011</v>
      </c>
      <c r="C74" s="12" t="s">
        <v>6506</v>
      </c>
      <c r="D74" s="21" t="s">
        <v>6507</v>
      </c>
      <c r="E74" s="17" t="s">
        <v>6508</v>
      </c>
      <c r="F74" s="16">
        <v>48730</v>
      </c>
      <c r="G74" s="12" t="s">
        <v>1679</v>
      </c>
      <c r="H74" s="18" t="s">
        <v>3982</v>
      </c>
      <c r="I74" s="18" t="s">
        <v>6218</v>
      </c>
      <c r="J74" s="18" t="str">
        <f t="shared" si="1"/>
        <v>Govt. School,Govt.Girls Sr.Sec.School No.3,Sarojini Nagar,ND-23.</v>
      </c>
      <c r="K74" s="12" t="s">
        <v>1332</v>
      </c>
      <c r="L74" s="12" t="s">
        <v>6402</v>
      </c>
      <c r="M74" s="12" t="s">
        <v>6509</v>
      </c>
      <c r="N74" s="22" t="s">
        <v>83</v>
      </c>
    </row>
    <row r="75" spans="1:14" ht="42" customHeight="1">
      <c r="A75" s="12">
        <v>74</v>
      </c>
      <c r="B75" s="23">
        <v>24257</v>
      </c>
      <c r="C75" s="12" t="s">
        <v>6510</v>
      </c>
      <c r="D75" s="21" t="s">
        <v>6511</v>
      </c>
      <c r="E75" s="27" t="s">
        <v>856</v>
      </c>
      <c r="F75" s="16">
        <v>45535</v>
      </c>
      <c r="G75" s="12" t="s">
        <v>1160</v>
      </c>
      <c r="H75" s="18" t="s">
        <v>3982</v>
      </c>
      <c r="I75" s="18" t="s">
        <v>6218</v>
      </c>
      <c r="J75" s="18" t="str">
        <f t="shared" si="1"/>
        <v>Govt. School,G.S.B.V.,Rani Garden,Delhi-31.</v>
      </c>
      <c r="K75" s="12" t="s">
        <v>1332</v>
      </c>
      <c r="L75" s="12" t="s">
        <v>6512</v>
      </c>
      <c r="M75" s="12" t="s">
        <v>6513</v>
      </c>
      <c r="N75" s="22" t="s">
        <v>83</v>
      </c>
    </row>
    <row r="76" spans="1:14" ht="42" customHeight="1">
      <c r="A76" s="12">
        <v>75</v>
      </c>
      <c r="B76" s="23">
        <v>24419</v>
      </c>
      <c r="C76" s="12" t="s">
        <v>6514</v>
      </c>
      <c r="D76" s="21" t="s">
        <v>6515</v>
      </c>
      <c r="E76" s="17" t="s">
        <v>6516</v>
      </c>
      <c r="F76" s="16">
        <v>48152</v>
      </c>
      <c r="G76" s="12" t="s">
        <v>446</v>
      </c>
      <c r="H76" s="18" t="s">
        <v>3982</v>
      </c>
      <c r="I76" s="18" t="s">
        <v>6218</v>
      </c>
      <c r="J76" s="18" t="str">
        <f t="shared" si="1"/>
        <v>Govt. School,Govt. Girls Sr. Sec. School No.2,Sec-5,Dr.Ambedkar Nagar,ND-62.</v>
      </c>
      <c r="K76" s="12" t="s">
        <v>1332</v>
      </c>
      <c r="L76" s="12" t="s">
        <v>6517</v>
      </c>
      <c r="M76" s="12" t="s">
        <v>6518</v>
      </c>
      <c r="N76" s="22" t="s">
        <v>83</v>
      </c>
    </row>
    <row r="77" spans="1:14" ht="42" customHeight="1">
      <c r="A77" s="12">
        <v>76</v>
      </c>
      <c r="B77" s="23">
        <v>24531</v>
      </c>
      <c r="C77" s="12" t="s">
        <v>6519</v>
      </c>
      <c r="D77" s="21" t="s">
        <v>6520</v>
      </c>
      <c r="E77" s="17" t="s">
        <v>6521</v>
      </c>
      <c r="F77" s="16">
        <v>47999</v>
      </c>
      <c r="G77" s="12" t="s">
        <v>6522</v>
      </c>
      <c r="H77" s="18" t="s">
        <v>3982</v>
      </c>
      <c r="I77" s="18" t="s">
        <v>6218</v>
      </c>
      <c r="J77" s="18" t="str">
        <f t="shared" si="1"/>
        <v>Govt. School,Rajkiya Sarvodaya Kanya Vidyalaya,Chander Nagar,Delhi-51.</v>
      </c>
      <c r="K77" s="12" t="s">
        <v>1332</v>
      </c>
      <c r="L77" s="12" t="s">
        <v>6523</v>
      </c>
      <c r="M77" s="12" t="s">
        <v>6524</v>
      </c>
      <c r="N77" s="22" t="s">
        <v>83</v>
      </c>
    </row>
    <row r="78" spans="1:14" ht="42" customHeight="1">
      <c r="A78" s="12">
        <v>77</v>
      </c>
      <c r="B78" s="23">
        <v>24954</v>
      </c>
      <c r="C78" s="12" t="s">
        <v>6525</v>
      </c>
      <c r="D78" s="21" t="s">
        <v>6526</v>
      </c>
      <c r="E78" s="17" t="s">
        <v>6527</v>
      </c>
      <c r="F78" s="16">
        <v>51560</v>
      </c>
      <c r="G78" s="12" t="s">
        <v>1671</v>
      </c>
      <c r="H78" s="18" t="s">
        <v>3982</v>
      </c>
      <c r="I78" s="18" t="s">
        <v>6218</v>
      </c>
      <c r="J78" s="18" t="str">
        <f t="shared" si="1"/>
        <v>Govt.School,East Delhi Municipal Corpn School,New Ashok Nagar-I,Delhi.</v>
      </c>
      <c r="K78" s="12" t="s">
        <v>6528</v>
      </c>
      <c r="L78" s="12" t="s">
        <v>6529</v>
      </c>
      <c r="M78" s="12" t="s">
        <v>6530</v>
      </c>
      <c r="N78" s="22" t="s">
        <v>83</v>
      </c>
    </row>
    <row r="79" spans="1:14" ht="42" customHeight="1">
      <c r="A79" s="12">
        <v>78</v>
      </c>
      <c r="B79" s="23">
        <v>24970</v>
      </c>
      <c r="C79" s="12" t="s">
        <v>6531</v>
      </c>
      <c r="D79" s="21" t="s">
        <v>6532</v>
      </c>
      <c r="E79" s="17" t="s">
        <v>1335</v>
      </c>
      <c r="F79" s="16">
        <v>52535</v>
      </c>
      <c r="G79" s="12" t="s">
        <v>1671</v>
      </c>
      <c r="H79" s="18" t="s">
        <v>3982</v>
      </c>
      <c r="I79" s="18" t="s">
        <v>6218</v>
      </c>
      <c r="J79" s="18" t="str">
        <f t="shared" si="1"/>
        <v>Govt.School,Education Deptt, M.C.Primary School,Sultan Puri D-1,Delhi-86.</v>
      </c>
      <c r="K79" s="12" t="s">
        <v>6528</v>
      </c>
      <c r="L79" s="12" t="s">
        <v>6533</v>
      </c>
      <c r="M79" s="12" t="s">
        <v>6534</v>
      </c>
      <c r="N79" s="22" t="s">
        <v>83</v>
      </c>
    </row>
    <row r="80" spans="1:14" ht="42" customHeight="1">
      <c r="A80" s="12">
        <v>79</v>
      </c>
      <c r="B80" s="23">
        <v>24971</v>
      </c>
      <c r="C80" s="12" t="s">
        <v>6535</v>
      </c>
      <c r="D80" s="21" t="s">
        <v>6536</v>
      </c>
      <c r="E80" s="17" t="s">
        <v>6537</v>
      </c>
      <c r="F80" s="16">
        <v>54301</v>
      </c>
      <c r="G80" s="12" t="s">
        <v>1671</v>
      </c>
      <c r="H80" s="18" t="s">
        <v>3982</v>
      </c>
      <c r="I80" s="18" t="s">
        <v>6218</v>
      </c>
      <c r="J80" s="18" t="str">
        <f t="shared" si="1"/>
        <v>Govt.School,NDMC, Education Deptt,Utkrisht Vidyalaya Ramjas Lane Boys,Karol Bagh,ND-5.</v>
      </c>
      <c r="K80" s="12" t="s">
        <v>6528</v>
      </c>
      <c r="L80" s="12" t="s">
        <v>6538</v>
      </c>
      <c r="M80" s="12" t="s">
        <v>6539</v>
      </c>
      <c r="N80" s="22" t="s">
        <v>83</v>
      </c>
    </row>
    <row r="81" spans="1:14" ht="42" customHeight="1">
      <c r="A81" s="12">
        <v>80</v>
      </c>
      <c r="B81" s="23">
        <v>24987</v>
      </c>
      <c r="C81" s="12" t="s">
        <v>6540</v>
      </c>
      <c r="D81" s="21" t="s">
        <v>6541</v>
      </c>
      <c r="E81" s="17" t="s">
        <v>1150</v>
      </c>
      <c r="F81" s="16">
        <v>46022</v>
      </c>
      <c r="G81" s="12" t="s">
        <v>446</v>
      </c>
      <c r="H81" s="18" t="s">
        <v>3982</v>
      </c>
      <c r="I81" s="18" t="s">
        <v>6218</v>
      </c>
      <c r="J81" s="18" t="str">
        <f t="shared" si="1"/>
        <v>Govt.School,Nigam Pratibha Bal Vidyalaya No.1,Dr.Ambedkar Nagar,Sec-1,ND-62.</v>
      </c>
      <c r="K81" s="12" t="s">
        <v>6528</v>
      </c>
      <c r="L81" s="12" t="s">
        <v>6542</v>
      </c>
      <c r="M81" s="12" t="s">
        <v>6543</v>
      </c>
      <c r="N81" s="22" t="s">
        <v>83</v>
      </c>
    </row>
    <row r="82" spans="1:14" ht="42" customHeight="1">
      <c r="A82" s="12">
        <v>81</v>
      </c>
      <c r="B82" s="23">
        <v>28517</v>
      </c>
      <c r="C82" s="12" t="s">
        <v>6544</v>
      </c>
      <c r="D82" s="21" t="s">
        <v>6545</v>
      </c>
      <c r="E82" s="17" t="s">
        <v>6546</v>
      </c>
      <c r="F82" s="16">
        <v>48426</v>
      </c>
      <c r="G82" s="12" t="s">
        <v>6547</v>
      </c>
      <c r="H82" s="18" t="s">
        <v>3982</v>
      </c>
      <c r="I82" s="18" t="s">
        <v>6218</v>
      </c>
      <c r="J82" s="18" t="str">
        <f t="shared" si="1"/>
        <v>Govt. School,Dte of Education,Govt.Boys Sr.Sec.School No-2,Khan Pur,ND-62.</v>
      </c>
      <c r="K82" s="12" t="s">
        <v>1332</v>
      </c>
      <c r="L82" s="12" t="s">
        <v>6548</v>
      </c>
      <c r="M82" s="12" t="s">
        <v>6549</v>
      </c>
      <c r="N82" s="22" t="s">
        <v>83</v>
      </c>
    </row>
    <row r="83" spans="1:14" ht="42" customHeight="1">
      <c r="A83" s="12">
        <v>82</v>
      </c>
      <c r="B83" s="23">
        <v>28518</v>
      </c>
      <c r="C83" s="12" t="s">
        <v>3154</v>
      </c>
      <c r="D83" s="21" t="s">
        <v>3020</v>
      </c>
      <c r="E83" s="17" t="s">
        <v>6550</v>
      </c>
      <c r="F83" s="16">
        <v>46173</v>
      </c>
      <c r="G83" s="12" t="s">
        <v>6551</v>
      </c>
      <c r="H83" s="18" t="s">
        <v>3982</v>
      </c>
      <c r="I83" s="18" t="s">
        <v>6218</v>
      </c>
      <c r="J83" s="18" t="str">
        <f t="shared" si="1"/>
        <v>Govt. School,Dte of Education,Govt.Boys Sr.Sec.School No-2,Khan Pur,ND-62.</v>
      </c>
      <c r="K83" s="12" t="s">
        <v>1332</v>
      </c>
      <c r="L83" s="12" t="s">
        <v>6548</v>
      </c>
      <c r="M83" s="12" t="s">
        <v>6552</v>
      </c>
      <c r="N83" s="22" t="s">
        <v>83</v>
      </c>
    </row>
    <row r="84" spans="1:14" ht="42" customHeight="1">
      <c r="A84" s="12">
        <v>83</v>
      </c>
      <c r="B84" s="23">
        <v>28519</v>
      </c>
      <c r="C84" s="12" t="s">
        <v>437</v>
      </c>
      <c r="D84" s="21" t="s">
        <v>863</v>
      </c>
      <c r="E84" s="17" t="s">
        <v>440</v>
      </c>
      <c r="F84" s="16">
        <v>47118</v>
      </c>
      <c r="G84" s="12" t="s">
        <v>1160</v>
      </c>
      <c r="H84" s="18" t="s">
        <v>3982</v>
      </c>
      <c r="I84" s="18" t="s">
        <v>6218</v>
      </c>
      <c r="J84" s="18" t="str">
        <f t="shared" si="1"/>
        <v>Govt. School,Dte of Education,Govt.Boys Sr.Sec.School No-2,Khan Pur,ND-62.</v>
      </c>
      <c r="K84" s="12" t="s">
        <v>1332</v>
      </c>
      <c r="L84" s="12" t="s">
        <v>6548</v>
      </c>
      <c r="M84" s="12" t="s">
        <v>6553</v>
      </c>
      <c r="N84" s="22" t="s">
        <v>83</v>
      </c>
    </row>
    <row r="85" spans="1:14" ht="42" customHeight="1">
      <c r="A85" s="12">
        <v>84</v>
      </c>
      <c r="B85" s="23">
        <v>28520</v>
      </c>
      <c r="C85" s="12" t="s">
        <v>6554</v>
      </c>
      <c r="D85" s="21" t="s">
        <v>6555</v>
      </c>
      <c r="E85" s="17" t="s">
        <v>1457</v>
      </c>
      <c r="F85" s="16">
        <v>48244</v>
      </c>
      <c r="G85" s="12" t="s">
        <v>6556</v>
      </c>
      <c r="H85" s="18" t="s">
        <v>3982</v>
      </c>
      <c r="I85" s="18" t="s">
        <v>6218</v>
      </c>
      <c r="J85" s="18" t="str">
        <f t="shared" si="1"/>
        <v>Govt. School,Dte of Education,Govt.Boys Sr.Sec.School No-2,Khan Pur,ND-62.</v>
      </c>
      <c r="K85" s="12" t="s">
        <v>1332</v>
      </c>
      <c r="L85" s="12" t="s">
        <v>6548</v>
      </c>
      <c r="M85" s="12" t="s">
        <v>6557</v>
      </c>
      <c r="N85" s="22" t="s">
        <v>83</v>
      </c>
    </row>
    <row r="86" spans="1:14" ht="42" customHeight="1">
      <c r="A86" s="12">
        <v>85</v>
      </c>
      <c r="B86" s="23">
        <v>28608</v>
      </c>
      <c r="C86" s="12" t="s">
        <v>6558</v>
      </c>
      <c r="D86" s="21" t="s">
        <v>6559</v>
      </c>
      <c r="E86" s="17" t="s">
        <v>3656</v>
      </c>
      <c r="F86" s="16">
        <v>45077</v>
      </c>
      <c r="G86" s="12" t="s">
        <v>6560</v>
      </c>
      <c r="H86" s="18" t="s">
        <v>3982</v>
      </c>
      <c r="I86" s="18" t="s">
        <v>6218</v>
      </c>
      <c r="J86" s="18" t="str">
        <f t="shared" si="1"/>
        <v>Govt. School,Govt. Boys Secondary School No.2,Khan Pur,ND-80.</v>
      </c>
      <c r="K86" s="12" t="s">
        <v>1332</v>
      </c>
      <c r="L86" s="12" t="s">
        <v>6561</v>
      </c>
      <c r="M86" s="12" t="s">
        <v>6562</v>
      </c>
      <c r="N86" s="22" t="s">
        <v>83</v>
      </c>
    </row>
    <row r="87" spans="1:14" ht="42" customHeight="1">
      <c r="A87" s="12">
        <v>86</v>
      </c>
      <c r="B87" s="23">
        <v>28609</v>
      </c>
      <c r="C87" s="12" t="s">
        <v>828</v>
      </c>
      <c r="D87" s="21" t="s">
        <v>6563</v>
      </c>
      <c r="E87" s="17" t="s">
        <v>2110</v>
      </c>
      <c r="F87" s="16">
        <v>46418</v>
      </c>
      <c r="G87" s="12" t="s">
        <v>6564</v>
      </c>
      <c r="H87" s="18" t="s">
        <v>3982</v>
      </c>
      <c r="I87" s="18" t="s">
        <v>6218</v>
      </c>
      <c r="J87" s="18" t="str">
        <f t="shared" si="1"/>
        <v>Govt. School,Govt. Boys Secondary School No.2,Khan Pur,ND-80.</v>
      </c>
      <c r="K87" s="12" t="s">
        <v>1332</v>
      </c>
      <c r="L87" s="12" t="s">
        <v>6561</v>
      </c>
      <c r="M87" s="12" t="s">
        <v>6565</v>
      </c>
      <c r="N87" s="22" t="s">
        <v>83</v>
      </c>
    </row>
    <row r="88" spans="1:14" ht="42" customHeight="1">
      <c r="A88" s="12">
        <v>87</v>
      </c>
      <c r="B88" s="23">
        <v>28697</v>
      </c>
      <c r="C88" s="12" t="s">
        <v>6566</v>
      </c>
      <c r="D88" s="21" t="s">
        <v>6567</v>
      </c>
      <c r="E88" s="17" t="s">
        <v>1553</v>
      </c>
      <c r="F88" s="16">
        <v>47149</v>
      </c>
      <c r="G88" s="12" t="s">
        <v>6564</v>
      </c>
      <c r="H88" s="18" t="s">
        <v>3982</v>
      </c>
      <c r="I88" s="18" t="s">
        <v>6218</v>
      </c>
      <c r="J88" s="18" t="str">
        <f t="shared" si="1"/>
        <v>Govt. School,Govt. Boys Secondary School No.2,Khan Pur,ND-62.</v>
      </c>
      <c r="K88" s="12" t="s">
        <v>1332</v>
      </c>
      <c r="L88" s="12" t="s">
        <v>6568</v>
      </c>
      <c r="M88" s="12" t="s">
        <v>6569</v>
      </c>
      <c r="N88" s="22" t="s">
        <v>83</v>
      </c>
    </row>
    <row r="89" spans="1:14" ht="42" customHeight="1">
      <c r="A89" s="12">
        <v>88</v>
      </c>
      <c r="B89" s="23">
        <v>29263</v>
      </c>
      <c r="C89" s="12" t="s">
        <v>6570</v>
      </c>
      <c r="D89" s="21" t="s">
        <v>6571</v>
      </c>
      <c r="E89" s="17" t="s">
        <v>6572</v>
      </c>
      <c r="F89" s="16">
        <v>52809</v>
      </c>
      <c r="G89" s="12" t="s">
        <v>5059</v>
      </c>
      <c r="H89" s="18" t="s">
        <v>3982</v>
      </c>
      <c r="I89" s="18" t="s">
        <v>6218</v>
      </c>
      <c r="J89" s="18" t="str">
        <f t="shared" si="1"/>
        <v>Govt. School,Dte of Edn,Govt.Boys Sr.Sec.School,Lancer Road,ND</v>
      </c>
      <c r="K89" s="12" t="s">
        <v>1332</v>
      </c>
      <c r="L89" s="12" t="s">
        <v>6573</v>
      </c>
      <c r="M89" s="12" t="s">
        <v>6574</v>
      </c>
      <c r="N89" s="22" t="s">
        <v>83</v>
      </c>
    </row>
    <row r="90" spans="1:14" ht="42" customHeight="1">
      <c r="A90" s="12">
        <v>89</v>
      </c>
      <c r="B90" s="23">
        <v>29264</v>
      </c>
      <c r="C90" s="12" t="s">
        <v>1367</v>
      </c>
      <c r="D90" s="21" t="s">
        <v>627</v>
      </c>
      <c r="E90" s="17" t="s">
        <v>1322</v>
      </c>
      <c r="F90" s="16">
        <v>51013</v>
      </c>
      <c r="G90" s="12" t="s">
        <v>1679</v>
      </c>
      <c r="H90" s="18" t="s">
        <v>3982</v>
      </c>
      <c r="I90" s="18" t="s">
        <v>6218</v>
      </c>
      <c r="J90" s="18" t="str">
        <f t="shared" si="1"/>
        <v>Govt. School,Dte of Edn,Govt.Boys Sr.Sec.School,Lancer Road,ND</v>
      </c>
      <c r="K90" s="12" t="s">
        <v>1332</v>
      </c>
      <c r="L90" s="12" t="s">
        <v>6573</v>
      </c>
      <c r="M90" s="12" t="s">
        <v>6575</v>
      </c>
      <c r="N90" s="22" t="s">
        <v>83</v>
      </c>
    </row>
    <row r="91" spans="1:14" ht="42" customHeight="1">
      <c r="A91" s="12">
        <v>90</v>
      </c>
      <c r="B91" s="23">
        <v>29266</v>
      </c>
      <c r="C91" s="12" t="s">
        <v>1893</v>
      </c>
      <c r="D91" s="21" t="s">
        <v>6576</v>
      </c>
      <c r="E91" s="17" t="s">
        <v>6577</v>
      </c>
      <c r="F91" s="16">
        <v>47087</v>
      </c>
      <c r="G91" s="12" t="s">
        <v>446</v>
      </c>
      <c r="H91" s="18" t="s">
        <v>3982</v>
      </c>
      <c r="I91" s="18" t="s">
        <v>6218</v>
      </c>
      <c r="J91" s="18" t="str">
        <f t="shared" si="1"/>
        <v>Govt. School,Sarvodaya Vidyalaya No.3,Sec-7,R.K.Puram,ND.</v>
      </c>
      <c r="K91" s="12" t="s">
        <v>1332</v>
      </c>
      <c r="L91" s="12" t="s">
        <v>6578</v>
      </c>
      <c r="M91" s="12" t="s">
        <v>6579</v>
      </c>
      <c r="N91" s="22" t="s">
        <v>83</v>
      </c>
    </row>
    <row r="92" spans="1:14" s="42" customFormat="1" ht="42" customHeight="1">
      <c r="A92" s="12">
        <v>91</v>
      </c>
      <c r="B92" s="49">
        <v>29048</v>
      </c>
      <c r="C92" s="44" t="s">
        <v>1328</v>
      </c>
      <c r="D92" s="48" t="s">
        <v>1329</v>
      </c>
      <c r="E92" s="47" t="s">
        <v>1330</v>
      </c>
      <c r="F92" s="46">
        <v>45747</v>
      </c>
      <c r="G92" s="44" t="s">
        <v>1331</v>
      </c>
      <c r="H92" s="18" t="s">
        <v>3982</v>
      </c>
      <c r="I92" s="18" t="s">
        <v>6218</v>
      </c>
      <c r="J92" s="45" t="str">
        <f>K92&amp;","&amp;L92</f>
        <v>Govt. School,Govt. Sarvodaya Kanya Vidyalaya,Dayanand Road,Darya Ganj,ND-2.</v>
      </c>
      <c r="K92" s="44" t="s">
        <v>1332</v>
      </c>
      <c r="L92" s="44" t="s">
        <v>1333</v>
      </c>
      <c r="M92" s="44" t="s">
        <v>859</v>
      </c>
      <c r="N92" s="43" t="s">
        <v>83</v>
      </c>
    </row>
  </sheetData>
  <pageMargins left="0.7" right="0.7" top="0.75" bottom="0.75" header="0.3" footer="0.3"/>
  <pageSetup paperSize="5" scale="7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N592"/>
  <sheetViews>
    <sheetView workbookViewId="0">
      <selection activeCell="G3" sqref="G3"/>
    </sheetView>
  </sheetViews>
  <sheetFormatPr defaultRowHeight="56.25" customHeight="1"/>
  <cols>
    <col min="1" max="1" width="6.42578125" style="62" bestFit="1" customWidth="1"/>
    <col min="2" max="2" width="8.5703125" style="62" bestFit="1" customWidth="1"/>
    <col min="3" max="3" width="26.28515625" style="62" customWidth="1"/>
    <col min="4" max="4" width="24.7109375" style="62" customWidth="1"/>
    <col min="5" max="5" width="11.7109375" style="62" hidden="1" customWidth="1"/>
    <col min="6" max="6" width="13.28515625" style="62" hidden="1" customWidth="1"/>
    <col min="7" max="7" width="18.42578125" style="62" customWidth="1"/>
    <col min="8" max="8" width="6.85546875" style="62" customWidth="1"/>
    <col min="9" max="9" width="11.5703125" style="62" hidden="1" customWidth="1"/>
    <col min="10" max="10" width="119" style="62" bestFit="1" customWidth="1"/>
    <col min="11" max="11" width="55.5703125" style="62" hidden="1" customWidth="1"/>
    <col min="12" max="12" width="85.85546875" style="62" hidden="1" customWidth="1"/>
    <col min="13" max="13" width="72.140625" style="62" hidden="1" customWidth="1"/>
    <col min="14" max="14" width="34.5703125" style="62" hidden="1" customWidth="1"/>
    <col min="15" max="16384" width="9.140625" style="62"/>
  </cols>
  <sheetData>
    <row r="1" spans="1:14" ht="56.25" customHeight="1">
      <c r="A1" s="2" t="s">
        <v>0</v>
      </c>
      <c r="B1" s="3" t="s">
        <v>1</v>
      </c>
      <c r="C1" s="4" t="s">
        <v>2</v>
      </c>
      <c r="D1" s="4" t="s">
        <v>3</v>
      </c>
      <c r="E1" s="5" t="s">
        <v>4</v>
      </c>
      <c r="F1" s="6" t="s">
        <v>5</v>
      </c>
      <c r="G1" s="5" t="s">
        <v>6</v>
      </c>
      <c r="H1" s="2" t="s">
        <v>7</v>
      </c>
      <c r="I1" s="2" t="s">
        <v>7</v>
      </c>
      <c r="J1" s="4" t="s">
        <v>8</v>
      </c>
      <c r="K1" s="7"/>
      <c r="L1" s="7"/>
      <c r="M1" s="8" t="s">
        <v>9</v>
      </c>
      <c r="N1" s="9" t="s">
        <v>10</v>
      </c>
    </row>
    <row r="2" spans="1:14" ht="56.25" customHeight="1">
      <c r="A2" s="12">
        <v>1</v>
      </c>
      <c r="B2" s="13">
        <v>214</v>
      </c>
      <c r="C2" s="14" t="s">
        <v>3991</v>
      </c>
      <c r="D2" s="15" t="s">
        <v>11</v>
      </c>
      <c r="E2" s="14" t="s">
        <v>1912</v>
      </c>
      <c r="F2" s="16">
        <v>44834</v>
      </c>
      <c r="G2" s="14" t="s">
        <v>35</v>
      </c>
      <c r="H2" s="18" t="s">
        <v>3992</v>
      </c>
      <c r="I2" s="18" t="s">
        <v>3992</v>
      </c>
      <c r="J2" s="19" t="s">
        <v>3993</v>
      </c>
      <c r="K2" s="28"/>
      <c r="L2" s="28"/>
      <c r="M2" s="19" t="s">
        <v>3994</v>
      </c>
      <c r="N2" s="20" t="s">
        <v>3995</v>
      </c>
    </row>
    <row r="3" spans="1:14" ht="56.25" customHeight="1">
      <c r="A3" s="12">
        <v>2</v>
      </c>
      <c r="B3" s="13">
        <v>1353</v>
      </c>
      <c r="C3" s="14" t="s">
        <v>3996</v>
      </c>
      <c r="D3" s="15" t="s">
        <v>11</v>
      </c>
      <c r="E3" s="14" t="s">
        <v>379</v>
      </c>
      <c r="F3" s="16">
        <v>45657</v>
      </c>
      <c r="G3" s="14" t="s">
        <v>35</v>
      </c>
      <c r="H3" s="18" t="s">
        <v>3992</v>
      </c>
      <c r="I3" s="18" t="s">
        <v>3992</v>
      </c>
      <c r="J3" s="19" t="s">
        <v>3997</v>
      </c>
      <c r="K3" s="28"/>
      <c r="L3" s="28"/>
      <c r="M3" s="28" t="s">
        <v>3998</v>
      </c>
      <c r="N3" s="20" t="s">
        <v>3999</v>
      </c>
    </row>
    <row r="4" spans="1:14" ht="56.25" customHeight="1">
      <c r="A4" s="12">
        <v>3</v>
      </c>
      <c r="B4" s="13">
        <v>5366</v>
      </c>
      <c r="C4" s="14" t="s">
        <v>72</v>
      </c>
      <c r="D4" s="15" t="s">
        <v>11</v>
      </c>
      <c r="E4" s="14" t="s">
        <v>2030</v>
      </c>
      <c r="F4" s="16">
        <v>46873</v>
      </c>
      <c r="G4" s="14" t="s">
        <v>919</v>
      </c>
      <c r="H4" s="18" t="s">
        <v>3992</v>
      </c>
      <c r="I4" s="18" t="s">
        <v>3992</v>
      </c>
      <c r="J4" s="18" t="str">
        <f t="shared" ref="J4:J65" si="0">K4&amp;","&amp;L4</f>
        <v xml:space="preserve">Delhi Administration,B-wing,Delhi Sectt,ND-2. </v>
      </c>
      <c r="K4" s="19" t="s">
        <v>4000</v>
      </c>
      <c r="L4" s="19" t="s">
        <v>4001</v>
      </c>
      <c r="M4" s="12" t="s">
        <v>4002</v>
      </c>
      <c r="N4" s="25" t="s">
        <v>16</v>
      </c>
    </row>
    <row r="5" spans="1:14" ht="56.25" customHeight="1">
      <c r="A5" s="12">
        <v>4</v>
      </c>
      <c r="B5" s="13">
        <v>5947</v>
      </c>
      <c r="C5" s="14" t="s">
        <v>4003</v>
      </c>
      <c r="D5" s="15" t="s">
        <v>11</v>
      </c>
      <c r="E5" s="14" t="s">
        <v>4004</v>
      </c>
      <c r="F5" s="16">
        <v>45777</v>
      </c>
      <c r="G5" s="14" t="s">
        <v>59</v>
      </c>
      <c r="H5" s="18" t="s">
        <v>3992</v>
      </c>
      <c r="I5" s="18" t="s">
        <v>3992</v>
      </c>
      <c r="J5" s="18" t="str">
        <f t="shared" si="0"/>
        <v xml:space="preserve">Delhi Administration,Curzon Road Barracks, KG Marg, ND </v>
      </c>
      <c r="K5" s="19" t="s">
        <v>4000</v>
      </c>
      <c r="L5" s="19" t="s">
        <v>4005</v>
      </c>
      <c r="M5" s="12" t="s">
        <v>4006</v>
      </c>
      <c r="N5" s="25" t="s">
        <v>16</v>
      </c>
    </row>
    <row r="6" spans="1:14" ht="56.25" customHeight="1">
      <c r="A6" s="12">
        <v>5</v>
      </c>
      <c r="B6" s="13">
        <v>6023</v>
      </c>
      <c r="C6" s="14" t="s">
        <v>4007</v>
      </c>
      <c r="D6" s="15" t="s">
        <v>11</v>
      </c>
      <c r="E6" s="14" t="s">
        <v>4008</v>
      </c>
      <c r="F6" s="16">
        <v>45291</v>
      </c>
      <c r="G6" s="14" t="s">
        <v>4009</v>
      </c>
      <c r="H6" s="18" t="s">
        <v>3992</v>
      </c>
      <c r="I6" s="18" t="s">
        <v>3992</v>
      </c>
      <c r="J6" s="18" t="str">
        <f t="shared" si="0"/>
        <v>Delhi Administration,Delhi Admn. Delhi Sectt,ND.</v>
      </c>
      <c r="K6" s="12" t="s">
        <v>4000</v>
      </c>
      <c r="L6" s="19" t="s">
        <v>4010</v>
      </c>
      <c r="M6" s="12" t="s">
        <v>4011</v>
      </c>
      <c r="N6" s="20" t="s">
        <v>4012</v>
      </c>
    </row>
    <row r="7" spans="1:14" ht="56.25" customHeight="1">
      <c r="A7" s="12">
        <v>6</v>
      </c>
      <c r="B7" s="13">
        <v>7074</v>
      </c>
      <c r="C7" s="14" t="s">
        <v>4013</v>
      </c>
      <c r="D7" s="15" t="s">
        <v>11</v>
      </c>
      <c r="E7" s="14" t="s">
        <v>431</v>
      </c>
      <c r="F7" s="16">
        <v>48579</v>
      </c>
      <c r="G7" s="14" t="s">
        <v>231</v>
      </c>
      <c r="H7" s="18" t="s">
        <v>3992</v>
      </c>
      <c r="I7" s="18" t="s">
        <v>3992</v>
      </c>
      <c r="J7" s="18" t="str">
        <f t="shared" si="0"/>
        <v>Delhi Administration,Vikas Bhavan,I.P.Estate,ND-12.</v>
      </c>
      <c r="K7" s="19" t="s">
        <v>4000</v>
      </c>
      <c r="L7" s="19" t="s">
        <v>4014</v>
      </c>
      <c r="M7" s="12" t="s">
        <v>4015</v>
      </c>
      <c r="N7" s="25" t="s">
        <v>16</v>
      </c>
    </row>
    <row r="8" spans="1:14" ht="56.25" customHeight="1">
      <c r="A8" s="12">
        <v>7</v>
      </c>
      <c r="B8" s="13">
        <v>7710</v>
      </c>
      <c r="C8" s="14" t="s">
        <v>808</v>
      </c>
      <c r="D8" s="15" t="s">
        <v>11</v>
      </c>
      <c r="E8" s="14" t="s">
        <v>4016</v>
      </c>
      <c r="F8" s="16">
        <v>47299</v>
      </c>
      <c r="G8" s="14" t="s">
        <v>635</v>
      </c>
      <c r="H8" s="18" t="s">
        <v>3992</v>
      </c>
      <c r="I8" s="18" t="s">
        <v>3992</v>
      </c>
      <c r="J8" s="18" t="str">
        <f t="shared" si="0"/>
        <v>Delhi Administration,I.P.Estate,ND-2.</v>
      </c>
      <c r="K8" s="19" t="s">
        <v>4000</v>
      </c>
      <c r="L8" s="19" t="s">
        <v>22</v>
      </c>
      <c r="M8" s="12" t="s">
        <v>4017</v>
      </c>
      <c r="N8" s="20" t="s">
        <v>4018</v>
      </c>
    </row>
    <row r="9" spans="1:14" ht="56.25" customHeight="1">
      <c r="A9" s="12">
        <v>8</v>
      </c>
      <c r="B9" s="13">
        <v>7864</v>
      </c>
      <c r="C9" s="14" t="s">
        <v>4019</v>
      </c>
      <c r="D9" s="15" t="s">
        <v>11</v>
      </c>
      <c r="E9" s="14" t="s">
        <v>4020</v>
      </c>
      <c r="F9" s="16">
        <v>45138</v>
      </c>
      <c r="G9" s="14" t="s">
        <v>1043</v>
      </c>
      <c r="H9" s="18" t="s">
        <v>3992</v>
      </c>
      <c r="I9" s="18" t="s">
        <v>3992</v>
      </c>
      <c r="J9" s="18" t="str">
        <f t="shared" si="0"/>
        <v>Delhi Administration,O/o Divisional Commissioner,5,Sham Nath Marg,Delhi</v>
      </c>
      <c r="K9" s="19" t="s">
        <v>4000</v>
      </c>
      <c r="L9" s="19" t="s">
        <v>4021</v>
      </c>
      <c r="M9" s="12" t="s">
        <v>4022</v>
      </c>
      <c r="N9" s="24" t="s">
        <v>16</v>
      </c>
    </row>
    <row r="10" spans="1:14" ht="56.25" customHeight="1">
      <c r="A10" s="12">
        <v>9</v>
      </c>
      <c r="B10" s="13">
        <v>8674</v>
      </c>
      <c r="C10" s="14" t="s">
        <v>419</v>
      </c>
      <c r="D10" s="21" t="s">
        <v>60</v>
      </c>
      <c r="E10" s="14" t="s">
        <v>80</v>
      </c>
      <c r="F10" s="16">
        <v>45535</v>
      </c>
      <c r="G10" s="14" t="s">
        <v>63</v>
      </c>
      <c r="H10" s="18" t="s">
        <v>3992</v>
      </c>
      <c r="I10" s="18" t="s">
        <v>3992</v>
      </c>
      <c r="J10" s="18" t="str">
        <f t="shared" si="0"/>
        <v>DELHI STATE CIVIL SUPPLIES CORP LTD.,Sham Nath Marg,Delhi-54.</v>
      </c>
      <c r="K10" s="19" t="s">
        <v>4023</v>
      </c>
      <c r="L10" s="19" t="s">
        <v>2036</v>
      </c>
      <c r="M10" s="12" t="s">
        <v>4024</v>
      </c>
      <c r="N10" s="24" t="s">
        <v>16</v>
      </c>
    </row>
    <row r="11" spans="1:14" ht="56.25" customHeight="1">
      <c r="A11" s="12">
        <v>10</v>
      </c>
      <c r="B11" s="13">
        <v>8675</v>
      </c>
      <c r="C11" s="14" t="s">
        <v>4025</v>
      </c>
      <c r="D11" s="21" t="s">
        <v>4026</v>
      </c>
      <c r="E11" s="14" t="s">
        <v>68</v>
      </c>
      <c r="F11" s="16">
        <v>45138</v>
      </c>
      <c r="G11" s="14" t="s">
        <v>753</v>
      </c>
      <c r="H11" s="18" t="s">
        <v>3992</v>
      </c>
      <c r="I11" s="18" t="s">
        <v>3992</v>
      </c>
      <c r="J11" s="18" t="str">
        <f t="shared" si="0"/>
        <v>DELHI STATE CIVIL SUPPLIES CORP.,Sham Nath Marg,Delhi-54.</v>
      </c>
      <c r="K11" s="19" t="s">
        <v>4027</v>
      </c>
      <c r="L11" s="19" t="s">
        <v>2036</v>
      </c>
      <c r="M11" s="12" t="s">
        <v>4028</v>
      </c>
      <c r="N11" s="20" t="s">
        <v>4029</v>
      </c>
    </row>
    <row r="12" spans="1:14" ht="56.25" customHeight="1">
      <c r="A12" s="12">
        <v>11</v>
      </c>
      <c r="B12" s="13">
        <v>8728</v>
      </c>
      <c r="C12" s="14" t="s">
        <v>4030</v>
      </c>
      <c r="D12" s="21" t="s">
        <v>4031</v>
      </c>
      <c r="E12" s="14" t="s">
        <v>4032</v>
      </c>
      <c r="F12" s="16">
        <v>45838</v>
      </c>
      <c r="G12" s="14" t="s">
        <v>4033</v>
      </c>
      <c r="H12" s="18" t="s">
        <v>3992</v>
      </c>
      <c r="I12" s="18" t="s">
        <v>3992</v>
      </c>
      <c r="J12" s="18" t="str">
        <f t="shared" si="0"/>
        <v>Delhi Administration,CORPORATE DEVELOPMENT,CESC LTD,ND</v>
      </c>
      <c r="K12" s="19" t="s">
        <v>4000</v>
      </c>
      <c r="L12" s="19" t="s">
        <v>4034</v>
      </c>
      <c r="M12" s="12" t="s">
        <v>4035</v>
      </c>
      <c r="N12" s="20" t="s">
        <v>4036</v>
      </c>
    </row>
    <row r="13" spans="1:14" ht="56.25" customHeight="1">
      <c r="A13" s="12">
        <v>12</v>
      </c>
      <c r="B13" s="13">
        <v>8768</v>
      </c>
      <c r="C13" s="14" t="s">
        <v>4037</v>
      </c>
      <c r="D13" s="21" t="s">
        <v>4038</v>
      </c>
      <c r="E13" s="14" t="s">
        <v>879</v>
      </c>
      <c r="F13" s="16">
        <v>47726</v>
      </c>
      <c r="G13" s="14" t="s">
        <v>384</v>
      </c>
      <c r="H13" s="18" t="s">
        <v>3992</v>
      </c>
      <c r="I13" s="18" t="s">
        <v>3992</v>
      </c>
      <c r="J13" s="18" t="str">
        <f t="shared" si="0"/>
        <v>DELHI PUBLIC LIBRARY,BOOK PURCHASE &amp; PRO,DIVN,SAROJINI NAGAR,ND-23.</v>
      </c>
      <c r="K13" s="19" t="s">
        <v>4039</v>
      </c>
      <c r="L13" s="19" t="s">
        <v>4040</v>
      </c>
      <c r="M13" s="12" t="s">
        <v>4041</v>
      </c>
      <c r="N13" s="20" t="s">
        <v>4042</v>
      </c>
    </row>
    <row r="14" spans="1:14" ht="56.25" customHeight="1">
      <c r="A14" s="12">
        <v>13</v>
      </c>
      <c r="B14" s="13">
        <v>8793</v>
      </c>
      <c r="C14" s="14" t="s">
        <v>4043</v>
      </c>
      <c r="D14" s="21" t="s">
        <v>4044</v>
      </c>
      <c r="E14" s="14" t="s">
        <v>4045</v>
      </c>
      <c r="F14" s="16">
        <v>51347</v>
      </c>
      <c r="G14" s="14" t="s">
        <v>273</v>
      </c>
      <c r="H14" s="18" t="s">
        <v>3992</v>
      </c>
      <c r="I14" s="18" t="s">
        <v>3992</v>
      </c>
      <c r="J14" s="18" t="str">
        <f t="shared" si="0"/>
        <v>Delhi Administration,Guru Gobind Singh I.P.University,Pur Sec,Sec-16-C,Dwarka,ND</v>
      </c>
      <c r="K14" s="12" t="s">
        <v>4000</v>
      </c>
      <c r="L14" s="12" t="s">
        <v>4046</v>
      </c>
      <c r="M14" s="12" t="s">
        <v>4047</v>
      </c>
      <c r="N14" s="24" t="s">
        <v>16</v>
      </c>
    </row>
    <row r="15" spans="1:14" ht="56.25" customHeight="1">
      <c r="A15" s="12">
        <v>14</v>
      </c>
      <c r="B15" s="13">
        <v>8925</v>
      </c>
      <c r="C15" s="14" t="s">
        <v>4048</v>
      </c>
      <c r="D15" s="21" t="s">
        <v>2008</v>
      </c>
      <c r="E15" s="14" t="s">
        <v>672</v>
      </c>
      <c r="F15" s="16">
        <v>45412</v>
      </c>
      <c r="G15" s="14" t="s">
        <v>2232</v>
      </c>
      <c r="H15" s="18" t="s">
        <v>3992</v>
      </c>
      <c r="I15" s="18" t="s">
        <v>3992</v>
      </c>
      <c r="J15" s="18" t="str">
        <f t="shared" si="0"/>
        <v>SE(P&amp;A)-III,PWD(NCTD),5TH FLR,M.S.O BLDG,I.P.ESTATE,ND-2.</v>
      </c>
      <c r="K15" s="19" t="s">
        <v>4049</v>
      </c>
      <c r="L15" s="19" t="s">
        <v>1892</v>
      </c>
      <c r="M15" s="12" t="s">
        <v>4050</v>
      </c>
      <c r="N15" s="24" t="s">
        <v>16</v>
      </c>
    </row>
    <row r="16" spans="1:14" ht="56.25" customHeight="1">
      <c r="A16" s="12">
        <v>15</v>
      </c>
      <c r="B16" s="13">
        <v>8927</v>
      </c>
      <c r="C16" s="14" t="s">
        <v>4051</v>
      </c>
      <c r="D16" s="21" t="s">
        <v>4052</v>
      </c>
      <c r="E16" s="14" t="s">
        <v>4053</v>
      </c>
      <c r="F16" s="16">
        <v>45230</v>
      </c>
      <c r="G16" s="14" t="s">
        <v>35</v>
      </c>
      <c r="H16" s="18" t="s">
        <v>3992</v>
      </c>
      <c r="I16" s="18" t="s">
        <v>3992</v>
      </c>
      <c r="J16" s="18" t="str">
        <f t="shared" si="0"/>
        <v>O/O S.E(P&amp;A)-III,PWD(NCTD),5TH FLR,MSO B,I.P.ESTATE,ND-2.</v>
      </c>
      <c r="K16" s="19" t="s">
        <v>4054</v>
      </c>
      <c r="L16" s="19" t="s">
        <v>1892</v>
      </c>
      <c r="M16" s="12" t="s">
        <v>4055</v>
      </c>
      <c r="N16" s="24" t="s">
        <v>16</v>
      </c>
    </row>
    <row r="17" spans="1:14" ht="56.25" customHeight="1">
      <c r="A17" s="12">
        <v>16</v>
      </c>
      <c r="B17" s="60">
        <v>8995</v>
      </c>
      <c r="C17" s="59" t="s">
        <v>1588</v>
      </c>
      <c r="D17" s="48" t="s">
        <v>1589</v>
      </c>
      <c r="E17" s="59" t="s">
        <v>1590</v>
      </c>
      <c r="F17" s="46">
        <v>45869</v>
      </c>
      <c r="G17" s="59" t="s">
        <v>1558</v>
      </c>
      <c r="H17" s="18" t="s">
        <v>3992</v>
      </c>
      <c r="I17" s="18" t="s">
        <v>3992</v>
      </c>
      <c r="J17" s="45" t="str">
        <f t="shared" si="0"/>
        <v>DTTC,Ali Pur Road,Delhi</v>
      </c>
      <c r="K17" s="58" t="s">
        <v>1591</v>
      </c>
      <c r="L17" s="58" t="s">
        <v>1592</v>
      </c>
      <c r="M17" s="44" t="s">
        <v>1593</v>
      </c>
      <c r="N17" s="50" t="s">
        <v>16</v>
      </c>
    </row>
    <row r="18" spans="1:14" ht="56.25" customHeight="1">
      <c r="A18" s="12">
        <v>17</v>
      </c>
      <c r="B18" s="13">
        <v>8996</v>
      </c>
      <c r="C18" s="14" t="s">
        <v>2832</v>
      </c>
      <c r="D18" s="14" t="s">
        <v>1040</v>
      </c>
      <c r="E18" s="14" t="s">
        <v>827</v>
      </c>
      <c r="F18" s="16">
        <v>46234</v>
      </c>
      <c r="G18" s="14" t="s">
        <v>35</v>
      </c>
      <c r="H18" s="18" t="s">
        <v>3992</v>
      </c>
      <c r="I18" s="18" t="s">
        <v>3992</v>
      </c>
      <c r="J18" s="18" t="str">
        <f t="shared" si="0"/>
        <v>DTTC,Ali Pur Road,Delhi</v>
      </c>
      <c r="K18" s="19" t="s">
        <v>1591</v>
      </c>
      <c r="L18" s="19" t="s">
        <v>1592</v>
      </c>
      <c r="M18" s="12" t="s">
        <v>2833</v>
      </c>
      <c r="N18" s="24" t="s">
        <v>16</v>
      </c>
    </row>
    <row r="19" spans="1:14" ht="56.25" customHeight="1">
      <c r="A19" s="12">
        <v>18</v>
      </c>
      <c r="B19" s="13">
        <v>9006</v>
      </c>
      <c r="C19" s="14" t="s">
        <v>845</v>
      </c>
      <c r="D19" s="21" t="s">
        <v>4056</v>
      </c>
      <c r="E19" s="14" t="s">
        <v>2187</v>
      </c>
      <c r="F19" s="16">
        <v>48518</v>
      </c>
      <c r="G19" s="14" t="s">
        <v>322</v>
      </c>
      <c r="H19" s="18" t="s">
        <v>3992</v>
      </c>
      <c r="I19" s="18" t="s">
        <v>3992</v>
      </c>
      <c r="J19" s="18" t="str">
        <f t="shared" si="0"/>
        <v>ANTI CORRUPTION BRANCH,DTE OF VIGILANCE,,NCT OF DELHI,OLD SECTT,DELHI-54.</v>
      </c>
      <c r="K19" s="19" t="s">
        <v>4057</v>
      </c>
      <c r="L19" s="19" t="s">
        <v>4058</v>
      </c>
      <c r="M19" s="12" t="s">
        <v>4059</v>
      </c>
      <c r="N19" s="20" t="s">
        <v>4060</v>
      </c>
    </row>
    <row r="20" spans="1:14" ht="56.25" customHeight="1">
      <c r="A20" s="12">
        <v>19</v>
      </c>
      <c r="B20" s="13">
        <v>9654</v>
      </c>
      <c r="C20" s="14" t="s">
        <v>2233</v>
      </c>
      <c r="D20" s="15" t="s">
        <v>11</v>
      </c>
      <c r="E20" s="14" t="s">
        <v>2234</v>
      </c>
      <c r="F20" s="16">
        <v>48244</v>
      </c>
      <c r="G20" s="14" t="s">
        <v>59</v>
      </c>
      <c r="H20" s="18" t="s">
        <v>3992</v>
      </c>
      <c r="I20" s="18" t="s">
        <v>3992</v>
      </c>
      <c r="J20" s="18" t="str">
        <f t="shared" si="0"/>
        <v>M/o Civil Supply,Krishi Bhavan,N.D-11.</v>
      </c>
      <c r="K20" s="19" t="s">
        <v>2235</v>
      </c>
      <c r="L20" s="19" t="s">
        <v>2236</v>
      </c>
      <c r="M20" s="12" t="s">
        <v>2237</v>
      </c>
      <c r="N20" s="20" t="s">
        <v>2238</v>
      </c>
    </row>
    <row r="21" spans="1:14" ht="56.25" customHeight="1">
      <c r="A21" s="12">
        <v>20</v>
      </c>
      <c r="B21" s="13">
        <v>9772</v>
      </c>
      <c r="C21" s="14" t="s">
        <v>4061</v>
      </c>
      <c r="D21" s="21" t="s">
        <v>4062</v>
      </c>
      <c r="E21" s="14" t="s">
        <v>4063</v>
      </c>
      <c r="F21" s="16">
        <v>45838</v>
      </c>
      <c r="G21" s="14" t="s">
        <v>468</v>
      </c>
      <c r="H21" s="18" t="s">
        <v>3992</v>
      </c>
      <c r="I21" s="18" t="s">
        <v>3992</v>
      </c>
      <c r="J21" s="18" t="str">
        <f t="shared" si="0"/>
        <v>E.D.P CELL,D.E.S ,OLD SECTT,DELHI.</v>
      </c>
      <c r="K21" s="19" t="s">
        <v>4064</v>
      </c>
      <c r="L21" s="19" t="s">
        <v>4065</v>
      </c>
      <c r="M21" s="12" t="s">
        <v>4066</v>
      </c>
      <c r="N21" s="24" t="s">
        <v>16</v>
      </c>
    </row>
    <row r="22" spans="1:14" ht="56.25" customHeight="1">
      <c r="A22" s="12">
        <v>21</v>
      </c>
      <c r="B22" s="13">
        <v>9784</v>
      </c>
      <c r="C22" s="14" t="s">
        <v>1986</v>
      </c>
      <c r="D22" s="21" t="s">
        <v>336</v>
      </c>
      <c r="E22" s="14" t="s">
        <v>1338</v>
      </c>
      <c r="F22" s="16">
        <v>46173</v>
      </c>
      <c r="G22" s="14" t="s">
        <v>575</v>
      </c>
      <c r="H22" s="18" t="s">
        <v>3992</v>
      </c>
      <c r="I22" s="18" t="s">
        <v>3992</v>
      </c>
      <c r="J22" s="18" t="str">
        <f t="shared" si="0"/>
        <v>IPGCL,,I.P.Stn Dispensary,I.P.Station,ND.</v>
      </c>
      <c r="K22" s="19" t="s">
        <v>4067</v>
      </c>
      <c r="L22" s="19" t="s">
        <v>4068</v>
      </c>
      <c r="M22" s="12" t="s">
        <v>4069</v>
      </c>
      <c r="N22" s="24" t="s">
        <v>16</v>
      </c>
    </row>
    <row r="23" spans="1:14" ht="56.25" customHeight="1">
      <c r="A23" s="12">
        <v>22</v>
      </c>
      <c r="B23" s="13">
        <v>9885</v>
      </c>
      <c r="C23" s="14" t="s">
        <v>4070</v>
      </c>
      <c r="D23" s="21" t="s">
        <v>4071</v>
      </c>
      <c r="E23" s="14" t="s">
        <v>1606</v>
      </c>
      <c r="F23" s="16">
        <v>45900</v>
      </c>
      <c r="G23" s="14" t="s">
        <v>4072</v>
      </c>
      <c r="H23" s="18" t="s">
        <v>3992</v>
      </c>
      <c r="I23" s="18" t="s">
        <v>3992</v>
      </c>
      <c r="J23" s="18" t="str">
        <f t="shared" si="0"/>
        <v>O/O IRREGATION &amp; FLOOD CONTROL,,SEFC-IV,BASAI DARA PUR,ND-15.</v>
      </c>
      <c r="K23" s="19" t="s">
        <v>4073</v>
      </c>
      <c r="L23" s="19" t="s">
        <v>4074</v>
      </c>
      <c r="M23" s="12" t="s">
        <v>2965</v>
      </c>
      <c r="N23" s="24" t="s">
        <v>2966</v>
      </c>
    </row>
    <row r="24" spans="1:14" ht="56.25" customHeight="1">
      <c r="A24" s="12">
        <v>23</v>
      </c>
      <c r="B24" s="13">
        <v>9887</v>
      </c>
      <c r="C24" s="14" t="s">
        <v>4075</v>
      </c>
      <c r="D24" s="21" t="s">
        <v>627</v>
      </c>
      <c r="E24" s="14" t="s">
        <v>4076</v>
      </c>
      <c r="F24" s="16">
        <v>47756</v>
      </c>
      <c r="G24" s="14" t="s">
        <v>871</v>
      </c>
      <c r="H24" s="18" t="s">
        <v>3992</v>
      </c>
      <c r="I24" s="18" t="s">
        <v>3992</v>
      </c>
      <c r="J24" s="18" t="str">
        <f t="shared" si="0"/>
        <v>ANIMAL HUSBANDARY UNIT,DEVELOPMENT DEPTT,NCT OF DELHI,R.NO.98-101,OLD SECTT,DELHI</v>
      </c>
      <c r="K24" s="19" t="s">
        <v>4077</v>
      </c>
      <c r="L24" s="19" t="s">
        <v>4078</v>
      </c>
      <c r="M24" s="12" t="s">
        <v>4079</v>
      </c>
      <c r="N24" s="24" t="s">
        <v>4080</v>
      </c>
    </row>
    <row r="25" spans="1:14" ht="56.25" customHeight="1">
      <c r="A25" s="12">
        <v>24</v>
      </c>
      <c r="B25" s="13">
        <v>9892</v>
      </c>
      <c r="C25" s="14" t="s">
        <v>437</v>
      </c>
      <c r="D25" s="21" t="s">
        <v>4081</v>
      </c>
      <c r="E25" s="14" t="s">
        <v>4082</v>
      </c>
      <c r="F25" s="16">
        <v>45688</v>
      </c>
      <c r="G25" s="14" t="s">
        <v>4083</v>
      </c>
      <c r="H25" s="18" t="s">
        <v>3992</v>
      </c>
      <c r="I25" s="18" t="s">
        <v>3992</v>
      </c>
      <c r="J25" s="18" t="str">
        <f t="shared" si="0"/>
        <v>O/O THE EX.ENGINEER,PWD-23,2ND,,NIZAMUDDIN BRIDGE,ND.</v>
      </c>
      <c r="K25" s="19" t="s">
        <v>4084</v>
      </c>
      <c r="L25" s="19" t="s">
        <v>4085</v>
      </c>
      <c r="M25" s="12" t="s">
        <v>2848</v>
      </c>
      <c r="N25" s="24" t="s">
        <v>16</v>
      </c>
    </row>
    <row r="26" spans="1:14" ht="56.25" customHeight="1">
      <c r="A26" s="12">
        <v>25</v>
      </c>
      <c r="B26" s="13">
        <v>9900</v>
      </c>
      <c r="C26" s="14" t="s">
        <v>247</v>
      </c>
      <c r="D26" s="21" t="s">
        <v>4086</v>
      </c>
      <c r="E26" s="14" t="s">
        <v>477</v>
      </c>
      <c r="F26" s="16">
        <v>48182</v>
      </c>
      <c r="G26" s="14" t="s">
        <v>4087</v>
      </c>
      <c r="H26" s="18" t="s">
        <v>3992</v>
      </c>
      <c r="I26" s="18" t="s">
        <v>3992</v>
      </c>
      <c r="J26" s="18" t="str">
        <f t="shared" si="0"/>
        <v>DEVELOPMENT DEPTT,GOVT.OF NCT OF DELHI,,R.NO.98,OLD SECTT,DELHI-54.</v>
      </c>
      <c r="K26" s="19" t="s">
        <v>4088</v>
      </c>
      <c r="L26" s="19" t="s">
        <v>4089</v>
      </c>
      <c r="M26" s="12" t="s">
        <v>4090</v>
      </c>
      <c r="N26" s="24" t="s">
        <v>16</v>
      </c>
    </row>
    <row r="27" spans="1:14" ht="56.25" customHeight="1">
      <c r="A27" s="12">
        <v>26</v>
      </c>
      <c r="B27" s="13">
        <v>10952</v>
      </c>
      <c r="C27" s="14" t="s">
        <v>4091</v>
      </c>
      <c r="D27" s="21" t="s">
        <v>4092</v>
      </c>
      <c r="E27" s="14" t="s">
        <v>2205</v>
      </c>
      <c r="F27" s="16">
        <v>48791</v>
      </c>
      <c r="G27" s="14" t="s">
        <v>4093</v>
      </c>
      <c r="H27" s="18" t="s">
        <v>3992</v>
      </c>
      <c r="I27" s="18" t="s">
        <v>3992</v>
      </c>
      <c r="J27" s="18" t="str">
        <f t="shared" si="0"/>
        <v>DEVELOPMENT DEPTT,ANIMAL HUSBANDRY UNIT,,(A.M),GOVT.OF NCT OF DELHI,OLD SECTT,DEL</v>
      </c>
      <c r="K27" s="19" t="s">
        <v>4094</v>
      </c>
      <c r="L27" s="19" t="s">
        <v>4095</v>
      </c>
      <c r="M27" s="12" t="s">
        <v>4096</v>
      </c>
      <c r="N27" s="22" t="s">
        <v>4097</v>
      </c>
    </row>
    <row r="28" spans="1:14" ht="56.25" customHeight="1">
      <c r="A28" s="12">
        <v>27</v>
      </c>
      <c r="B28" s="13">
        <v>11199</v>
      </c>
      <c r="C28" s="14" t="s">
        <v>1851</v>
      </c>
      <c r="D28" s="21" t="s">
        <v>4098</v>
      </c>
      <c r="E28" s="14" t="s">
        <v>4099</v>
      </c>
      <c r="F28" s="16">
        <v>48304</v>
      </c>
      <c r="G28" s="14" t="s">
        <v>35</v>
      </c>
      <c r="H28" s="18" t="s">
        <v>3992</v>
      </c>
      <c r="I28" s="18" t="s">
        <v>3992</v>
      </c>
      <c r="J28" s="18" t="str">
        <f t="shared" si="0"/>
        <v>Delhi Administration,Chief Minister Office,Delhi Sectt,I.P.Estate,ND-2.</v>
      </c>
      <c r="K28" s="19" t="s">
        <v>4000</v>
      </c>
      <c r="L28" s="12" t="s">
        <v>4100</v>
      </c>
      <c r="M28" s="12" t="s">
        <v>4101</v>
      </c>
      <c r="N28" s="22" t="s">
        <v>83</v>
      </c>
    </row>
    <row r="29" spans="1:14" ht="56.25" customHeight="1">
      <c r="A29" s="12">
        <v>28</v>
      </c>
      <c r="B29" s="13">
        <v>11598</v>
      </c>
      <c r="C29" s="14" t="s">
        <v>325</v>
      </c>
      <c r="D29" s="21" t="s">
        <v>4102</v>
      </c>
      <c r="E29" s="14" t="s">
        <v>1228</v>
      </c>
      <c r="F29" s="16">
        <v>47968</v>
      </c>
      <c r="G29" s="14" t="s">
        <v>4103</v>
      </c>
      <c r="H29" s="18" t="s">
        <v>3992</v>
      </c>
      <c r="I29" s="18" t="s">
        <v>3992</v>
      </c>
      <c r="J29" s="18" t="str">
        <f t="shared" si="0"/>
        <v>HOME DEPTT,DELHI SECTT,,I.P.ESTATE,ND-2.</v>
      </c>
      <c r="K29" s="19" t="s">
        <v>4104</v>
      </c>
      <c r="L29" s="19" t="s">
        <v>1892</v>
      </c>
      <c r="M29" s="12" t="s">
        <v>4105</v>
      </c>
      <c r="N29" s="22" t="s">
        <v>83</v>
      </c>
    </row>
    <row r="30" spans="1:14" ht="56.25" customHeight="1">
      <c r="A30" s="12">
        <v>29</v>
      </c>
      <c r="B30" s="13">
        <v>11599</v>
      </c>
      <c r="C30" s="14" t="s">
        <v>474</v>
      </c>
      <c r="D30" s="21" t="s">
        <v>4106</v>
      </c>
      <c r="E30" s="14" t="s">
        <v>1980</v>
      </c>
      <c r="F30" s="16">
        <v>45322</v>
      </c>
      <c r="G30" s="14" t="s">
        <v>2264</v>
      </c>
      <c r="H30" s="18" t="s">
        <v>3992</v>
      </c>
      <c r="I30" s="18" t="s">
        <v>3992</v>
      </c>
      <c r="J30" s="18" t="str">
        <f t="shared" si="0"/>
        <v>HOME DEPTT,DELHI SECTT,,I.P.ESTATE,ND-2.</v>
      </c>
      <c r="K30" s="19" t="s">
        <v>4104</v>
      </c>
      <c r="L30" s="19" t="s">
        <v>1892</v>
      </c>
      <c r="M30" s="12" t="s">
        <v>4107</v>
      </c>
      <c r="N30" s="22" t="s">
        <v>83</v>
      </c>
    </row>
    <row r="31" spans="1:14" ht="56.25" customHeight="1">
      <c r="A31" s="12">
        <v>30</v>
      </c>
      <c r="B31" s="13">
        <v>11640</v>
      </c>
      <c r="C31" s="14" t="s">
        <v>19</v>
      </c>
      <c r="D31" s="21" t="s">
        <v>4108</v>
      </c>
      <c r="E31" s="14" t="s">
        <v>4109</v>
      </c>
      <c r="F31" s="16">
        <v>46053</v>
      </c>
      <c r="G31" s="14" t="s">
        <v>71</v>
      </c>
      <c r="H31" s="18" t="s">
        <v>3992</v>
      </c>
      <c r="I31" s="18" t="s">
        <v>3992</v>
      </c>
      <c r="J31" s="18" t="str">
        <f t="shared" si="0"/>
        <v>(AH) DEVELOPMENT DEPTT,GOVT.OF NCT OF DELHI,R.NO.101,CIVIL LINES,DELHI-54.</v>
      </c>
      <c r="K31" s="19" t="s">
        <v>4110</v>
      </c>
      <c r="L31" s="19" t="s">
        <v>4111</v>
      </c>
      <c r="M31" s="12" t="s">
        <v>4112</v>
      </c>
      <c r="N31" s="22" t="s">
        <v>83</v>
      </c>
    </row>
    <row r="32" spans="1:14" ht="56.25" customHeight="1">
      <c r="A32" s="12">
        <v>31</v>
      </c>
      <c r="B32" s="13">
        <v>12009</v>
      </c>
      <c r="C32" s="14" t="s">
        <v>4113</v>
      </c>
      <c r="D32" s="21" t="s">
        <v>229</v>
      </c>
      <c r="E32" s="14" t="s">
        <v>966</v>
      </c>
      <c r="F32" s="16">
        <v>47299</v>
      </c>
      <c r="G32" s="14" t="s">
        <v>4114</v>
      </c>
      <c r="H32" s="18" t="s">
        <v>3992</v>
      </c>
      <c r="I32" s="18" t="s">
        <v>3992</v>
      </c>
      <c r="J32" s="18" t="str">
        <f t="shared" si="0"/>
        <v>TRC,D/O HEALTH &amp; FAMILY WELFARE,A-WING,9,DELHI SACHIVALIYA,I.P.ESTATE,ND.</v>
      </c>
      <c r="K32" s="19" t="s">
        <v>4115</v>
      </c>
      <c r="L32" s="19" t="s">
        <v>4116</v>
      </c>
      <c r="M32" s="12" t="s">
        <v>4117</v>
      </c>
      <c r="N32" s="22" t="s">
        <v>83</v>
      </c>
    </row>
    <row r="33" spans="1:14" ht="56.25" customHeight="1">
      <c r="A33" s="12">
        <v>32</v>
      </c>
      <c r="B33" s="13">
        <v>12237</v>
      </c>
      <c r="C33" s="14" t="s">
        <v>654</v>
      </c>
      <c r="D33" s="21" t="s">
        <v>4118</v>
      </c>
      <c r="E33" s="14" t="s">
        <v>171</v>
      </c>
      <c r="F33" s="16">
        <v>48395</v>
      </c>
      <c r="G33" s="14" t="s">
        <v>469</v>
      </c>
      <c r="H33" s="18" t="s">
        <v>3992</v>
      </c>
      <c r="I33" s="18" t="s">
        <v>3992</v>
      </c>
      <c r="J33" s="18" t="str">
        <f t="shared" si="0"/>
        <v>Delhi Administration,P.W.D,5th Flr,B-Wing,Delhi Sectt,I.P.Estate,ND-2.</v>
      </c>
      <c r="K33" s="12" t="s">
        <v>4000</v>
      </c>
      <c r="L33" s="12" t="s">
        <v>4119</v>
      </c>
      <c r="M33" s="12" t="s">
        <v>4120</v>
      </c>
      <c r="N33" s="22" t="s">
        <v>83</v>
      </c>
    </row>
    <row r="34" spans="1:14" ht="56.25" customHeight="1">
      <c r="A34" s="12">
        <v>33</v>
      </c>
      <c r="B34" s="13">
        <v>12293</v>
      </c>
      <c r="C34" s="14" t="s">
        <v>4121</v>
      </c>
      <c r="D34" s="21" t="s">
        <v>1644</v>
      </c>
      <c r="E34" s="14" t="s">
        <v>283</v>
      </c>
      <c r="F34" s="16">
        <v>47238</v>
      </c>
      <c r="G34" s="14" t="s">
        <v>4122</v>
      </c>
      <c r="H34" s="18" t="s">
        <v>3992</v>
      </c>
      <c r="I34" s="18" t="s">
        <v>3992</v>
      </c>
      <c r="J34" s="18" t="str">
        <f t="shared" si="0"/>
        <v>Delhi Administration,A-WING,SHASTRI BHAVAN,ND-1.</v>
      </c>
      <c r="K34" s="12" t="s">
        <v>4000</v>
      </c>
      <c r="L34" s="19" t="s">
        <v>4123</v>
      </c>
      <c r="M34" s="12" t="s">
        <v>4124</v>
      </c>
      <c r="N34" s="22" t="s">
        <v>83</v>
      </c>
    </row>
    <row r="35" spans="1:14" ht="56.25" customHeight="1">
      <c r="A35" s="12">
        <v>34</v>
      </c>
      <c r="B35" s="13">
        <v>13057</v>
      </c>
      <c r="C35" s="14" t="s">
        <v>1555</v>
      </c>
      <c r="D35" s="21" t="s">
        <v>4125</v>
      </c>
      <c r="E35" s="14" t="s">
        <v>4126</v>
      </c>
      <c r="F35" s="16">
        <v>46295</v>
      </c>
      <c r="G35" s="14" t="s">
        <v>4127</v>
      </c>
      <c r="H35" s="18" t="s">
        <v>3992</v>
      </c>
      <c r="I35" s="18" t="s">
        <v>3992</v>
      </c>
      <c r="J35" s="18" t="str">
        <f t="shared" si="0"/>
        <v>P.W.D,,ED-IV,M.S.O.Bldg,ND.</v>
      </c>
      <c r="K35" s="19" t="s">
        <v>4128</v>
      </c>
      <c r="L35" s="19" t="s">
        <v>4129</v>
      </c>
      <c r="M35" s="12" t="s">
        <v>4130</v>
      </c>
      <c r="N35" s="22" t="s">
        <v>83</v>
      </c>
    </row>
    <row r="36" spans="1:14" ht="56.25" customHeight="1">
      <c r="A36" s="12">
        <v>35</v>
      </c>
      <c r="B36" s="13">
        <v>13230</v>
      </c>
      <c r="C36" s="14" t="s">
        <v>4131</v>
      </c>
      <c r="D36" s="21" t="s">
        <v>4132</v>
      </c>
      <c r="E36" s="14" t="s">
        <v>759</v>
      </c>
      <c r="F36" s="16">
        <v>48426</v>
      </c>
      <c r="G36" s="14" t="s">
        <v>35</v>
      </c>
      <c r="H36" s="18" t="s">
        <v>3992</v>
      </c>
      <c r="I36" s="18" t="s">
        <v>3992</v>
      </c>
      <c r="J36" s="18" t="str">
        <f t="shared" si="0"/>
        <v>IPGCL,,I.P.Power Stn,GNCT of Delhi,ND.</v>
      </c>
      <c r="K36" s="19" t="s">
        <v>4067</v>
      </c>
      <c r="L36" s="19" t="s">
        <v>4133</v>
      </c>
      <c r="M36" s="12" t="s">
        <v>4134</v>
      </c>
      <c r="N36" s="22" t="s">
        <v>83</v>
      </c>
    </row>
    <row r="37" spans="1:14" ht="56.25" customHeight="1">
      <c r="A37" s="12">
        <v>36</v>
      </c>
      <c r="B37" s="13">
        <v>14286</v>
      </c>
      <c r="C37" s="14" t="s">
        <v>4135</v>
      </c>
      <c r="D37" s="21" t="s">
        <v>4136</v>
      </c>
      <c r="E37" s="14" t="s">
        <v>1771</v>
      </c>
      <c r="F37" s="16">
        <v>47634</v>
      </c>
      <c r="G37" s="14" t="s">
        <v>4137</v>
      </c>
      <c r="H37" s="18" t="s">
        <v>3992</v>
      </c>
      <c r="I37" s="18" t="s">
        <v>3992</v>
      </c>
      <c r="J37" s="18" t="str">
        <f t="shared" si="0"/>
        <v>IPGCL,Chemistry Deptt,Rajghat Power House,Ring Road,ND-2.</v>
      </c>
      <c r="K37" s="19" t="s">
        <v>4138</v>
      </c>
      <c r="L37" s="19" t="s">
        <v>4139</v>
      </c>
      <c r="M37" s="12" t="s">
        <v>4140</v>
      </c>
      <c r="N37" s="22" t="s">
        <v>83</v>
      </c>
    </row>
    <row r="38" spans="1:14" ht="56.25" customHeight="1">
      <c r="A38" s="12">
        <v>37</v>
      </c>
      <c r="B38" s="13">
        <v>14325</v>
      </c>
      <c r="C38" s="14" t="s">
        <v>324</v>
      </c>
      <c r="D38" s="21" t="s">
        <v>1873</v>
      </c>
      <c r="E38" s="29" t="s">
        <v>1874</v>
      </c>
      <c r="F38" s="16">
        <v>51013</v>
      </c>
      <c r="G38" s="14" t="s">
        <v>1875</v>
      </c>
      <c r="H38" s="18" t="s">
        <v>3992</v>
      </c>
      <c r="I38" s="18" t="s">
        <v>3992</v>
      </c>
      <c r="J38" s="18" t="str">
        <f t="shared" si="0"/>
        <v>Delhi Administration,Delhi Govt.,Delhi Milk Scheme,West Patel Nagar,ND-8.</v>
      </c>
      <c r="K38" s="19" t="s">
        <v>1449</v>
      </c>
      <c r="L38" s="19" t="s">
        <v>4141</v>
      </c>
      <c r="M38" s="12" t="s">
        <v>4142</v>
      </c>
      <c r="N38" s="22" t="s">
        <v>83</v>
      </c>
    </row>
    <row r="39" spans="1:14" ht="56.25" customHeight="1">
      <c r="A39" s="12">
        <v>38</v>
      </c>
      <c r="B39" s="13">
        <v>14488</v>
      </c>
      <c r="C39" s="14" t="s">
        <v>4143</v>
      </c>
      <c r="D39" s="21" t="s">
        <v>1402</v>
      </c>
      <c r="E39" s="14" t="s">
        <v>293</v>
      </c>
      <c r="F39" s="16">
        <v>48791</v>
      </c>
      <c r="G39" s="14" t="s">
        <v>1957</v>
      </c>
      <c r="H39" s="18" t="s">
        <v>3992</v>
      </c>
      <c r="I39" s="18" t="s">
        <v>3992</v>
      </c>
      <c r="J39" s="18" t="str">
        <f t="shared" si="0"/>
        <v>Delhi SC/ST/OBC/Min/HFDC,A GNCT of Delhi Undertak,Ambedkar Bhavan,Instl.Area,Sec-16,Rohini,ND.</v>
      </c>
      <c r="K39" s="19" t="s">
        <v>4144</v>
      </c>
      <c r="L39" s="19" t="s">
        <v>4145</v>
      </c>
      <c r="M39" s="12" t="s">
        <v>4146</v>
      </c>
      <c r="N39" s="22" t="s">
        <v>83</v>
      </c>
    </row>
    <row r="40" spans="1:14" ht="56.25" customHeight="1">
      <c r="A40" s="12">
        <v>39</v>
      </c>
      <c r="B40" s="13">
        <v>14607</v>
      </c>
      <c r="C40" s="14" t="s">
        <v>1673</v>
      </c>
      <c r="D40" s="21" t="s">
        <v>1674</v>
      </c>
      <c r="E40" s="14" t="s">
        <v>1675</v>
      </c>
      <c r="F40" s="16">
        <v>50770</v>
      </c>
      <c r="G40" s="14" t="s">
        <v>836</v>
      </c>
      <c r="H40" s="18" t="s">
        <v>3992</v>
      </c>
      <c r="I40" s="18" t="s">
        <v>3992</v>
      </c>
      <c r="J40" s="18" t="str">
        <f t="shared" si="0"/>
        <v>Delhi Administration,Delhi Govt.,O/O CDMO(WD),GNCT of Delhi,Paschim Vihar,ND-63.</v>
      </c>
      <c r="K40" s="19" t="s">
        <v>1449</v>
      </c>
      <c r="L40" s="19" t="s">
        <v>1676</v>
      </c>
      <c r="M40" s="12" t="s">
        <v>1677</v>
      </c>
      <c r="N40" s="22" t="s">
        <v>83</v>
      </c>
    </row>
    <row r="41" spans="1:14" ht="56.25" customHeight="1">
      <c r="A41" s="12">
        <v>40</v>
      </c>
      <c r="B41" s="13">
        <v>14737</v>
      </c>
      <c r="C41" s="14" t="s">
        <v>4147</v>
      </c>
      <c r="D41" s="21" t="s">
        <v>4148</v>
      </c>
      <c r="E41" s="14" t="s">
        <v>4149</v>
      </c>
      <c r="F41" s="16">
        <v>45016</v>
      </c>
      <c r="G41" s="14" t="s">
        <v>59</v>
      </c>
      <c r="H41" s="18" t="s">
        <v>3992</v>
      </c>
      <c r="I41" s="18" t="s">
        <v>3992</v>
      </c>
      <c r="J41" s="18" t="str">
        <f t="shared" si="0"/>
        <v>Delhi Administration,Delhi Govt.,Delhi State Govt. (Education Deptt),ND.</v>
      </c>
      <c r="K41" s="19" t="s">
        <v>1449</v>
      </c>
      <c r="L41" s="19" t="s">
        <v>4150</v>
      </c>
      <c r="M41" s="12" t="s">
        <v>4151</v>
      </c>
      <c r="N41" s="22" t="s">
        <v>83</v>
      </c>
    </row>
    <row r="42" spans="1:14" ht="56.25" customHeight="1">
      <c r="A42" s="12">
        <v>41</v>
      </c>
      <c r="B42" s="13">
        <v>14740</v>
      </c>
      <c r="C42" s="14" t="s">
        <v>4152</v>
      </c>
      <c r="D42" s="21" t="s">
        <v>4153</v>
      </c>
      <c r="E42" s="14" t="s">
        <v>940</v>
      </c>
      <c r="F42" s="16">
        <v>44985</v>
      </c>
      <c r="G42" s="14" t="s">
        <v>4154</v>
      </c>
      <c r="H42" s="18" t="s">
        <v>3992</v>
      </c>
      <c r="I42" s="18" t="s">
        <v>3992</v>
      </c>
      <c r="J42" s="18" t="str">
        <f t="shared" si="0"/>
        <v>O/o Chief Minister,,GNCT of Delhi,Delhi Sectt,ND.</v>
      </c>
      <c r="K42" s="19" t="s">
        <v>4155</v>
      </c>
      <c r="L42" s="19" t="s">
        <v>4156</v>
      </c>
      <c r="M42" s="12" t="s">
        <v>4157</v>
      </c>
      <c r="N42" s="22" t="s">
        <v>83</v>
      </c>
    </row>
    <row r="43" spans="1:14" ht="56.25" customHeight="1">
      <c r="A43" s="12">
        <v>42</v>
      </c>
      <c r="B43" s="13">
        <v>14741</v>
      </c>
      <c r="C43" s="14" t="s">
        <v>4158</v>
      </c>
      <c r="D43" s="21" t="s">
        <v>4159</v>
      </c>
      <c r="E43" s="14" t="s">
        <v>287</v>
      </c>
      <c r="F43" s="16">
        <v>45626</v>
      </c>
      <c r="G43" s="14" t="s">
        <v>4160</v>
      </c>
      <c r="H43" s="18" t="s">
        <v>3992</v>
      </c>
      <c r="I43" s="18" t="s">
        <v>3992</v>
      </c>
      <c r="J43" s="18" t="str">
        <f t="shared" si="0"/>
        <v>GNCT of Delhi,O/o Chief Minister,Delhi Sectt,I.P.Estate,ND-2.</v>
      </c>
      <c r="K43" s="19" t="s">
        <v>4161</v>
      </c>
      <c r="L43" s="19" t="s">
        <v>22</v>
      </c>
      <c r="M43" s="12" t="s">
        <v>4162</v>
      </c>
      <c r="N43" s="22" t="s">
        <v>83</v>
      </c>
    </row>
    <row r="44" spans="1:14" ht="56.25" customHeight="1">
      <c r="A44" s="12">
        <v>43</v>
      </c>
      <c r="B44" s="13">
        <v>15045</v>
      </c>
      <c r="C44" s="14" t="s">
        <v>4163</v>
      </c>
      <c r="D44" s="21" t="s">
        <v>4164</v>
      </c>
      <c r="E44" s="14" t="s">
        <v>4165</v>
      </c>
      <c r="F44" s="16">
        <v>45138</v>
      </c>
      <c r="G44" s="14" t="s">
        <v>35</v>
      </c>
      <c r="H44" s="18" t="s">
        <v>3992</v>
      </c>
      <c r="I44" s="18" t="s">
        <v>3992</v>
      </c>
      <c r="J44" s="18" t="str">
        <f t="shared" si="0"/>
        <v>Animal Husbandary Deptt,,R.No.98-101,Old Sectt,Delhi</v>
      </c>
      <c r="K44" s="19" t="s">
        <v>4166</v>
      </c>
      <c r="L44" s="19" t="s">
        <v>4167</v>
      </c>
      <c r="M44" s="12" t="s">
        <v>4168</v>
      </c>
      <c r="N44" s="22" t="s">
        <v>83</v>
      </c>
    </row>
    <row r="45" spans="1:14" ht="56.25" customHeight="1">
      <c r="A45" s="12">
        <v>44</v>
      </c>
      <c r="B45" s="13">
        <v>15200</v>
      </c>
      <c r="C45" s="14" t="s">
        <v>4169</v>
      </c>
      <c r="D45" s="21" t="s">
        <v>4170</v>
      </c>
      <c r="E45" s="29" t="s">
        <v>2037</v>
      </c>
      <c r="F45" s="16">
        <v>45869</v>
      </c>
      <c r="G45" s="14" t="s">
        <v>1876</v>
      </c>
      <c r="H45" s="18" t="s">
        <v>3992</v>
      </c>
      <c r="I45" s="18" t="s">
        <v>3992</v>
      </c>
      <c r="J45" s="18" t="str">
        <f t="shared" si="0"/>
        <v>Delhi Administration,Delhi Govt.,Commonwealth Project Circle,PWD,Curzon Road Barrack,ND.</v>
      </c>
      <c r="K45" s="19" t="s">
        <v>1449</v>
      </c>
      <c r="L45" s="19" t="s">
        <v>4171</v>
      </c>
      <c r="M45" s="12" t="s">
        <v>4172</v>
      </c>
      <c r="N45" s="22" t="s">
        <v>83</v>
      </c>
    </row>
    <row r="46" spans="1:14" ht="56.25" customHeight="1">
      <c r="A46" s="12">
        <v>45</v>
      </c>
      <c r="B46" s="13">
        <v>15331</v>
      </c>
      <c r="C46" s="14" t="s">
        <v>4173</v>
      </c>
      <c r="D46" s="21" t="s">
        <v>4174</v>
      </c>
      <c r="E46" s="14" t="s">
        <v>4175</v>
      </c>
      <c r="F46" s="16">
        <v>45443</v>
      </c>
      <c r="G46" s="14" t="s">
        <v>1427</v>
      </c>
      <c r="H46" s="18" t="s">
        <v>3992</v>
      </c>
      <c r="I46" s="18" t="s">
        <v>3992</v>
      </c>
      <c r="J46" s="18" t="str">
        <f t="shared" si="0"/>
        <v>Dte of Health Services,,GNCT of Delhi,Begum Pur,ND.</v>
      </c>
      <c r="K46" s="19" t="s">
        <v>4176</v>
      </c>
      <c r="L46" s="19" t="s">
        <v>4177</v>
      </c>
      <c r="M46" s="12" t="s">
        <v>4178</v>
      </c>
      <c r="N46" s="22" t="s">
        <v>83</v>
      </c>
    </row>
    <row r="47" spans="1:14" ht="56.25" customHeight="1">
      <c r="A47" s="12">
        <v>46</v>
      </c>
      <c r="B47" s="13">
        <v>15802</v>
      </c>
      <c r="C47" s="14" t="s">
        <v>324</v>
      </c>
      <c r="D47" s="21" t="s">
        <v>60</v>
      </c>
      <c r="E47" s="14" t="s">
        <v>4179</v>
      </c>
      <c r="F47" s="16">
        <v>49156</v>
      </c>
      <c r="G47" s="14" t="s">
        <v>4180</v>
      </c>
      <c r="H47" s="18" t="s">
        <v>3992</v>
      </c>
      <c r="I47" s="18" t="s">
        <v>3992</v>
      </c>
      <c r="J47" s="18" t="str">
        <f t="shared" si="0"/>
        <v>GNCT of Delhi,,Delhi Govt.Dispensary,Mahipal Pur,ND.</v>
      </c>
      <c r="K47" s="19" t="s">
        <v>4181</v>
      </c>
      <c r="L47" s="19" t="s">
        <v>4182</v>
      </c>
      <c r="M47" s="12" t="s">
        <v>4183</v>
      </c>
      <c r="N47" s="22" t="s">
        <v>83</v>
      </c>
    </row>
    <row r="48" spans="1:14" ht="56.25" customHeight="1">
      <c r="A48" s="12">
        <v>47</v>
      </c>
      <c r="B48" s="13">
        <v>15870</v>
      </c>
      <c r="C48" s="14" t="s">
        <v>4184</v>
      </c>
      <c r="D48" s="21" t="s">
        <v>1450</v>
      </c>
      <c r="E48" s="14" t="s">
        <v>676</v>
      </c>
      <c r="F48" s="16">
        <v>50040</v>
      </c>
      <c r="G48" s="14" t="s">
        <v>4185</v>
      </c>
      <c r="H48" s="18" t="s">
        <v>3992</v>
      </c>
      <c r="I48" s="18" t="s">
        <v>3992</v>
      </c>
      <c r="J48" s="18" t="str">
        <f t="shared" si="0"/>
        <v>Delhi Admn, Delhi Govt..,Dispensary, Dujana House, Jama Maszid, Delhi</v>
      </c>
      <c r="K48" s="19" t="s">
        <v>1680</v>
      </c>
      <c r="L48" s="19" t="s">
        <v>4186</v>
      </c>
      <c r="M48" s="12" t="s">
        <v>4187</v>
      </c>
      <c r="N48" s="22" t="s">
        <v>83</v>
      </c>
    </row>
    <row r="49" spans="1:14" ht="56.25" customHeight="1">
      <c r="A49" s="12">
        <v>48</v>
      </c>
      <c r="B49" s="13">
        <v>15883</v>
      </c>
      <c r="C49" s="14" t="s">
        <v>4188</v>
      </c>
      <c r="D49" s="21" t="s">
        <v>543</v>
      </c>
      <c r="E49" s="14" t="s">
        <v>4189</v>
      </c>
      <c r="F49" s="16">
        <v>49003</v>
      </c>
      <c r="G49" s="14" t="s">
        <v>306</v>
      </c>
      <c r="H49" s="18" t="s">
        <v>3992</v>
      </c>
      <c r="I49" s="18" t="s">
        <v>3992</v>
      </c>
      <c r="J49" s="18" t="str">
        <f t="shared" si="0"/>
        <v>CISF ,Unit DMRC,Delhi.</v>
      </c>
      <c r="K49" s="19" t="s">
        <v>4190</v>
      </c>
      <c r="L49" s="19" t="s">
        <v>4191</v>
      </c>
      <c r="M49" s="12" t="s">
        <v>4192</v>
      </c>
      <c r="N49" s="22" t="s">
        <v>83</v>
      </c>
    </row>
    <row r="50" spans="1:14" ht="56.25" customHeight="1">
      <c r="A50" s="12">
        <v>49</v>
      </c>
      <c r="B50" s="13">
        <v>15884</v>
      </c>
      <c r="C50" s="14" t="s">
        <v>4193</v>
      </c>
      <c r="D50" s="21" t="s">
        <v>4194</v>
      </c>
      <c r="E50" s="14" t="s">
        <v>223</v>
      </c>
      <c r="F50" s="16">
        <v>48121</v>
      </c>
      <c r="G50" s="14" t="s">
        <v>306</v>
      </c>
      <c r="H50" s="18" t="s">
        <v>3992</v>
      </c>
      <c r="I50" s="18" t="s">
        <v>3992</v>
      </c>
      <c r="J50" s="18" t="str">
        <f t="shared" si="0"/>
        <v>CISF ,Unit DMRC,Delhi.</v>
      </c>
      <c r="K50" s="19" t="s">
        <v>4190</v>
      </c>
      <c r="L50" s="19" t="s">
        <v>4191</v>
      </c>
      <c r="M50" s="12" t="s">
        <v>4195</v>
      </c>
      <c r="N50" s="22" t="s">
        <v>83</v>
      </c>
    </row>
    <row r="51" spans="1:14" ht="56.25" customHeight="1">
      <c r="A51" s="12">
        <v>50</v>
      </c>
      <c r="B51" s="13">
        <v>15885</v>
      </c>
      <c r="C51" s="14" t="s">
        <v>274</v>
      </c>
      <c r="D51" s="21" t="s">
        <v>1046</v>
      </c>
      <c r="E51" s="14" t="s">
        <v>343</v>
      </c>
      <c r="F51" s="16">
        <v>49187</v>
      </c>
      <c r="G51" s="14" t="s">
        <v>520</v>
      </c>
      <c r="H51" s="18" t="s">
        <v>3992</v>
      </c>
      <c r="I51" s="18" t="s">
        <v>3992</v>
      </c>
      <c r="J51" s="18" t="str">
        <f t="shared" si="0"/>
        <v>CISF ,Unit DMRC,Shastri Park,Shahdara,Delhi.</v>
      </c>
      <c r="K51" s="19" t="s">
        <v>4190</v>
      </c>
      <c r="L51" s="19" t="s">
        <v>4196</v>
      </c>
      <c r="M51" s="12" t="s">
        <v>4197</v>
      </c>
      <c r="N51" s="22" t="s">
        <v>83</v>
      </c>
    </row>
    <row r="52" spans="1:14" ht="56.25" customHeight="1">
      <c r="A52" s="12">
        <v>51</v>
      </c>
      <c r="B52" s="13">
        <v>16058</v>
      </c>
      <c r="C52" s="14" t="s">
        <v>245</v>
      </c>
      <c r="D52" s="21" t="s">
        <v>1288</v>
      </c>
      <c r="E52" s="14" t="s">
        <v>4198</v>
      </c>
      <c r="F52" s="16">
        <v>49309</v>
      </c>
      <c r="G52" s="14" t="s">
        <v>306</v>
      </c>
      <c r="H52" s="18" t="s">
        <v>3992</v>
      </c>
      <c r="I52" s="18" t="s">
        <v>3992</v>
      </c>
      <c r="J52" s="18" t="str">
        <f t="shared" si="0"/>
        <v>Delhi Administration,Delhi Govt.,CISF Unit, DMRC, Shastri Park, Delhi-53</v>
      </c>
      <c r="K52" s="26" t="s">
        <v>1449</v>
      </c>
      <c r="L52" s="26" t="s">
        <v>4199</v>
      </c>
      <c r="M52" s="12" t="s">
        <v>4195</v>
      </c>
      <c r="N52" s="22" t="s">
        <v>83</v>
      </c>
    </row>
    <row r="53" spans="1:14" ht="56.25" customHeight="1">
      <c r="A53" s="12">
        <v>52</v>
      </c>
      <c r="B53" s="13">
        <v>16065</v>
      </c>
      <c r="C53" s="14" t="s">
        <v>4200</v>
      </c>
      <c r="D53" s="21" t="s">
        <v>751</v>
      </c>
      <c r="E53" s="14" t="s">
        <v>4201</v>
      </c>
      <c r="F53" s="16">
        <v>47149</v>
      </c>
      <c r="G53" s="14" t="s">
        <v>4202</v>
      </c>
      <c r="H53" s="18" t="s">
        <v>3992</v>
      </c>
      <c r="I53" s="18" t="s">
        <v>3992</v>
      </c>
      <c r="J53" s="18" t="str">
        <f t="shared" si="0"/>
        <v>Indraprastha Power Generation Co.Ltd,GNCT of Delhi,undertaking Rajghat Power House,ND.</v>
      </c>
      <c r="K53" s="19" t="s">
        <v>4203</v>
      </c>
      <c r="L53" s="19" t="s">
        <v>4204</v>
      </c>
      <c r="M53" s="12" t="s">
        <v>4205</v>
      </c>
      <c r="N53" s="22" t="s">
        <v>83</v>
      </c>
    </row>
    <row r="54" spans="1:14" ht="56.25" customHeight="1">
      <c r="A54" s="12">
        <v>53</v>
      </c>
      <c r="B54" s="13">
        <v>16157</v>
      </c>
      <c r="C54" s="14" t="s">
        <v>2256</v>
      </c>
      <c r="D54" s="21" t="s">
        <v>1256</v>
      </c>
      <c r="E54" s="14" t="s">
        <v>483</v>
      </c>
      <c r="F54" s="16">
        <v>46265</v>
      </c>
      <c r="G54" s="14" t="s">
        <v>410</v>
      </c>
      <c r="H54" s="18" t="s">
        <v>3992</v>
      </c>
      <c r="I54" s="18" t="s">
        <v>3992</v>
      </c>
      <c r="J54" s="18" t="str">
        <f t="shared" si="0"/>
        <v>PWD,,Hort.Divn,M-224/Sub Divn-2242,Delhi Govt.ND.</v>
      </c>
      <c r="K54" s="19" t="s">
        <v>4206</v>
      </c>
      <c r="L54" s="19" t="s">
        <v>4207</v>
      </c>
      <c r="M54" s="12" t="s">
        <v>4208</v>
      </c>
      <c r="N54" s="22" t="s">
        <v>83</v>
      </c>
    </row>
    <row r="55" spans="1:14" ht="56.25" customHeight="1">
      <c r="A55" s="12">
        <v>54</v>
      </c>
      <c r="B55" s="13">
        <v>16158</v>
      </c>
      <c r="C55" s="14" t="s">
        <v>1836</v>
      </c>
      <c r="D55" s="21" t="s">
        <v>4209</v>
      </c>
      <c r="E55" s="14" t="s">
        <v>131</v>
      </c>
      <c r="F55" s="16">
        <v>45535</v>
      </c>
      <c r="G55" s="14" t="s">
        <v>410</v>
      </c>
      <c r="H55" s="18" t="s">
        <v>3992</v>
      </c>
      <c r="I55" s="18" t="s">
        <v>3992</v>
      </c>
      <c r="J55" s="18" t="str">
        <f t="shared" si="0"/>
        <v>PWD,,Hort.Divn,M-224/Sub Divn-2242,Delhi Govt.ND.</v>
      </c>
      <c r="K55" s="19" t="s">
        <v>4206</v>
      </c>
      <c r="L55" s="19" t="s">
        <v>4207</v>
      </c>
      <c r="M55" s="12" t="s">
        <v>4208</v>
      </c>
      <c r="N55" s="22" t="s">
        <v>83</v>
      </c>
    </row>
    <row r="56" spans="1:14" ht="56.25" customHeight="1">
      <c r="A56" s="12">
        <v>55</v>
      </c>
      <c r="B56" s="13">
        <v>16159</v>
      </c>
      <c r="C56" s="14" t="s">
        <v>108</v>
      </c>
      <c r="D56" s="21" t="s">
        <v>1776</v>
      </c>
      <c r="E56" s="14" t="s">
        <v>104</v>
      </c>
      <c r="F56" s="16">
        <v>45930</v>
      </c>
      <c r="G56" s="14" t="s">
        <v>410</v>
      </c>
      <c r="H56" s="18" t="s">
        <v>3992</v>
      </c>
      <c r="I56" s="18" t="s">
        <v>3992</v>
      </c>
      <c r="J56" s="18" t="str">
        <f t="shared" si="0"/>
        <v>PWD,,Hort.Divn,M-224/Sub Divn-2242,Delhi Govt.ND.</v>
      </c>
      <c r="K56" s="19" t="s">
        <v>4206</v>
      </c>
      <c r="L56" s="19" t="s">
        <v>4207</v>
      </c>
      <c r="M56" s="12" t="s">
        <v>4210</v>
      </c>
      <c r="N56" s="22" t="s">
        <v>83</v>
      </c>
    </row>
    <row r="57" spans="1:14" ht="56.25" customHeight="1">
      <c r="A57" s="12">
        <v>56</v>
      </c>
      <c r="B57" s="13">
        <v>16161</v>
      </c>
      <c r="C57" s="14" t="s">
        <v>4211</v>
      </c>
      <c r="D57" s="21" t="s">
        <v>4212</v>
      </c>
      <c r="E57" s="14" t="s">
        <v>4213</v>
      </c>
      <c r="F57" s="16">
        <v>47238</v>
      </c>
      <c r="G57" s="14" t="s">
        <v>306</v>
      </c>
      <c r="H57" s="18" t="s">
        <v>3992</v>
      </c>
      <c r="I57" s="18" t="s">
        <v>3992</v>
      </c>
      <c r="J57" s="18" t="str">
        <f t="shared" si="0"/>
        <v>CISF ,Unit GBS D-COY,Yojana Bhavan,ND-1.</v>
      </c>
      <c r="K57" s="19" t="s">
        <v>4190</v>
      </c>
      <c r="L57" s="19" t="s">
        <v>4214</v>
      </c>
      <c r="M57" s="12" t="s">
        <v>4215</v>
      </c>
      <c r="N57" s="22" t="s">
        <v>83</v>
      </c>
    </row>
    <row r="58" spans="1:14" ht="56.25" customHeight="1">
      <c r="A58" s="12">
        <v>57</v>
      </c>
      <c r="B58" s="13">
        <v>16304</v>
      </c>
      <c r="C58" s="14" t="s">
        <v>4216</v>
      </c>
      <c r="D58" s="21" t="s">
        <v>4217</v>
      </c>
      <c r="E58" s="14" t="s">
        <v>958</v>
      </c>
      <c r="F58" s="16">
        <v>48944</v>
      </c>
      <c r="G58" s="14" t="s">
        <v>4218</v>
      </c>
      <c r="H58" s="18" t="s">
        <v>3992</v>
      </c>
      <c r="I58" s="18" t="s">
        <v>3992</v>
      </c>
      <c r="J58" s="18" t="str">
        <f t="shared" si="0"/>
        <v>IPGCL,,Gas Turbine Power Stn,I.P.Estate,ND-2.</v>
      </c>
      <c r="K58" s="19" t="s">
        <v>4067</v>
      </c>
      <c r="L58" s="12" t="s">
        <v>4219</v>
      </c>
      <c r="M58" s="12" t="s">
        <v>4220</v>
      </c>
      <c r="N58" s="22" t="s">
        <v>83</v>
      </c>
    </row>
    <row r="59" spans="1:14" ht="56.25" customHeight="1">
      <c r="A59" s="12">
        <v>58</v>
      </c>
      <c r="B59" s="13">
        <v>16305</v>
      </c>
      <c r="C59" s="14" t="s">
        <v>4221</v>
      </c>
      <c r="D59" s="21" t="s">
        <v>450</v>
      </c>
      <c r="E59" s="14" t="s">
        <v>4222</v>
      </c>
      <c r="F59" s="16">
        <v>49156</v>
      </c>
      <c r="G59" s="14" t="s">
        <v>4223</v>
      </c>
      <c r="H59" s="18" t="s">
        <v>3992</v>
      </c>
      <c r="I59" s="18" t="s">
        <v>3992</v>
      </c>
      <c r="J59" s="18" t="str">
        <f t="shared" si="0"/>
        <v>IPGCL,,Fire Office,I.P.Extn,I.P.Estate,ND-2.</v>
      </c>
      <c r="K59" s="19" t="s">
        <v>4067</v>
      </c>
      <c r="L59" s="19" t="s">
        <v>4224</v>
      </c>
      <c r="M59" s="12" t="s">
        <v>4225</v>
      </c>
      <c r="N59" s="22" t="s">
        <v>83</v>
      </c>
    </row>
    <row r="60" spans="1:14" ht="56.25" customHeight="1">
      <c r="A60" s="12">
        <v>59</v>
      </c>
      <c r="B60" s="13">
        <v>16306</v>
      </c>
      <c r="C60" s="14" t="s">
        <v>4226</v>
      </c>
      <c r="D60" s="21" t="s">
        <v>4227</v>
      </c>
      <c r="E60" s="14" t="s">
        <v>4228</v>
      </c>
      <c r="F60" s="16">
        <v>46599</v>
      </c>
      <c r="G60" s="14" t="s">
        <v>4218</v>
      </c>
      <c r="H60" s="18" t="s">
        <v>3992</v>
      </c>
      <c r="I60" s="18" t="s">
        <v>3992</v>
      </c>
      <c r="J60" s="18" t="str">
        <f t="shared" si="0"/>
        <v>IPGCL,,Gas Turbine Power Stn,I.P.Estate,ND-2.</v>
      </c>
      <c r="K60" s="19" t="s">
        <v>4067</v>
      </c>
      <c r="L60" s="19" t="s">
        <v>4219</v>
      </c>
      <c r="M60" s="12" t="s">
        <v>4229</v>
      </c>
      <c r="N60" s="22" t="s">
        <v>83</v>
      </c>
    </row>
    <row r="61" spans="1:14" ht="56.25" customHeight="1">
      <c r="A61" s="12">
        <v>60</v>
      </c>
      <c r="B61" s="13">
        <v>16307</v>
      </c>
      <c r="C61" s="14" t="s">
        <v>4230</v>
      </c>
      <c r="D61" s="21" t="s">
        <v>4231</v>
      </c>
      <c r="E61" s="14" t="s">
        <v>714</v>
      </c>
      <c r="F61" s="16">
        <v>49399</v>
      </c>
      <c r="G61" s="14" t="s">
        <v>4218</v>
      </c>
      <c r="H61" s="18" t="s">
        <v>3992</v>
      </c>
      <c r="I61" s="18" t="s">
        <v>3992</v>
      </c>
      <c r="J61" s="18" t="str">
        <f t="shared" si="0"/>
        <v>IPGCL,,Gas Turbine Power Stn,I.P.Estate,ND-2.</v>
      </c>
      <c r="K61" s="19" t="s">
        <v>4067</v>
      </c>
      <c r="L61" s="19" t="s">
        <v>4219</v>
      </c>
      <c r="M61" s="12" t="s">
        <v>4232</v>
      </c>
      <c r="N61" s="22" t="s">
        <v>83</v>
      </c>
    </row>
    <row r="62" spans="1:14" ht="56.25" customHeight="1">
      <c r="A62" s="12">
        <v>61</v>
      </c>
      <c r="B62" s="13">
        <v>16308</v>
      </c>
      <c r="C62" s="14" t="s">
        <v>4233</v>
      </c>
      <c r="D62" s="21" t="s">
        <v>4234</v>
      </c>
      <c r="E62" s="14" t="s">
        <v>4235</v>
      </c>
      <c r="F62" s="16">
        <v>49856</v>
      </c>
      <c r="G62" s="14" t="s">
        <v>4236</v>
      </c>
      <c r="H62" s="18" t="s">
        <v>3992</v>
      </c>
      <c r="I62" s="18" t="s">
        <v>3992</v>
      </c>
      <c r="J62" s="18" t="str">
        <f t="shared" si="0"/>
        <v>IPGCL,GNCT of Delhi,Gas Turbine Power Stn,I.P.Estate,Ring Road,ND-2.</v>
      </c>
      <c r="K62" s="19" t="s">
        <v>4237</v>
      </c>
      <c r="L62" s="19" t="s">
        <v>4238</v>
      </c>
      <c r="M62" s="12" t="s">
        <v>4239</v>
      </c>
      <c r="N62" s="22" t="s">
        <v>83</v>
      </c>
    </row>
    <row r="63" spans="1:14" ht="56.25" customHeight="1">
      <c r="A63" s="12">
        <v>62</v>
      </c>
      <c r="B63" s="13">
        <v>16309</v>
      </c>
      <c r="C63" s="14" t="s">
        <v>4240</v>
      </c>
      <c r="D63" s="21" t="s">
        <v>4241</v>
      </c>
      <c r="E63" s="14" t="s">
        <v>959</v>
      </c>
      <c r="F63" s="16">
        <v>45077</v>
      </c>
      <c r="G63" s="14" t="s">
        <v>4236</v>
      </c>
      <c r="H63" s="18" t="s">
        <v>3992</v>
      </c>
      <c r="I63" s="18" t="s">
        <v>3992</v>
      </c>
      <c r="J63" s="18" t="str">
        <f t="shared" si="0"/>
        <v>IPGCL,GNCT of Delhi,Gas Turbine Power Stn,I.P.Estate,Ring Road,ND-2.</v>
      </c>
      <c r="K63" s="19" t="s">
        <v>4237</v>
      </c>
      <c r="L63" s="19" t="s">
        <v>4238</v>
      </c>
      <c r="M63" s="12" t="s">
        <v>4242</v>
      </c>
      <c r="N63" s="22" t="s">
        <v>83</v>
      </c>
    </row>
    <row r="64" spans="1:14" ht="56.25" customHeight="1">
      <c r="A64" s="12">
        <v>63</v>
      </c>
      <c r="B64" s="13">
        <v>16319</v>
      </c>
      <c r="C64" s="14" t="s">
        <v>4243</v>
      </c>
      <c r="D64" s="21" t="s">
        <v>4244</v>
      </c>
      <c r="E64" s="14" t="s">
        <v>4245</v>
      </c>
      <c r="F64" s="16">
        <v>48669</v>
      </c>
      <c r="G64" s="14" t="s">
        <v>4246</v>
      </c>
      <c r="H64" s="18" t="s">
        <v>3992</v>
      </c>
      <c r="I64" s="18" t="s">
        <v>3992</v>
      </c>
      <c r="J64" s="18" t="str">
        <f t="shared" si="0"/>
        <v>IPGCL,,I.P.Power Stn,Time Office,Ring Road,ND-2.</v>
      </c>
      <c r="K64" s="19" t="s">
        <v>4067</v>
      </c>
      <c r="L64" s="19" t="s">
        <v>4247</v>
      </c>
      <c r="M64" s="12" t="s">
        <v>4248</v>
      </c>
      <c r="N64" s="22" t="s">
        <v>83</v>
      </c>
    </row>
    <row r="65" spans="1:14" ht="56.25" customHeight="1">
      <c r="A65" s="12">
        <v>64</v>
      </c>
      <c r="B65" s="13">
        <v>16321</v>
      </c>
      <c r="C65" s="14" t="s">
        <v>4249</v>
      </c>
      <c r="D65" s="21" t="s">
        <v>4250</v>
      </c>
      <c r="E65" s="14" t="s">
        <v>1471</v>
      </c>
      <c r="F65" s="16">
        <v>46811</v>
      </c>
      <c r="G65" s="14" t="s">
        <v>4251</v>
      </c>
      <c r="H65" s="18" t="s">
        <v>3992</v>
      </c>
      <c r="I65" s="18" t="s">
        <v>3992</v>
      </c>
      <c r="J65" s="18" t="str">
        <f t="shared" si="0"/>
        <v>IPGCL,,Fire Office,I.P.Extn,I.P.Estate,ND-2.</v>
      </c>
      <c r="K65" s="19" t="s">
        <v>4067</v>
      </c>
      <c r="L65" s="12" t="s">
        <v>4224</v>
      </c>
      <c r="M65" s="12" t="s">
        <v>4252</v>
      </c>
      <c r="N65" s="22" t="s">
        <v>83</v>
      </c>
    </row>
    <row r="66" spans="1:14" ht="56.25" customHeight="1">
      <c r="A66" s="12">
        <v>65</v>
      </c>
      <c r="B66" s="13">
        <v>16422</v>
      </c>
      <c r="C66" s="14" t="s">
        <v>4253</v>
      </c>
      <c r="D66" s="21" t="s">
        <v>695</v>
      </c>
      <c r="E66" s="14" t="s">
        <v>4254</v>
      </c>
      <c r="F66" s="16">
        <v>49156</v>
      </c>
      <c r="G66" s="14" t="s">
        <v>4255</v>
      </c>
      <c r="H66" s="18" t="s">
        <v>3992</v>
      </c>
      <c r="I66" s="18" t="s">
        <v>3992</v>
      </c>
      <c r="J66" s="18" t="str">
        <f t="shared" ref="J66:J129" si="1">K66&amp;","&amp;L66</f>
        <v>IPGCL,,Gas Turbine Power Stn,I.P.Estate,ND-2.</v>
      </c>
      <c r="K66" s="19" t="s">
        <v>4067</v>
      </c>
      <c r="L66" s="19" t="s">
        <v>4219</v>
      </c>
      <c r="M66" s="12" t="s">
        <v>4256</v>
      </c>
      <c r="N66" s="22" t="s">
        <v>83</v>
      </c>
    </row>
    <row r="67" spans="1:14" ht="56.25" customHeight="1">
      <c r="A67" s="12">
        <v>66</v>
      </c>
      <c r="B67" s="13">
        <v>16423</v>
      </c>
      <c r="C67" s="14" t="s">
        <v>1006</v>
      </c>
      <c r="D67" s="21" t="s">
        <v>4257</v>
      </c>
      <c r="E67" s="14" t="s">
        <v>4258</v>
      </c>
      <c r="F67" s="16">
        <v>47514</v>
      </c>
      <c r="G67" s="14" t="s">
        <v>1496</v>
      </c>
      <c r="H67" s="18" t="s">
        <v>3992</v>
      </c>
      <c r="I67" s="18" t="s">
        <v>3992</v>
      </c>
      <c r="J67" s="18" t="str">
        <f t="shared" si="1"/>
        <v>IPGCL,,Gas Turbine Power Stn,I.P.Estate,ND-2.</v>
      </c>
      <c r="K67" s="19" t="s">
        <v>4067</v>
      </c>
      <c r="L67" s="19" t="s">
        <v>4219</v>
      </c>
      <c r="M67" s="12" t="s">
        <v>4259</v>
      </c>
      <c r="N67" s="22" t="s">
        <v>83</v>
      </c>
    </row>
    <row r="68" spans="1:14" ht="56.25" customHeight="1">
      <c r="A68" s="12">
        <v>67</v>
      </c>
      <c r="B68" s="13">
        <v>16424</v>
      </c>
      <c r="C68" s="14" t="s">
        <v>1986</v>
      </c>
      <c r="D68" s="21" t="s">
        <v>4260</v>
      </c>
      <c r="E68" s="14" t="s">
        <v>882</v>
      </c>
      <c r="F68" s="16">
        <v>49887</v>
      </c>
      <c r="G68" s="14" t="s">
        <v>4261</v>
      </c>
      <c r="H68" s="18" t="s">
        <v>3992</v>
      </c>
      <c r="I68" s="18" t="s">
        <v>3992</v>
      </c>
      <c r="J68" s="18" t="str">
        <f t="shared" si="1"/>
        <v>IPGCL,,I.P.Stn,Dispensary,ND.</v>
      </c>
      <c r="K68" s="19" t="s">
        <v>4067</v>
      </c>
      <c r="L68" s="19" t="s">
        <v>4262</v>
      </c>
      <c r="M68" s="12" t="s">
        <v>4263</v>
      </c>
      <c r="N68" s="22" t="s">
        <v>83</v>
      </c>
    </row>
    <row r="69" spans="1:14" ht="56.25" customHeight="1">
      <c r="A69" s="12">
        <v>68</v>
      </c>
      <c r="B69" s="13">
        <v>16426</v>
      </c>
      <c r="C69" s="14" t="s">
        <v>4264</v>
      </c>
      <c r="D69" s="21" t="s">
        <v>4265</v>
      </c>
      <c r="E69" s="14" t="s">
        <v>4266</v>
      </c>
      <c r="F69" s="16">
        <v>50009</v>
      </c>
      <c r="G69" s="14" t="s">
        <v>4236</v>
      </c>
      <c r="H69" s="18" t="s">
        <v>3992</v>
      </c>
      <c r="I69" s="18" t="s">
        <v>3992</v>
      </c>
      <c r="J69" s="18" t="str">
        <f t="shared" si="1"/>
        <v>IPGCL,,Gas Turbine Power Stn,I.P.Estate,ND-2.</v>
      </c>
      <c r="K69" s="19" t="s">
        <v>4067</v>
      </c>
      <c r="L69" s="19" t="s">
        <v>4219</v>
      </c>
      <c r="M69" s="12" t="s">
        <v>4267</v>
      </c>
      <c r="N69" s="22" t="s">
        <v>83</v>
      </c>
    </row>
    <row r="70" spans="1:14" ht="56.25" customHeight="1">
      <c r="A70" s="12">
        <v>69</v>
      </c>
      <c r="B70" s="13">
        <v>16427</v>
      </c>
      <c r="C70" s="14" t="s">
        <v>602</v>
      </c>
      <c r="D70" s="21" t="s">
        <v>4268</v>
      </c>
      <c r="E70" s="14" t="s">
        <v>4269</v>
      </c>
      <c r="F70" s="16">
        <v>50009</v>
      </c>
      <c r="G70" s="14" t="s">
        <v>4236</v>
      </c>
      <c r="H70" s="18" t="s">
        <v>3992</v>
      </c>
      <c r="I70" s="18" t="s">
        <v>3992</v>
      </c>
      <c r="J70" s="18" t="str">
        <f t="shared" si="1"/>
        <v>IPGCL,,Gas Turbine Power Stn,I.P.Estate,ND-2.</v>
      </c>
      <c r="K70" s="19" t="s">
        <v>4067</v>
      </c>
      <c r="L70" s="19" t="s">
        <v>4219</v>
      </c>
      <c r="M70" s="12" t="s">
        <v>4270</v>
      </c>
      <c r="N70" s="22" t="s">
        <v>83</v>
      </c>
    </row>
    <row r="71" spans="1:14" ht="56.25" customHeight="1">
      <c r="A71" s="12">
        <v>70</v>
      </c>
      <c r="B71" s="13">
        <v>16428</v>
      </c>
      <c r="C71" s="14" t="s">
        <v>4271</v>
      </c>
      <c r="D71" s="21" t="s">
        <v>4272</v>
      </c>
      <c r="E71" s="14" t="s">
        <v>4273</v>
      </c>
      <c r="F71" s="16">
        <v>48426</v>
      </c>
      <c r="G71" s="14" t="s">
        <v>4274</v>
      </c>
      <c r="H71" s="18" t="s">
        <v>3992</v>
      </c>
      <c r="I71" s="18" t="s">
        <v>3992</v>
      </c>
      <c r="J71" s="18" t="str">
        <f t="shared" si="1"/>
        <v>IPGCL,,Gas Turbine Power Stn,I.P.Estate,ND-2.</v>
      </c>
      <c r="K71" s="19" t="s">
        <v>4067</v>
      </c>
      <c r="L71" s="19" t="s">
        <v>4219</v>
      </c>
      <c r="M71" s="12" t="s">
        <v>4275</v>
      </c>
      <c r="N71" s="22" t="s">
        <v>83</v>
      </c>
    </row>
    <row r="72" spans="1:14" ht="56.25" customHeight="1">
      <c r="A72" s="12">
        <v>71</v>
      </c>
      <c r="B72" s="13">
        <v>16429</v>
      </c>
      <c r="C72" s="14" t="s">
        <v>317</v>
      </c>
      <c r="D72" s="21" t="s">
        <v>3470</v>
      </c>
      <c r="E72" s="14" t="s">
        <v>2281</v>
      </c>
      <c r="F72" s="16">
        <v>48518</v>
      </c>
      <c r="G72" s="14" t="s">
        <v>4218</v>
      </c>
      <c r="H72" s="18" t="s">
        <v>3992</v>
      </c>
      <c r="I72" s="18" t="s">
        <v>3992</v>
      </c>
      <c r="J72" s="18" t="str">
        <f t="shared" si="1"/>
        <v>IPGCL,,ITO,Ring Road,ND-2.</v>
      </c>
      <c r="K72" s="19" t="s">
        <v>4067</v>
      </c>
      <c r="L72" s="19" t="s">
        <v>4276</v>
      </c>
      <c r="M72" s="12" t="s">
        <v>4277</v>
      </c>
      <c r="N72" s="22" t="s">
        <v>83</v>
      </c>
    </row>
    <row r="73" spans="1:14" ht="56.25" customHeight="1">
      <c r="A73" s="12">
        <v>72</v>
      </c>
      <c r="B73" s="13">
        <v>16430</v>
      </c>
      <c r="C73" s="14" t="s">
        <v>4278</v>
      </c>
      <c r="D73" s="21" t="s">
        <v>1234</v>
      </c>
      <c r="E73" s="14" t="s">
        <v>4279</v>
      </c>
      <c r="F73" s="16">
        <v>48091</v>
      </c>
      <c r="G73" s="14" t="s">
        <v>4280</v>
      </c>
      <c r="H73" s="18" t="s">
        <v>3992</v>
      </c>
      <c r="I73" s="18" t="s">
        <v>3992</v>
      </c>
      <c r="J73" s="18" t="str">
        <f t="shared" si="1"/>
        <v>IPGCL,,I.P.Stn Operation,Ring Road,ND-2.</v>
      </c>
      <c r="K73" s="19" t="s">
        <v>4067</v>
      </c>
      <c r="L73" s="19" t="s">
        <v>4281</v>
      </c>
      <c r="M73" s="12" t="s">
        <v>4282</v>
      </c>
      <c r="N73" s="22" t="s">
        <v>83</v>
      </c>
    </row>
    <row r="74" spans="1:14" ht="56.25" customHeight="1">
      <c r="A74" s="12">
        <v>73</v>
      </c>
      <c r="B74" s="13">
        <v>16432</v>
      </c>
      <c r="C74" s="14" t="s">
        <v>4283</v>
      </c>
      <c r="D74" s="21" t="s">
        <v>248</v>
      </c>
      <c r="E74" s="14" t="s">
        <v>236</v>
      </c>
      <c r="F74" s="16">
        <v>48060</v>
      </c>
      <c r="G74" s="14" t="s">
        <v>1781</v>
      </c>
      <c r="H74" s="18" t="s">
        <v>3992</v>
      </c>
      <c r="I74" s="18" t="s">
        <v>3992</v>
      </c>
      <c r="J74" s="18" t="str">
        <f t="shared" si="1"/>
        <v>IPGCL,GNCT of Delhi,Gas Turbine Power Stn,I.P.Estate,ND-2.</v>
      </c>
      <c r="K74" s="19" t="s">
        <v>4237</v>
      </c>
      <c r="L74" s="19" t="s">
        <v>4219</v>
      </c>
      <c r="M74" s="12" t="s">
        <v>4284</v>
      </c>
      <c r="N74" s="22" t="s">
        <v>83</v>
      </c>
    </row>
    <row r="75" spans="1:14" ht="56.25" customHeight="1">
      <c r="A75" s="12">
        <v>74</v>
      </c>
      <c r="B75" s="13">
        <v>16507</v>
      </c>
      <c r="C75" s="14" t="s">
        <v>4285</v>
      </c>
      <c r="D75" s="21" t="s">
        <v>4286</v>
      </c>
      <c r="E75" s="14" t="s">
        <v>4287</v>
      </c>
      <c r="F75" s="16">
        <v>50556</v>
      </c>
      <c r="G75" s="14" t="s">
        <v>4288</v>
      </c>
      <c r="H75" s="18" t="s">
        <v>3992</v>
      </c>
      <c r="I75" s="18" t="s">
        <v>3992</v>
      </c>
      <c r="J75" s="18" t="str">
        <f t="shared" si="1"/>
        <v>IPGCL,,Gas Turbine Power Stn,I.P.Estate,ND-2.</v>
      </c>
      <c r="K75" s="19" t="s">
        <v>4067</v>
      </c>
      <c r="L75" s="19" t="s">
        <v>4219</v>
      </c>
      <c r="M75" s="12" t="s">
        <v>4289</v>
      </c>
      <c r="N75" s="22" t="s">
        <v>83</v>
      </c>
    </row>
    <row r="76" spans="1:14" ht="56.25" customHeight="1">
      <c r="A76" s="12">
        <v>75</v>
      </c>
      <c r="B76" s="13">
        <v>16508</v>
      </c>
      <c r="C76" s="14" t="s">
        <v>4290</v>
      </c>
      <c r="D76" s="21" t="s">
        <v>4291</v>
      </c>
      <c r="E76" s="14" t="s">
        <v>4292</v>
      </c>
      <c r="F76" s="16">
        <v>45473</v>
      </c>
      <c r="G76" s="14" t="s">
        <v>4293</v>
      </c>
      <c r="H76" s="18" t="s">
        <v>3992</v>
      </c>
      <c r="I76" s="18" t="s">
        <v>3992</v>
      </c>
      <c r="J76" s="18" t="str">
        <f t="shared" si="1"/>
        <v>IPGCL,,DGM(O) MCCM,I.P.Estate,Ring Rd,ND-2.</v>
      </c>
      <c r="K76" s="19" t="s">
        <v>4067</v>
      </c>
      <c r="L76" s="19" t="s">
        <v>4294</v>
      </c>
      <c r="M76" s="12" t="s">
        <v>4295</v>
      </c>
      <c r="N76" s="22" t="s">
        <v>83</v>
      </c>
    </row>
    <row r="77" spans="1:14" ht="56.25" customHeight="1">
      <c r="A77" s="12">
        <v>76</v>
      </c>
      <c r="B77" s="13">
        <v>16509</v>
      </c>
      <c r="C77" s="14" t="s">
        <v>454</v>
      </c>
      <c r="D77" s="21" t="s">
        <v>508</v>
      </c>
      <c r="E77" s="14" t="s">
        <v>4296</v>
      </c>
      <c r="F77" s="16">
        <v>45260</v>
      </c>
      <c r="G77" s="14" t="s">
        <v>4297</v>
      </c>
      <c r="H77" s="18" t="s">
        <v>3992</v>
      </c>
      <c r="I77" s="18" t="s">
        <v>3992</v>
      </c>
      <c r="J77" s="18" t="str">
        <f t="shared" si="1"/>
        <v>IPGCL,,I.P.Power Stn,Ring Rd,I.P.Estate,ND-2.</v>
      </c>
      <c r="K77" s="19" t="s">
        <v>4067</v>
      </c>
      <c r="L77" s="19" t="s">
        <v>4298</v>
      </c>
      <c r="M77" s="12" t="s">
        <v>4299</v>
      </c>
      <c r="N77" s="22" t="s">
        <v>83</v>
      </c>
    </row>
    <row r="78" spans="1:14" ht="56.25" customHeight="1">
      <c r="A78" s="12">
        <v>77</v>
      </c>
      <c r="B78" s="13">
        <v>16529</v>
      </c>
      <c r="C78" s="14" t="s">
        <v>4300</v>
      </c>
      <c r="D78" s="21" t="s">
        <v>4301</v>
      </c>
      <c r="E78" s="14" t="s">
        <v>769</v>
      </c>
      <c r="F78" s="16">
        <v>45777</v>
      </c>
      <c r="G78" s="14" t="s">
        <v>59</v>
      </c>
      <c r="H78" s="18" t="s">
        <v>3992</v>
      </c>
      <c r="I78" s="18" t="s">
        <v>3992</v>
      </c>
      <c r="J78" s="18" t="str">
        <f t="shared" si="1"/>
        <v>PWD,,D/o Chief Engr,Flyover Zone-I,MSO Bldg,ND.</v>
      </c>
      <c r="K78" s="19" t="s">
        <v>4206</v>
      </c>
      <c r="L78" s="19" t="s">
        <v>4302</v>
      </c>
      <c r="M78" s="12" t="s">
        <v>4303</v>
      </c>
      <c r="N78" s="22" t="s">
        <v>83</v>
      </c>
    </row>
    <row r="79" spans="1:14" ht="56.25" customHeight="1">
      <c r="A79" s="12">
        <v>78</v>
      </c>
      <c r="B79" s="13">
        <v>16757</v>
      </c>
      <c r="C79" s="14" t="s">
        <v>4304</v>
      </c>
      <c r="D79" s="21" t="s">
        <v>4305</v>
      </c>
      <c r="E79" s="14" t="s">
        <v>34</v>
      </c>
      <c r="F79" s="16">
        <v>47664</v>
      </c>
      <c r="G79" s="14" t="s">
        <v>4236</v>
      </c>
      <c r="H79" s="18" t="s">
        <v>3992</v>
      </c>
      <c r="I79" s="18" t="s">
        <v>3992</v>
      </c>
      <c r="J79" s="18" t="str">
        <f t="shared" si="1"/>
        <v>IPGCL,,Gas Turbine Power Stn,I.P.Estate,ND-2.</v>
      </c>
      <c r="K79" s="19" t="s">
        <v>4067</v>
      </c>
      <c r="L79" s="19" t="s">
        <v>4219</v>
      </c>
      <c r="M79" s="12" t="s">
        <v>4306</v>
      </c>
      <c r="N79" s="22" t="s">
        <v>83</v>
      </c>
    </row>
    <row r="80" spans="1:14" ht="56.25" customHeight="1">
      <c r="A80" s="12">
        <v>79</v>
      </c>
      <c r="B80" s="13">
        <v>16760</v>
      </c>
      <c r="C80" s="14" t="s">
        <v>4307</v>
      </c>
      <c r="D80" s="21" t="s">
        <v>4308</v>
      </c>
      <c r="E80" s="14" t="s">
        <v>4309</v>
      </c>
      <c r="F80" s="16">
        <v>52109</v>
      </c>
      <c r="G80" s="14" t="s">
        <v>1781</v>
      </c>
      <c r="H80" s="18" t="s">
        <v>3992</v>
      </c>
      <c r="I80" s="18" t="s">
        <v>3992</v>
      </c>
      <c r="J80" s="18" t="str">
        <f t="shared" si="1"/>
        <v>IPGCL,GNCT of Delhi,Manager(Store),I.P.Stn,I.P.Estate,ND-2.</v>
      </c>
      <c r="K80" s="19" t="s">
        <v>4237</v>
      </c>
      <c r="L80" s="19" t="s">
        <v>4310</v>
      </c>
      <c r="M80" s="12" t="s">
        <v>4311</v>
      </c>
      <c r="N80" s="22" t="s">
        <v>83</v>
      </c>
    </row>
    <row r="81" spans="1:14" ht="56.25" customHeight="1">
      <c r="A81" s="12">
        <v>80</v>
      </c>
      <c r="B81" s="13">
        <v>16762</v>
      </c>
      <c r="C81" s="14" t="s">
        <v>4312</v>
      </c>
      <c r="D81" s="21" t="s">
        <v>4313</v>
      </c>
      <c r="E81" s="14" t="s">
        <v>515</v>
      </c>
      <c r="F81" s="16">
        <v>49125</v>
      </c>
      <c r="G81" s="14" t="s">
        <v>4255</v>
      </c>
      <c r="H81" s="18" t="s">
        <v>3992</v>
      </c>
      <c r="I81" s="18" t="s">
        <v>3992</v>
      </c>
      <c r="J81" s="18" t="str">
        <f t="shared" si="1"/>
        <v>IPGCL,,GNCT of Delhi,GENCO,ND.</v>
      </c>
      <c r="K81" s="19" t="s">
        <v>4067</v>
      </c>
      <c r="L81" s="19" t="s">
        <v>4314</v>
      </c>
      <c r="M81" s="12" t="s">
        <v>4315</v>
      </c>
      <c r="N81" s="22" t="s">
        <v>83</v>
      </c>
    </row>
    <row r="82" spans="1:14" ht="56.25" customHeight="1">
      <c r="A82" s="12">
        <v>81</v>
      </c>
      <c r="B82" s="13">
        <v>16763</v>
      </c>
      <c r="C82" s="14" t="s">
        <v>513</v>
      </c>
      <c r="D82" s="21" t="s">
        <v>4316</v>
      </c>
      <c r="E82" s="14" t="s">
        <v>953</v>
      </c>
      <c r="F82" s="16">
        <v>45930</v>
      </c>
      <c r="G82" s="14" t="s">
        <v>4317</v>
      </c>
      <c r="H82" s="18" t="s">
        <v>3992</v>
      </c>
      <c r="I82" s="18" t="s">
        <v>3992</v>
      </c>
      <c r="J82" s="18" t="str">
        <f t="shared" si="1"/>
        <v>IPGCL,Rajghat Power House,ND-2.</v>
      </c>
      <c r="K82" s="19" t="s">
        <v>4318</v>
      </c>
      <c r="L82" s="19" t="s">
        <v>4319</v>
      </c>
      <c r="M82" s="12" t="s">
        <v>4320</v>
      </c>
      <c r="N82" s="22" t="s">
        <v>83</v>
      </c>
    </row>
    <row r="83" spans="1:14" ht="56.25" customHeight="1">
      <c r="A83" s="12">
        <v>82</v>
      </c>
      <c r="B83" s="13">
        <v>16764</v>
      </c>
      <c r="C83" s="14" t="s">
        <v>4321</v>
      </c>
      <c r="D83" s="21" t="s">
        <v>4322</v>
      </c>
      <c r="E83" s="14" t="s">
        <v>715</v>
      </c>
      <c r="F83" s="16">
        <v>48548</v>
      </c>
      <c r="G83" s="14" t="s">
        <v>4323</v>
      </c>
      <c r="H83" s="18" t="s">
        <v>3992</v>
      </c>
      <c r="I83" s="18" t="s">
        <v>3992</v>
      </c>
      <c r="J83" s="18" t="str">
        <f t="shared" si="1"/>
        <v>IPGCL,GNCT of Delhi,Medical RPH(FAC)Centre,I.P.Stn,Ring Road,ND-2.</v>
      </c>
      <c r="K83" s="19" t="s">
        <v>4324</v>
      </c>
      <c r="L83" s="19" t="s">
        <v>4325</v>
      </c>
      <c r="M83" s="12" t="s">
        <v>4326</v>
      </c>
      <c r="N83" s="22" t="s">
        <v>83</v>
      </c>
    </row>
    <row r="84" spans="1:14" ht="56.25" customHeight="1">
      <c r="A84" s="12">
        <v>83</v>
      </c>
      <c r="B84" s="13">
        <v>16888</v>
      </c>
      <c r="C84" s="14" t="s">
        <v>4327</v>
      </c>
      <c r="D84" s="21" t="s">
        <v>4328</v>
      </c>
      <c r="E84" s="29" t="s">
        <v>1547</v>
      </c>
      <c r="F84" s="16">
        <v>47848</v>
      </c>
      <c r="G84" s="14" t="s">
        <v>4329</v>
      </c>
      <c r="H84" s="18" t="s">
        <v>3992</v>
      </c>
      <c r="I84" s="18" t="s">
        <v>3992</v>
      </c>
      <c r="J84" s="18" t="str">
        <f t="shared" si="1"/>
        <v>Delhi Administation,Delhi Govt.,RCS Office,ND.</v>
      </c>
      <c r="K84" s="19" t="s">
        <v>4330</v>
      </c>
      <c r="L84" s="19" t="s">
        <v>4331</v>
      </c>
      <c r="M84" s="12" t="s">
        <v>4332</v>
      </c>
      <c r="N84" s="22" t="s">
        <v>83</v>
      </c>
    </row>
    <row r="85" spans="1:14" ht="56.25" customHeight="1">
      <c r="A85" s="12">
        <v>84</v>
      </c>
      <c r="B85" s="23">
        <v>16921</v>
      </c>
      <c r="C85" s="12" t="s">
        <v>4147</v>
      </c>
      <c r="D85" s="21" t="s">
        <v>4148</v>
      </c>
      <c r="E85" s="17" t="s">
        <v>1770</v>
      </c>
      <c r="F85" s="16">
        <v>45199</v>
      </c>
      <c r="G85" s="26" t="s">
        <v>59</v>
      </c>
      <c r="H85" s="18" t="s">
        <v>3992</v>
      </c>
      <c r="I85" s="18" t="s">
        <v>3992</v>
      </c>
      <c r="J85" s="18" t="str">
        <f t="shared" si="1"/>
        <v>Delhi Administration,Delhi Govt.,Education Deptt,Shamnath Marg,Delhi-54.</v>
      </c>
      <c r="K85" s="12" t="s">
        <v>1449</v>
      </c>
      <c r="L85" s="12" t="s">
        <v>4333</v>
      </c>
      <c r="M85" s="12" t="s">
        <v>4151</v>
      </c>
      <c r="N85" s="22" t="s">
        <v>83</v>
      </c>
    </row>
    <row r="86" spans="1:14" ht="56.25" customHeight="1">
      <c r="A86" s="12">
        <v>85</v>
      </c>
      <c r="B86" s="13">
        <v>16933</v>
      </c>
      <c r="C86" s="14" t="s">
        <v>4334</v>
      </c>
      <c r="D86" s="21" t="s">
        <v>4335</v>
      </c>
      <c r="E86" s="14" t="s">
        <v>4336</v>
      </c>
      <c r="F86" s="16">
        <v>51194</v>
      </c>
      <c r="G86" s="14" t="s">
        <v>4337</v>
      </c>
      <c r="H86" s="18" t="s">
        <v>3992</v>
      </c>
      <c r="I86" s="18" t="s">
        <v>3992</v>
      </c>
      <c r="J86" s="18" t="str">
        <f t="shared" si="1"/>
        <v>PWD,,Divn No.M-211/SD-III,Karkardooma Court,Delhi.</v>
      </c>
      <c r="K86" s="19" t="s">
        <v>4206</v>
      </c>
      <c r="L86" s="19" t="s">
        <v>4338</v>
      </c>
      <c r="M86" s="12" t="s">
        <v>4339</v>
      </c>
      <c r="N86" s="22" t="s">
        <v>83</v>
      </c>
    </row>
    <row r="87" spans="1:14" ht="56.25" customHeight="1">
      <c r="A87" s="12">
        <v>86</v>
      </c>
      <c r="B87" s="13">
        <v>17013</v>
      </c>
      <c r="C87" s="14" t="s">
        <v>602</v>
      </c>
      <c r="D87" s="21" t="s">
        <v>645</v>
      </c>
      <c r="E87" s="14" t="s">
        <v>290</v>
      </c>
      <c r="F87" s="16">
        <v>50617</v>
      </c>
      <c r="G87" s="14" t="s">
        <v>2010</v>
      </c>
      <c r="H87" s="18" t="s">
        <v>3992</v>
      </c>
      <c r="I87" s="18" t="s">
        <v>3992</v>
      </c>
      <c r="J87" s="18" t="str">
        <f t="shared" si="1"/>
        <v>GNCT of Delhi,Attarsain Jain Eye &amp; General Hospital,,Lawrence Road,ND-35.</v>
      </c>
      <c r="K87" s="19" t="s">
        <v>4340</v>
      </c>
      <c r="L87" s="19" t="s">
        <v>4341</v>
      </c>
      <c r="M87" s="12" t="s">
        <v>4342</v>
      </c>
      <c r="N87" s="22" t="s">
        <v>83</v>
      </c>
    </row>
    <row r="88" spans="1:14" ht="56.25" customHeight="1">
      <c r="A88" s="12">
        <v>87</v>
      </c>
      <c r="B88" s="13">
        <v>17094</v>
      </c>
      <c r="C88" s="14" t="s">
        <v>148</v>
      </c>
      <c r="D88" s="21" t="s">
        <v>4343</v>
      </c>
      <c r="E88" s="14" t="s">
        <v>1048</v>
      </c>
      <c r="F88" s="16">
        <v>46538</v>
      </c>
      <c r="G88" s="14" t="s">
        <v>4344</v>
      </c>
      <c r="H88" s="18" t="s">
        <v>3992</v>
      </c>
      <c r="I88" s="18" t="s">
        <v>3992</v>
      </c>
      <c r="J88" s="18" t="str">
        <f t="shared" si="1"/>
        <v>IPGCL,Manager Turbine,,Rajghat Power House Project,Delhi-2.</v>
      </c>
      <c r="K88" s="19" t="s">
        <v>4345</v>
      </c>
      <c r="L88" s="19" t="s">
        <v>4346</v>
      </c>
      <c r="M88" s="12" t="s">
        <v>4347</v>
      </c>
      <c r="N88" s="22" t="s">
        <v>83</v>
      </c>
    </row>
    <row r="89" spans="1:14" ht="56.25" customHeight="1">
      <c r="A89" s="12">
        <v>88</v>
      </c>
      <c r="B89" s="13">
        <v>17095</v>
      </c>
      <c r="C89" s="14" t="s">
        <v>901</v>
      </c>
      <c r="D89" s="21" t="s">
        <v>129</v>
      </c>
      <c r="E89" s="14" t="s">
        <v>4348</v>
      </c>
      <c r="F89" s="16">
        <v>47299</v>
      </c>
      <c r="G89" s="14" t="s">
        <v>4349</v>
      </c>
      <c r="H89" s="18" t="s">
        <v>3992</v>
      </c>
      <c r="I89" s="18" t="s">
        <v>3992</v>
      </c>
      <c r="J89" s="18" t="str">
        <f t="shared" si="1"/>
        <v>IPGCL,,Rajghat Power House Project,Delhi-2.</v>
      </c>
      <c r="K89" s="19" t="s">
        <v>4067</v>
      </c>
      <c r="L89" s="19" t="s">
        <v>4346</v>
      </c>
      <c r="M89" s="12" t="s">
        <v>4350</v>
      </c>
      <c r="N89" s="22" t="s">
        <v>83</v>
      </c>
    </row>
    <row r="90" spans="1:14" ht="56.25" customHeight="1">
      <c r="A90" s="12">
        <v>89</v>
      </c>
      <c r="B90" s="13">
        <v>17096</v>
      </c>
      <c r="C90" s="14" t="s">
        <v>808</v>
      </c>
      <c r="D90" s="21" t="s">
        <v>614</v>
      </c>
      <c r="E90" s="14" t="s">
        <v>1784</v>
      </c>
      <c r="F90" s="16">
        <v>45291</v>
      </c>
      <c r="G90" s="14" t="s">
        <v>4351</v>
      </c>
      <c r="H90" s="18" t="s">
        <v>3992</v>
      </c>
      <c r="I90" s="18" t="s">
        <v>3992</v>
      </c>
      <c r="J90" s="18" t="str">
        <f t="shared" si="1"/>
        <v>IPGCL,,Rajghat Power House Project,Delhi-2.</v>
      </c>
      <c r="K90" s="19" t="s">
        <v>4067</v>
      </c>
      <c r="L90" s="19" t="s">
        <v>4346</v>
      </c>
      <c r="M90" s="12" t="s">
        <v>4352</v>
      </c>
      <c r="N90" s="22" t="s">
        <v>83</v>
      </c>
    </row>
    <row r="91" spans="1:14" ht="56.25" customHeight="1">
      <c r="A91" s="12">
        <v>90</v>
      </c>
      <c r="B91" s="13">
        <v>17097</v>
      </c>
      <c r="C91" s="14" t="s">
        <v>4353</v>
      </c>
      <c r="D91" s="21" t="s">
        <v>4354</v>
      </c>
      <c r="E91" s="14" t="s">
        <v>709</v>
      </c>
      <c r="F91" s="16">
        <v>45838</v>
      </c>
      <c r="G91" s="14" t="s">
        <v>4355</v>
      </c>
      <c r="H91" s="18" t="s">
        <v>3992</v>
      </c>
      <c r="I91" s="18" t="s">
        <v>3992</v>
      </c>
      <c r="J91" s="18" t="str">
        <f t="shared" si="1"/>
        <v>IPGCL,,Rajghat Power House Project,Delhi-2.</v>
      </c>
      <c r="K91" s="19" t="s">
        <v>4067</v>
      </c>
      <c r="L91" s="19" t="s">
        <v>4346</v>
      </c>
      <c r="M91" s="12" t="s">
        <v>4356</v>
      </c>
      <c r="N91" s="22" t="s">
        <v>83</v>
      </c>
    </row>
    <row r="92" spans="1:14" ht="56.25" customHeight="1">
      <c r="A92" s="12">
        <v>91</v>
      </c>
      <c r="B92" s="13">
        <v>17098</v>
      </c>
      <c r="C92" s="14" t="s">
        <v>4357</v>
      </c>
      <c r="D92" s="21" t="s">
        <v>2216</v>
      </c>
      <c r="E92" s="14" t="s">
        <v>720</v>
      </c>
      <c r="F92" s="16">
        <v>46387</v>
      </c>
      <c r="G92" s="14" t="s">
        <v>4355</v>
      </c>
      <c r="H92" s="18" t="s">
        <v>3992</v>
      </c>
      <c r="I92" s="18" t="s">
        <v>3992</v>
      </c>
      <c r="J92" s="18" t="str">
        <f t="shared" si="1"/>
        <v>IPGCL,,Rajghat Power House Project,Delhi-2.</v>
      </c>
      <c r="K92" s="19" t="s">
        <v>4067</v>
      </c>
      <c r="L92" s="19" t="s">
        <v>4346</v>
      </c>
      <c r="M92" s="12" t="s">
        <v>4358</v>
      </c>
      <c r="N92" s="22" t="s">
        <v>83</v>
      </c>
    </row>
    <row r="93" spans="1:14" ht="56.25" customHeight="1">
      <c r="A93" s="12">
        <v>92</v>
      </c>
      <c r="B93" s="13">
        <v>17100</v>
      </c>
      <c r="C93" s="14" t="s">
        <v>4359</v>
      </c>
      <c r="D93" s="21" t="s">
        <v>1866</v>
      </c>
      <c r="E93" s="14" t="s">
        <v>26</v>
      </c>
      <c r="F93" s="16">
        <v>46022</v>
      </c>
      <c r="G93" s="14" t="s">
        <v>4360</v>
      </c>
      <c r="H93" s="18" t="s">
        <v>3992</v>
      </c>
      <c r="I93" s="18" t="s">
        <v>3992</v>
      </c>
      <c r="J93" s="18" t="str">
        <f t="shared" si="1"/>
        <v>IPGCL,,Rajghat Power House Project,Delhi-2.</v>
      </c>
      <c r="K93" s="19" t="s">
        <v>4067</v>
      </c>
      <c r="L93" s="19" t="s">
        <v>4346</v>
      </c>
      <c r="M93" s="12" t="s">
        <v>4352</v>
      </c>
      <c r="N93" s="22" t="s">
        <v>83</v>
      </c>
    </row>
    <row r="94" spans="1:14" ht="56.25" customHeight="1">
      <c r="A94" s="12">
        <v>93</v>
      </c>
      <c r="B94" s="13">
        <v>17101</v>
      </c>
      <c r="C94" s="14" t="s">
        <v>3638</v>
      </c>
      <c r="D94" s="21" t="s">
        <v>4361</v>
      </c>
      <c r="E94" s="14" t="s">
        <v>1523</v>
      </c>
      <c r="F94" s="16">
        <v>46630</v>
      </c>
      <c r="G94" s="14" t="s">
        <v>4355</v>
      </c>
      <c r="H94" s="18" t="s">
        <v>3992</v>
      </c>
      <c r="I94" s="18" t="s">
        <v>3992</v>
      </c>
      <c r="J94" s="18" t="str">
        <f t="shared" si="1"/>
        <v>IPGCL,,Rajghat Power House Project,Delhi-2.</v>
      </c>
      <c r="K94" s="19" t="s">
        <v>4067</v>
      </c>
      <c r="L94" s="19" t="s">
        <v>4346</v>
      </c>
      <c r="M94" s="12" t="s">
        <v>4362</v>
      </c>
      <c r="N94" s="22" t="s">
        <v>83</v>
      </c>
    </row>
    <row r="95" spans="1:14" ht="56.25" customHeight="1">
      <c r="A95" s="12">
        <v>94</v>
      </c>
      <c r="B95" s="13">
        <v>17102</v>
      </c>
      <c r="C95" s="14" t="s">
        <v>4363</v>
      </c>
      <c r="D95" s="21" t="s">
        <v>4364</v>
      </c>
      <c r="E95" s="14" t="s">
        <v>2468</v>
      </c>
      <c r="F95" s="16">
        <v>44985</v>
      </c>
      <c r="G95" s="14" t="s">
        <v>4365</v>
      </c>
      <c r="H95" s="18" t="s">
        <v>3992</v>
      </c>
      <c r="I95" s="18" t="s">
        <v>3992</v>
      </c>
      <c r="J95" s="18" t="str">
        <f t="shared" si="1"/>
        <v>IPGCL,,Rajghat Power House Project,Delhi-2.</v>
      </c>
      <c r="K95" s="19" t="s">
        <v>4067</v>
      </c>
      <c r="L95" s="19" t="s">
        <v>4346</v>
      </c>
      <c r="M95" s="12" t="s">
        <v>4366</v>
      </c>
      <c r="N95" s="22" t="s">
        <v>83</v>
      </c>
    </row>
    <row r="96" spans="1:14" ht="56.25" customHeight="1">
      <c r="A96" s="12">
        <v>95</v>
      </c>
      <c r="B96" s="13">
        <v>17103</v>
      </c>
      <c r="C96" s="14" t="s">
        <v>584</v>
      </c>
      <c r="D96" s="21" t="s">
        <v>179</v>
      </c>
      <c r="E96" s="14" t="s">
        <v>1208</v>
      </c>
      <c r="F96" s="16">
        <v>47879</v>
      </c>
      <c r="G96" s="14" t="s">
        <v>1660</v>
      </c>
      <c r="H96" s="18" t="s">
        <v>3992</v>
      </c>
      <c r="I96" s="18" t="s">
        <v>3992</v>
      </c>
      <c r="J96" s="18" t="str">
        <f t="shared" si="1"/>
        <v>IPGCL,,Rajghat Power House Project,Delhi-2.</v>
      </c>
      <c r="K96" s="19" t="s">
        <v>4067</v>
      </c>
      <c r="L96" s="19" t="s">
        <v>4346</v>
      </c>
      <c r="M96" s="12" t="s">
        <v>4367</v>
      </c>
      <c r="N96" s="22" t="s">
        <v>83</v>
      </c>
    </row>
    <row r="97" spans="1:14" ht="56.25" customHeight="1">
      <c r="A97" s="12">
        <v>96</v>
      </c>
      <c r="B97" s="13">
        <v>17104</v>
      </c>
      <c r="C97" s="14" t="s">
        <v>4113</v>
      </c>
      <c r="D97" s="21" t="s">
        <v>1407</v>
      </c>
      <c r="E97" s="14" t="s">
        <v>1155</v>
      </c>
      <c r="F97" s="16">
        <v>45596</v>
      </c>
      <c r="G97" s="14" t="s">
        <v>1660</v>
      </c>
      <c r="H97" s="18" t="s">
        <v>3992</v>
      </c>
      <c r="I97" s="18" t="s">
        <v>3992</v>
      </c>
      <c r="J97" s="18" t="str">
        <f t="shared" si="1"/>
        <v>IPGCL,,Manager Turbine,Rajghat Power House,Delhi-2.</v>
      </c>
      <c r="K97" s="19" t="s">
        <v>4067</v>
      </c>
      <c r="L97" s="19" t="s">
        <v>4368</v>
      </c>
      <c r="M97" s="12" t="s">
        <v>4369</v>
      </c>
      <c r="N97" s="22" t="s">
        <v>83</v>
      </c>
    </row>
    <row r="98" spans="1:14" ht="56.25" customHeight="1">
      <c r="A98" s="12">
        <v>97</v>
      </c>
      <c r="B98" s="13">
        <v>17105</v>
      </c>
      <c r="C98" s="14" t="s">
        <v>781</v>
      </c>
      <c r="D98" s="21" t="s">
        <v>120</v>
      </c>
      <c r="E98" s="14" t="s">
        <v>4370</v>
      </c>
      <c r="F98" s="16">
        <v>45291</v>
      </c>
      <c r="G98" s="14" t="s">
        <v>4371</v>
      </c>
      <c r="H98" s="18" t="s">
        <v>3992</v>
      </c>
      <c r="I98" s="18" t="s">
        <v>3992</v>
      </c>
      <c r="J98" s="18" t="str">
        <f t="shared" si="1"/>
        <v>IPGCL,,Manager Turbine,Rajghat Power House,Delhi-2.</v>
      </c>
      <c r="K98" s="19" t="s">
        <v>4067</v>
      </c>
      <c r="L98" s="19" t="s">
        <v>4368</v>
      </c>
      <c r="M98" s="12" t="s">
        <v>4372</v>
      </c>
      <c r="N98" s="22" t="s">
        <v>83</v>
      </c>
    </row>
    <row r="99" spans="1:14" ht="56.25" customHeight="1">
      <c r="A99" s="12">
        <v>98</v>
      </c>
      <c r="B99" s="13">
        <v>17106</v>
      </c>
      <c r="C99" s="14" t="s">
        <v>121</v>
      </c>
      <c r="D99" s="21" t="s">
        <v>4373</v>
      </c>
      <c r="E99" s="14" t="s">
        <v>4374</v>
      </c>
      <c r="F99" s="16">
        <v>45596</v>
      </c>
      <c r="G99" s="14" t="s">
        <v>4293</v>
      </c>
      <c r="H99" s="18" t="s">
        <v>3992</v>
      </c>
      <c r="I99" s="18" t="s">
        <v>3992</v>
      </c>
      <c r="J99" s="18" t="str">
        <f t="shared" si="1"/>
        <v>IPGCL,Deptt.Manager(TG),,Rajghat Power House Project,Delhi-2.</v>
      </c>
      <c r="K99" s="19" t="s">
        <v>4375</v>
      </c>
      <c r="L99" s="19" t="s">
        <v>4346</v>
      </c>
      <c r="M99" s="12" t="s">
        <v>4376</v>
      </c>
      <c r="N99" s="22" t="s">
        <v>83</v>
      </c>
    </row>
    <row r="100" spans="1:14" ht="56.25" customHeight="1">
      <c r="A100" s="12">
        <v>99</v>
      </c>
      <c r="B100" s="13">
        <v>17107</v>
      </c>
      <c r="C100" s="14" t="s">
        <v>4377</v>
      </c>
      <c r="D100" s="21" t="s">
        <v>348</v>
      </c>
      <c r="E100" s="14" t="s">
        <v>4378</v>
      </c>
      <c r="F100" s="16">
        <v>45961</v>
      </c>
      <c r="G100" s="14" t="s">
        <v>835</v>
      </c>
      <c r="H100" s="18" t="s">
        <v>3992</v>
      </c>
      <c r="I100" s="18" t="s">
        <v>3992</v>
      </c>
      <c r="J100" s="18" t="str">
        <f t="shared" si="1"/>
        <v>IPGCL,Manager Turbine Maintenance,,Rajghat Power House Project,Delhi-2.</v>
      </c>
      <c r="K100" s="19" t="s">
        <v>4379</v>
      </c>
      <c r="L100" s="19" t="s">
        <v>4346</v>
      </c>
      <c r="M100" s="12" t="s">
        <v>4380</v>
      </c>
      <c r="N100" s="22" t="s">
        <v>83</v>
      </c>
    </row>
    <row r="101" spans="1:14" ht="56.25" customHeight="1">
      <c r="A101" s="12">
        <v>100</v>
      </c>
      <c r="B101" s="13">
        <v>17108</v>
      </c>
      <c r="C101" s="14" t="s">
        <v>314</v>
      </c>
      <c r="D101" s="21" t="s">
        <v>4381</v>
      </c>
      <c r="E101" s="14" t="s">
        <v>4382</v>
      </c>
      <c r="F101" s="16">
        <v>46387</v>
      </c>
      <c r="G101" s="14" t="s">
        <v>835</v>
      </c>
      <c r="H101" s="18" t="s">
        <v>3992</v>
      </c>
      <c r="I101" s="18" t="s">
        <v>3992</v>
      </c>
      <c r="J101" s="18" t="str">
        <f t="shared" si="1"/>
        <v>IPGCL,,TMD,Rajghat Power House Project,Delhi-2.</v>
      </c>
      <c r="K101" s="19" t="s">
        <v>4067</v>
      </c>
      <c r="L101" s="19" t="s">
        <v>4383</v>
      </c>
      <c r="M101" s="12" t="s">
        <v>4384</v>
      </c>
      <c r="N101" s="22" t="s">
        <v>83</v>
      </c>
    </row>
    <row r="102" spans="1:14" ht="56.25" customHeight="1">
      <c r="A102" s="12">
        <v>101</v>
      </c>
      <c r="B102" s="13">
        <v>17124</v>
      </c>
      <c r="C102" s="14" t="s">
        <v>4135</v>
      </c>
      <c r="D102" s="21" t="s">
        <v>969</v>
      </c>
      <c r="E102" s="14" t="s">
        <v>4385</v>
      </c>
      <c r="F102" s="16">
        <v>49429</v>
      </c>
      <c r="G102" s="14" t="s">
        <v>4386</v>
      </c>
      <c r="H102" s="18" t="s">
        <v>3992</v>
      </c>
      <c r="I102" s="18" t="s">
        <v>3992</v>
      </c>
      <c r="J102" s="18" t="str">
        <f t="shared" si="1"/>
        <v>IPGCL,RPH Chemistry Deptt,,Rajghat Power House,Ring Road,ND-2.</v>
      </c>
      <c r="K102" s="19" t="s">
        <v>4387</v>
      </c>
      <c r="L102" s="19" t="s">
        <v>4388</v>
      </c>
      <c r="M102" s="12" t="s">
        <v>4389</v>
      </c>
      <c r="N102" s="22" t="s">
        <v>83</v>
      </c>
    </row>
    <row r="103" spans="1:14" ht="56.25" customHeight="1">
      <c r="A103" s="12">
        <v>102</v>
      </c>
      <c r="B103" s="13">
        <v>17125</v>
      </c>
      <c r="C103" s="14" t="s">
        <v>4390</v>
      </c>
      <c r="D103" s="21" t="s">
        <v>2700</v>
      </c>
      <c r="E103" s="14" t="s">
        <v>594</v>
      </c>
      <c r="F103" s="16">
        <v>48518</v>
      </c>
      <c r="G103" s="14" t="s">
        <v>4391</v>
      </c>
      <c r="H103" s="18" t="s">
        <v>3992</v>
      </c>
      <c r="I103" s="18" t="s">
        <v>3992</v>
      </c>
      <c r="J103" s="18" t="str">
        <f t="shared" si="1"/>
        <v>IPGCL,RPH Chemistry Deptt,,Rajghat Power House,Ring Road,ND-2.</v>
      </c>
      <c r="K103" s="19" t="s">
        <v>4387</v>
      </c>
      <c r="L103" s="19" t="s">
        <v>4388</v>
      </c>
      <c r="M103" s="12" t="s">
        <v>4392</v>
      </c>
      <c r="N103" s="22" t="s">
        <v>83</v>
      </c>
    </row>
    <row r="104" spans="1:14" ht="56.25" customHeight="1">
      <c r="A104" s="12">
        <v>103</v>
      </c>
      <c r="B104" s="13">
        <v>17127</v>
      </c>
      <c r="C104" s="14" t="s">
        <v>4393</v>
      </c>
      <c r="D104" s="21" t="s">
        <v>4394</v>
      </c>
      <c r="E104" s="14" t="s">
        <v>4395</v>
      </c>
      <c r="F104" s="16">
        <v>46965</v>
      </c>
      <c r="G104" s="14" t="s">
        <v>4396</v>
      </c>
      <c r="H104" s="18" t="s">
        <v>3992</v>
      </c>
      <c r="I104" s="18" t="s">
        <v>3992</v>
      </c>
      <c r="J104" s="18" t="str">
        <f t="shared" si="1"/>
        <v>IPGCL,,Rajghat Power House Project,Delhi-2.</v>
      </c>
      <c r="K104" s="19" t="s">
        <v>4067</v>
      </c>
      <c r="L104" s="19" t="s">
        <v>4346</v>
      </c>
      <c r="M104" s="12" t="s">
        <v>4397</v>
      </c>
      <c r="N104" s="22" t="s">
        <v>83</v>
      </c>
    </row>
    <row r="105" spans="1:14" ht="56.25" customHeight="1">
      <c r="A105" s="12">
        <v>104</v>
      </c>
      <c r="B105" s="13">
        <v>17128</v>
      </c>
      <c r="C105" s="14" t="s">
        <v>4398</v>
      </c>
      <c r="D105" s="21" t="s">
        <v>4399</v>
      </c>
      <c r="E105" s="14" t="s">
        <v>4400</v>
      </c>
      <c r="F105" s="16">
        <v>48395</v>
      </c>
      <c r="G105" s="14" t="s">
        <v>4401</v>
      </c>
      <c r="H105" s="18" t="s">
        <v>3992</v>
      </c>
      <c r="I105" s="18" t="s">
        <v>3992</v>
      </c>
      <c r="J105" s="18" t="str">
        <f t="shared" si="1"/>
        <v>IPGCL,Chemistry Deptt,Rajghat Power House,Ring Road,ND-2.</v>
      </c>
      <c r="K105" s="19" t="s">
        <v>4402</v>
      </c>
      <c r="L105" s="19" t="s">
        <v>4388</v>
      </c>
      <c r="M105" s="12" t="s">
        <v>4403</v>
      </c>
      <c r="N105" s="22" t="s">
        <v>83</v>
      </c>
    </row>
    <row r="106" spans="1:14" ht="56.25" customHeight="1">
      <c r="A106" s="12">
        <v>105</v>
      </c>
      <c r="B106" s="13">
        <v>17155</v>
      </c>
      <c r="C106" s="14" t="s">
        <v>1773</v>
      </c>
      <c r="D106" s="21" t="s">
        <v>4404</v>
      </c>
      <c r="E106" s="14" t="s">
        <v>1817</v>
      </c>
      <c r="F106" s="16">
        <v>45443</v>
      </c>
      <c r="G106" s="14" t="s">
        <v>1660</v>
      </c>
      <c r="H106" s="18" t="s">
        <v>3992</v>
      </c>
      <c r="I106" s="18" t="s">
        <v>3992</v>
      </c>
      <c r="J106" s="18" t="str">
        <f t="shared" si="1"/>
        <v>IPGCL,,Rajghat Power House,ND-2.</v>
      </c>
      <c r="K106" s="19" t="s">
        <v>4067</v>
      </c>
      <c r="L106" s="19" t="s">
        <v>4319</v>
      </c>
      <c r="M106" s="12" t="s">
        <v>4405</v>
      </c>
      <c r="N106" s="22" t="s">
        <v>83</v>
      </c>
    </row>
    <row r="107" spans="1:14" ht="56.25" customHeight="1">
      <c r="A107" s="12">
        <v>106</v>
      </c>
      <c r="B107" s="13">
        <v>17156</v>
      </c>
      <c r="C107" s="14" t="s">
        <v>4406</v>
      </c>
      <c r="D107" s="21" t="s">
        <v>1201</v>
      </c>
      <c r="E107" s="14" t="s">
        <v>1761</v>
      </c>
      <c r="F107" s="16">
        <v>47330</v>
      </c>
      <c r="G107" s="14" t="s">
        <v>4407</v>
      </c>
      <c r="H107" s="18" t="s">
        <v>3992</v>
      </c>
      <c r="I107" s="18" t="s">
        <v>3992</v>
      </c>
      <c r="J107" s="18" t="str">
        <f t="shared" si="1"/>
        <v>IPGCL,Rajghat Power House,Ring Road,ND-2.</v>
      </c>
      <c r="K107" s="19" t="s">
        <v>4318</v>
      </c>
      <c r="L107" s="19" t="s">
        <v>4388</v>
      </c>
      <c r="M107" s="12" t="s">
        <v>4408</v>
      </c>
      <c r="N107" s="22" t="s">
        <v>83</v>
      </c>
    </row>
    <row r="108" spans="1:14" ht="56.25" customHeight="1">
      <c r="A108" s="12">
        <v>107</v>
      </c>
      <c r="B108" s="13">
        <v>17157</v>
      </c>
      <c r="C108" s="14" t="s">
        <v>4409</v>
      </c>
      <c r="D108" s="21" t="s">
        <v>4410</v>
      </c>
      <c r="E108" s="14" t="s">
        <v>738</v>
      </c>
      <c r="F108" s="16">
        <v>48426</v>
      </c>
      <c r="G108" s="14" t="s">
        <v>4411</v>
      </c>
      <c r="H108" s="18" t="s">
        <v>3992</v>
      </c>
      <c r="I108" s="18" t="s">
        <v>3992</v>
      </c>
      <c r="J108" s="18" t="str">
        <f t="shared" si="1"/>
        <v>IPGCL,Rajghat Power House,Ring Road,ND-2.</v>
      </c>
      <c r="K108" s="19" t="s">
        <v>4318</v>
      </c>
      <c r="L108" s="19" t="s">
        <v>4388</v>
      </c>
      <c r="M108" s="12" t="s">
        <v>4412</v>
      </c>
      <c r="N108" s="22" t="s">
        <v>83</v>
      </c>
    </row>
    <row r="109" spans="1:14" ht="56.25" customHeight="1">
      <c r="A109" s="12">
        <v>108</v>
      </c>
      <c r="B109" s="13">
        <v>17158</v>
      </c>
      <c r="C109" s="14" t="s">
        <v>4413</v>
      </c>
      <c r="D109" s="21" t="s">
        <v>4414</v>
      </c>
      <c r="E109" s="14" t="s">
        <v>2454</v>
      </c>
      <c r="F109" s="16">
        <v>47330</v>
      </c>
      <c r="G109" s="14" t="s">
        <v>4411</v>
      </c>
      <c r="H109" s="18" t="s">
        <v>3992</v>
      </c>
      <c r="I109" s="18" t="s">
        <v>3992</v>
      </c>
      <c r="J109" s="18" t="str">
        <f t="shared" si="1"/>
        <v>IPGCL,Rajghat Power House,Ring Road,ND-2.</v>
      </c>
      <c r="K109" s="19" t="s">
        <v>4318</v>
      </c>
      <c r="L109" s="19" t="s">
        <v>4388</v>
      </c>
      <c r="M109" s="12" t="s">
        <v>4415</v>
      </c>
      <c r="N109" s="22" t="s">
        <v>83</v>
      </c>
    </row>
    <row r="110" spans="1:14" ht="56.25" customHeight="1">
      <c r="A110" s="12">
        <v>109</v>
      </c>
      <c r="B110" s="13">
        <v>17413</v>
      </c>
      <c r="C110" s="14" t="s">
        <v>783</v>
      </c>
      <c r="D110" s="21" t="s">
        <v>722</v>
      </c>
      <c r="E110" s="14" t="s">
        <v>4416</v>
      </c>
      <c r="F110" s="16">
        <v>45626</v>
      </c>
      <c r="G110" s="14" t="s">
        <v>4417</v>
      </c>
      <c r="H110" s="18" t="s">
        <v>3992</v>
      </c>
      <c r="I110" s="18" t="s">
        <v>3992</v>
      </c>
      <c r="J110" s="18" t="str">
        <f t="shared" si="1"/>
        <v>GNCT of Delhi,Childern Home for Boys-II,D/o Social,Welfare,Alipur,Delhi-36.</v>
      </c>
      <c r="K110" s="19" t="s">
        <v>4418</v>
      </c>
      <c r="L110" s="19" t="s">
        <v>4419</v>
      </c>
      <c r="M110" s="12" t="s">
        <v>4420</v>
      </c>
      <c r="N110" s="22" t="s">
        <v>83</v>
      </c>
    </row>
    <row r="111" spans="1:14" ht="56.25" customHeight="1">
      <c r="A111" s="12">
        <v>110</v>
      </c>
      <c r="B111" s="13">
        <v>17417</v>
      </c>
      <c r="C111" s="14" t="s">
        <v>4421</v>
      </c>
      <c r="D111" s="21" t="s">
        <v>4422</v>
      </c>
      <c r="E111" s="14" t="s">
        <v>4423</v>
      </c>
      <c r="F111" s="16">
        <v>47907</v>
      </c>
      <c r="G111" s="14" t="s">
        <v>4417</v>
      </c>
      <c r="H111" s="18" t="s">
        <v>3992</v>
      </c>
      <c r="I111" s="18" t="s">
        <v>3992</v>
      </c>
      <c r="J111" s="18" t="str">
        <f t="shared" si="1"/>
        <v>GNCT of Delhi,D/o Social Welfare,D/o Woman &amp; Child,Development,Ali Pur,Delhi-36.</v>
      </c>
      <c r="K111" s="19" t="s">
        <v>4424</v>
      </c>
      <c r="L111" s="19" t="s">
        <v>4425</v>
      </c>
      <c r="M111" s="12" t="s">
        <v>4426</v>
      </c>
      <c r="N111" s="22" t="s">
        <v>83</v>
      </c>
    </row>
    <row r="112" spans="1:14" ht="56.25" customHeight="1">
      <c r="A112" s="12">
        <v>111</v>
      </c>
      <c r="B112" s="13">
        <v>17468</v>
      </c>
      <c r="C112" s="14" t="s">
        <v>1682</v>
      </c>
      <c r="D112" s="21" t="s">
        <v>1683</v>
      </c>
      <c r="E112" s="14" t="s">
        <v>1684</v>
      </c>
      <c r="F112" s="16">
        <v>45869</v>
      </c>
      <c r="G112" s="14" t="s">
        <v>1685</v>
      </c>
      <c r="H112" s="18" t="s">
        <v>3992</v>
      </c>
      <c r="I112" s="18" t="s">
        <v>3992</v>
      </c>
      <c r="J112" s="18" t="str">
        <f t="shared" si="1"/>
        <v>Delhi Admn.Delhi Financial Corpn,Govt.Undertaking,4th,Flr,Ambedkar Bhavan,Sec-16,Rohini,ND-85.</v>
      </c>
      <c r="K112" s="19" t="s">
        <v>1686</v>
      </c>
      <c r="L112" s="19" t="s">
        <v>1687</v>
      </c>
      <c r="M112" s="12" t="s">
        <v>1688</v>
      </c>
      <c r="N112" s="22" t="s">
        <v>83</v>
      </c>
    </row>
    <row r="113" spans="1:14" ht="56.25" customHeight="1">
      <c r="A113" s="12">
        <v>112</v>
      </c>
      <c r="B113" s="13">
        <v>17536</v>
      </c>
      <c r="C113" s="14" t="s">
        <v>4427</v>
      </c>
      <c r="D113" s="21" t="s">
        <v>4428</v>
      </c>
      <c r="E113" s="14" t="s">
        <v>2045</v>
      </c>
      <c r="F113" s="16">
        <v>48548</v>
      </c>
      <c r="G113" s="14" t="s">
        <v>59</v>
      </c>
      <c r="H113" s="18" t="s">
        <v>3992</v>
      </c>
      <c r="I113" s="18" t="s">
        <v>3992</v>
      </c>
      <c r="J113" s="18" t="str">
        <f t="shared" si="1"/>
        <v>GNCT of Delhi,Public Grievances Commission,M-Block,Vikas Bhavan,I.P.Estate,ND-12.</v>
      </c>
      <c r="K113" s="19" t="s">
        <v>4429</v>
      </c>
      <c r="L113" s="19" t="s">
        <v>4430</v>
      </c>
      <c r="M113" s="12" t="s">
        <v>4431</v>
      </c>
      <c r="N113" s="22" t="s">
        <v>83</v>
      </c>
    </row>
    <row r="114" spans="1:14" ht="56.25" customHeight="1">
      <c r="A114" s="12">
        <v>113</v>
      </c>
      <c r="B114" s="13">
        <v>17538</v>
      </c>
      <c r="C114" s="14" t="s">
        <v>54</v>
      </c>
      <c r="D114" s="21" t="s">
        <v>603</v>
      </c>
      <c r="E114" s="14" t="s">
        <v>1028</v>
      </c>
      <c r="F114" s="16">
        <v>47542</v>
      </c>
      <c r="G114" s="14" t="s">
        <v>59</v>
      </c>
      <c r="H114" s="18" t="s">
        <v>3992</v>
      </c>
      <c r="I114" s="18" t="s">
        <v>3992</v>
      </c>
      <c r="J114" s="18" t="str">
        <f t="shared" si="1"/>
        <v>GNCT of Delhi,Public Grievances Commission,M-Block,Vikas Bhavan,I.P.Estate,ND-12.</v>
      </c>
      <c r="K114" s="19" t="s">
        <v>4429</v>
      </c>
      <c r="L114" s="19" t="s">
        <v>4430</v>
      </c>
      <c r="M114" s="12" t="s">
        <v>4432</v>
      </c>
      <c r="N114" s="22" t="s">
        <v>83</v>
      </c>
    </row>
    <row r="115" spans="1:14" ht="56.25" customHeight="1">
      <c r="A115" s="12">
        <v>114</v>
      </c>
      <c r="B115" s="13">
        <v>17539</v>
      </c>
      <c r="C115" s="14" t="s">
        <v>106</v>
      </c>
      <c r="D115" s="21" t="s">
        <v>4433</v>
      </c>
      <c r="E115" s="14" t="s">
        <v>4434</v>
      </c>
      <c r="F115" s="16">
        <v>44985</v>
      </c>
      <c r="G115" s="14" t="s">
        <v>105</v>
      </c>
      <c r="H115" s="18" t="s">
        <v>3992</v>
      </c>
      <c r="I115" s="18" t="s">
        <v>3992</v>
      </c>
      <c r="J115" s="18" t="str">
        <f t="shared" si="1"/>
        <v>GNCT of Delhi,Public Grievances Commission,M-Block,Vikas Bhavan,I.P.Estate,ND-12.</v>
      </c>
      <c r="K115" s="19" t="s">
        <v>4429</v>
      </c>
      <c r="L115" s="19" t="s">
        <v>4430</v>
      </c>
      <c r="M115" s="12" t="s">
        <v>4435</v>
      </c>
      <c r="N115" s="22" t="s">
        <v>83</v>
      </c>
    </row>
    <row r="116" spans="1:14" ht="56.25" customHeight="1">
      <c r="A116" s="12">
        <v>115</v>
      </c>
      <c r="B116" s="13">
        <v>17540</v>
      </c>
      <c r="C116" s="14" t="s">
        <v>647</v>
      </c>
      <c r="D116" s="21" t="s">
        <v>4436</v>
      </c>
      <c r="E116" s="14" t="s">
        <v>1164</v>
      </c>
      <c r="F116" s="16">
        <v>48244</v>
      </c>
      <c r="G116" s="14" t="s">
        <v>42</v>
      </c>
      <c r="H116" s="18" t="s">
        <v>3992</v>
      </c>
      <c r="I116" s="18" t="s">
        <v>3992</v>
      </c>
      <c r="J116" s="18" t="str">
        <f t="shared" si="1"/>
        <v>GNCT of Delhi,Public Grievances Commission,M-Block,Vikas Bhavan,I.P.Estate,ND-12.</v>
      </c>
      <c r="K116" s="19" t="s">
        <v>4429</v>
      </c>
      <c r="L116" s="19" t="s">
        <v>4430</v>
      </c>
      <c r="M116" s="12" t="s">
        <v>4437</v>
      </c>
      <c r="N116" s="22" t="s">
        <v>83</v>
      </c>
    </row>
    <row r="117" spans="1:14" ht="56.25" customHeight="1">
      <c r="A117" s="12">
        <v>116</v>
      </c>
      <c r="B117" s="13">
        <v>17541</v>
      </c>
      <c r="C117" s="14" t="s">
        <v>1482</v>
      </c>
      <c r="D117" s="21" t="s">
        <v>4438</v>
      </c>
      <c r="E117" s="14" t="s">
        <v>340</v>
      </c>
      <c r="F117" s="16">
        <v>46996</v>
      </c>
      <c r="G117" s="14" t="s">
        <v>2165</v>
      </c>
      <c r="H117" s="18" t="s">
        <v>3992</v>
      </c>
      <c r="I117" s="18" t="s">
        <v>3992</v>
      </c>
      <c r="J117" s="18" t="str">
        <f t="shared" si="1"/>
        <v>GNCT of Delhi,Public Grievances Commission,M-Block,Vikas Bhavan,I.P.Estate,ND-12.</v>
      </c>
      <c r="K117" s="19" t="s">
        <v>4429</v>
      </c>
      <c r="L117" s="19" t="s">
        <v>4430</v>
      </c>
      <c r="M117" s="12" t="s">
        <v>4439</v>
      </c>
      <c r="N117" s="22" t="s">
        <v>83</v>
      </c>
    </row>
    <row r="118" spans="1:14" ht="56.25" customHeight="1">
      <c r="A118" s="12">
        <v>117</v>
      </c>
      <c r="B118" s="13">
        <v>17543</v>
      </c>
      <c r="C118" s="14" t="s">
        <v>1813</v>
      </c>
      <c r="D118" s="21" t="s">
        <v>1239</v>
      </c>
      <c r="E118" s="14" t="s">
        <v>1283</v>
      </c>
      <c r="F118" s="16">
        <v>45535</v>
      </c>
      <c r="G118" s="14" t="s">
        <v>4440</v>
      </c>
      <c r="H118" s="18" t="s">
        <v>3992</v>
      </c>
      <c r="I118" s="18" t="s">
        <v>3992</v>
      </c>
      <c r="J118" s="18" t="str">
        <f t="shared" si="1"/>
        <v>GNCT of Delhi,Public Grievances Commission,M-Block,Vikas Bhavan,I.P.Estate,ND-12.</v>
      </c>
      <c r="K118" s="19" t="s">
        <v>4429</v>
      </c>
      <c r="L118" s="19" t="s">
        <v>4430</v>
      </c>
      <c r="M118" s="12" t="s">
        <v>4441</v>
      </c>
      <c r="N118" s="22" t="s">
        <v>83</v>
      </c>
    </row>
    <row r="119" spans="1:14" ht="56.25" customHeight="1">
      <c r="A119" s="12">
        <v>118</v>
      </c>
      <c r="B119" s="13">
        <v>17544</v>
      </c>
      <c r="C119" s="14" t="s">
        <v>4442</v>
      </c>
      <c r="D119" s="21" t="s">
        <v>4443</v>
      </c>
      <c r="E119" s="14" t="s">
        <v>1903</v>
      </c>
      <c r="F119" s="16">
        <v>47603</v>
      </c>
      <c r="G119" s="14" t="s">
        <v>42</v>
      </c>
      <c r="H119" s="18" t="s">
        <v>3992</v>
      </c>
      <c r="I119" s="18" t="s">
        <v>3992</v>
      </c>
      <c r="J119" s="18" t="str">
        <f t="shared" si="1"/>
        <v>GNCT of Delhi,Public Grievances Commission,M-Block,Vikas Bhavan,I.P.Estate,ND-12.</v>
      </c>
      <c r="K119" s="19" t="s">
        <v>4429</v>
      </c>
      <c r="L119" s="19" t="s">
        <v>4430</v>
      </c>
      <c r="M119" s="12" t="s">
        <v>4444</v>
      </c>
      <c r="N119" s="22" t="s">
        <v>83</v>
      </c>
    </row>
    <row r="120" spans="1:14" ht="56.25" customHeight="1">
      <c r="A120" s="12">
        <v>119</v>
      </c>
      <c r="B120" s="13">
        <v>17545</v>
      </c>
      <c r="C120" s="14" t="s">
        <v>436</v>
      </c>
      <c r="D120" s="21" t="s">
        <v>1985</v>
      </c>
      <c r="E120" s="14" t="s">
        <v>4445</v>
      </c>
      <c r="F120" s="16">
        <v>48487</v>
      </c>
      <c r="G120" s="14" t="s">
        <v>105</v>
      </c>
      <c r="H120" s="18" t="s">
        <v>3992</v>
      </c>
      <c r="I120" s="18" t="s">
        <v>3992</v>
      </c>
      <c r="J120" s="18" t="str">
        <f t="shared" si="1"/>
        <v>GNCT of Delhi,Public Grievances Commission,M-Block,Vikas Bhavan,I.P.Estate,ND-12.</v>
      </c>
      <c r="K120" s="19" t="s">
        <v>4429</v>
      </c>
      <c r="L120" s="19" t="s">
        <v>4430</v>
      </c>
      <c r="M120" s="12" t="s">
        <v>4446</v>
      </c>
      <c r="N120" s="22" t="s">
        <v>83</v>
      </c>
    </row>
    <row r="121" spans="1:14" ht="56.25" customHeight="1">
      <c r="A121" s="12">
        <v>120</v>
      </c>
      <c r="B121" s="13">
        <v>17546</v>
      </c>
      <c r="C121" s="14" t="s">
        <v>4447</v>
      </c>
      <c r="D121" s="21" t="s">
        <v>4448</v>
      </c>
      <c r="E121" s="14" t="s">
        <v>2171</v>
      </c>
      <c r="F121" s="16">
        <v>47573</v>
      </c>
      <c r="G121" s="14" t="s">
        <v>59</v>
      </c>
      <c r="H121" s="18" t="s">
        <v>3992</v>
      </c>
      <c r="I121" s="18" t="s">
        <v>3992</v>
      </c>
      <c r="J121" s="18" t="str">
        <f t="shared" si="1"/>
        <v>GNCT of Delhi,Public Grievances Commission,M-Block,Vikas Bhavan,I.P.Estate,ND-12.</v>
      </c>
      <c r="K121" s="19" t="s">
        <v>4429</v>
      </c>
      <c r="L121" s="19" t="s">
        <v>4430</v>
      </c>
      <c r="M121" s="12" t="s">
        <v>4449</v>
      </c>
      <c r="N121" s="22" t="s">
        <v>83</v>
      </c>
    </row>
    <row r="122" spans="1:14" ht="56.25" customHeight="1">
      <c r="A122" s="12">
        <v>121</v>
      </c>
      <c r="B122" s="13">
        <v>17547</v>
      </c>
      <c r="C122" s="14" t="s">
        <v>4450</v>
      </c>
      <c r="D122" s="21" t="s">
        <v>4451</v>
      </c>
      <c r="E122" s="14" t="s">
        <v>4452</v>
      </c>
      <c r="F122" s="16">
        <v>50405</v>
      </c>
      <c r="G122" s="14" t="s">
        <v>105</v>
      </c>
      <c r="H122" s="18" t="s">
        <v>3992</v>
      </c>
      <c r="I122" s="18" t="s">
        <v>3992</v>
      </c>
      <c r="J122" s="18" t="str">
        <f t="shared" si="1"/>
        <v>GNCT of Delhi,Public Grievances Commission,M-Block,Vikas Bhavan,I.P.Estate,ND-12.</v>
      </c>
      <c r="K122" s="19" t="s">
        <v>4429</v>
      </c>
      <c r="L122" s="19" t="s">
        <v>4430</v>
      </c>
      <c r="M122" s="12" t="s">
        <v>4453</v>
      </c>
      <c r="N122" s="22" t="s">
        <v>83</v>
      </c>
    </row>
    <row r="123" spans="1:14" ht="56.25" customHeight="1">
      <c r="A123" s="12">
        <v>122</v>
      </c>
      <c r="B123" s="13">
        <v>17548</v>
      </c>
      <c r="C123" s="14" t="s">
        <v>4454</v>
      </c>
      <c r="D123" s="21" t="s">
        <v>4455</v>
      </c>
      <c r="E123" s="14" t="s">
        <v>4456</v>
      </c>
      <c r="F123" s="16">
        <v>50709</v>
      </c>
      <c r="G123" s="14" t="s">
        <v>105</v>
      </c>
      <c r="H123" s="18" t="s">
        <v>3992</v>
      </c>
      <c r="I123" s="18" t="s">
        <v>3992</v>
      </c>
      <c r="J123" s="18" t="str">
        <f t="shared" si="1"/>
        <v>GNCT of Delhi,Public Grievances Commission,M-Block,Vikas Bhavan,I.P.Estate,ND-12.</v>
      </c>
      <c r="K123" s="19" t="s">
        <v>4429</v>
      </c>
      <c r="L123" s="19" t="s">
        <v>4430</v>
      </c>
      <c r="M123" s="12" t="s">
        <v>4457</v>
      </c>
      <c r="N123" s="22" t="s">
        <v>83</v>
      </c>
    </row>
    <row r="124" spans="1:14" ht="56.25" customHeight="1">
      <c r="A124" s="12">
        <v>123</v>
      </c>
      <c r="B124" s="13">
        <v>17549</v>
      </c>
      <c r="C124" s="14" t="s">
        <v>20</v>
      </c>
      <c r="D124" s="21" t="s">
        <v>423</v>
      </c>
      <c r="E124" s="14" t="s">
        <v>4458</v>
      </c>
      <c r="F124" s="16">
        <v>49979</v>
      </c>
      <c r="G124" s="14" t="s">
        <v>105</v>
      </c>
      <c r="H124" s="18" t="s">
        <v>3992</v>
      </c>
      <c r="I124" s="18" t="s">
        <v>3992</v>
      </c>
      <c r="J124" s="18" t="str">
        <f t="shared" si="1"/>
        <v>GNCT of Delhi,Public Grievances Commission,M-Block,Vikas Bhavan,I.P.Estate,ND-12.</v>
      </c>
      <c r="K124" s="19" t="s">
        <v>4429</v>
      </c>
      <c r="L124" s="19" t="s">
        <v>4430</v>
      </c>
      <c r="M124" s="12" t="s">
        <v>4459</v>
      </c>
      <c r="N124" s="22" t="s">
        <v>83</v>
      </c>
    </row>
    <row r="125" spans="1:14" ht="56.25" customHeight="1">
      <c r="A125" s="12">
        <v>124</v>
      </c>
      <c r="B125" s="13">
        <v>17638</v>
      </c>
      <c r="C125" s="14" t="s">
        <v>4460</v>
      </c>
      <c r="D125" s="21" t="s">
        <v>1047</v>
      </c>
      <c r="E125" s="14" t="s">
        <v>4461</v>
      </c>
      <c r="F125" s="16">
        <v>52535</v>
      </c>
      <c r="G125" s="14" t="s">
        <v>478</v>
      </c>
      <c r="H125" s="18" t="s">
        <v>3992</v>
      </c>
      <c r="I125" s="18" t="s">
        <v>3992</v>
      </c>
      <c r="J125" s="18" t="str">
        <f t="shared" si="1"/>
        <v>GNCT of Delhi,Public Grievances Commission,M-Block,Vikas Bhavan,I.P.Estate,ND-12.</v>
      </c>
      <c r="K125" s="19" t="s">
        <v>4429</v>
      </c>
      <c r="L125" s="19" t="s">
        <v>4430</v>
      </c>
      <c r="M125" s="12" t="s">
        <v>4462</v>
      </c>
      <c r="N125" s="22" t="s">
        <v>83</v>
      </c>
    </row>
    <row r="126" spans="1:14" ht="56.25" customHeight="1">
      <c r="A126" s="12">
        <v>125</v>
      </c>
      <c r="B126" s="13">
        <v>17841</v>
      </c>
      <c r="C126" s="12" t="s">
        <v>2068</v>
      </c>
      <c r="D126" s="21" t="s">
        <v>4463</v>
      </c>
      <c r="E126" s="12" t="s">
        <v>305</v>
      </c>
      <c r="F126" s="16">
        <v>47361</v>
      </c>
      <c r="G126" s="26" t="s">
        <v>4464</v>
      </c>
      <c r="H126" s="18" t="s">
        <v>3992</v>
      </c>
      <c r="I126" s="18" t="s">
        <v>3992</v>
      </c>
      <c r="J126" s="18" t="str">
        <f t="shared" si="1"/>
        <v>Delhi Govt.,Lok Nayak Hospital,DNERT AT S.TC,3,Metcalfe House,Delhi-54.</v>
      </c>
      <c r="K126" s="12" t="s">
        <v>4465</v>
      </c>
      <c r="L126" s="12" t="s">
        <v>4466</v>
      </c>
      <c r="M126" s="12" t="s">
        <v>4467</v>
      </c>
      <c r="N126" s="22" t="s">
        <v>83</v>
      </c>
    </row>
    <row r="127" spans="1:14" ht="56.25" customHeight="1">
      <c r="A127" s="12">
        <v>126</v>
      </c>
      <c r="B127" s="13">
        <v>17843</v>
      </c>
      <c r="C127" s="12" t="s">
        <v>4468</v>
      </c>
      <c r="D127" s="21" t="s">
        <v>4469</v>
      </c>
      <c r="E127" s="12" t="s">
        <v>778</v>
      </c>
      <c r="F127" s="16">
        <v>46446</v>
      </c>
      <c r="G127" s="26" t="s">
        <v>1625</v>
      </c>
      <c r="H127" s="18" t="s">
        <v>3992</v>
      </c>
      <c r="I127" s="18" t="s">
        <v>3992</v>
      </c>
      <c r="J127" s="18" t="str">
        <f t="shared" si="1"/>
        <v>Delhi Administration,Delhi Govt.,D/o Women &amp; Child Development,Bal Sadan,Timar Pur,Delhi.</v>
      </c>
      <c r="K127" s="12" t="s">
        <v>1449</v>
      </c>
      <c r="L127" s="12" t="s">
        <v>4470</v>
      </c>
      <c r="M127" s="12" t="s">
        <v>4471</v>
      </c>
      <c r="N127" s="22" t="s">
        <v>83</v>
      </c>
    </row>
    <row r="128" spans="1:14" ht="56.25" customHeight="1">
      <c r="A128" s="12">
        <v>127</v>
      </c>
      <c r="B128" s="13">
        <v>17854</v>
      </c>
      <c r="C128" s="12" t="s">
        <v>2132</v>
      </c>
      <c r="D128" s="21" t="s">
        <v>4472</v>
      </c>
      <c r="E128" s="12" t="s">
        <v>948</v>
      </c>
      <c r="F128" s="16">
        <v>48244</v>
      </c>
      <c r="G128" s="26" t="s">
        <v>1625</v>
      </c>
      <c r="H128" s="18" t="s">
        <v>3992</v>
      </c>
      <c r="I128" s="18" t="s">
        <v>3992</v>
      </c>
      <c r="J128" s="18" t="str">
        <f t="shared" si="1"/>
        <v>GNCT of Delhi,D/o Social Welfare,Childern Home for,Boys-I,Alipur,Delhi-36.</v>
      </c>
      <c r="K128" s="12" t="s">
        <v>4473</v>
      </c>
      <c r="L128" s="12" t="s">
        <v>4474</v>
      </c>
      <c r="M128" s="12" t="s">
        <v>4475</v>
      </c>
      <c r="N128" s="22" t="s">
        <v>83</v>
      </c>
    </row>
    <row r="129" spans="1:14" ht="56.25" customHeight="1">
      <c r="A129" s="12">
        <v>128</v>
      </c>
      <c r="B129" s="13">
        <v>17966</v>
      </c>
      <c r="C129" s="12" t="s">
        <v>4327</v>
      </c>
      <c r="D129" s="21" t="s">
        <v>4476</v>
      </c>
      <c r="E129" s="12" t="s">
        <v>1547</v>
      </c>
      <c r="F129" s="16">
        <v>47848</v>
      </c>
      <c r="G129" s="26" t="s">
        <v>4329</v>
      </c>
      <c r="H129" s="18" t="s">
        <v>3992</v>
      </c>
      <c r="I129" s="18" t="s">
        <v>3992</v>
      </c>
      <c r="J129" s="18" t="str">
        <f t="shared" si="1"/>
        <v>GNCT of Delhi,Registrar Coop.Societies,Old Courts Bldg,Sansad Marg,ND-1.</v>
      </c>
      <c r="K129" s="12" t="s">
        <v>4477</v>
      </c>
      <c r="L129" s="12" t="s">
        <v>4478</v>
      </c>
      <c r="M129" s="12" t="s">
        <v>4332</v>
      </c>
      <c r="N129" s="22" t="s">
        <v>83</v>
      </c>
    </row>
    <row r="130" spans="1:14" ht="56.25" customHeight="1">
      <c r="A130" s="12">
        <v>129</v>
      </c>
      <c r="B130" s="13">
        <v>18117</v>
      </c>
      <c r="C130" s="12" t="s">
        <v>257</v>
      </c>
      <c r="D130" s="21" t="s">
        <v>275</v>
      </c>
      <c r="E130" s="12" t="s">
        <v>706</v>
      </c>
      <c r="F130" s="16">
        <v>48638</v>
      </c>
      <c r="G130" s="26" t="s">
        <v>35</v>
      </c>
      <c r="H130" s="18" t="s">
        <v>3992</v>
      </c>
      <c r="I130" s="18" t="s">
        <v>3992</v>
      </c>
      <c r="J130" s="18" t="str">
        <f t="shared" ref="J130:J193" si="2">K130&amp;","&amp;L130</f>
        <v>GNCT of Delhi,D.S.F.D.C.Ambedkar Bhavan,Sec-16,Rohini,ND-85.</v>
      </c>
      <c r="K130" s="12" t="s">
        <v>4479</v>
      </c>
      <c r="L130" s="12" t="s">
        <v>4480</v>
      </c>
      <c r="M130" s="12" t="s">
        <v>4481</v>
      </c>
      <c r="N130" s="22" t="s">
        <v>83</v>
      </c>
    </row>
    <row r="131" spans="1:14" ht="56.25" customHeight="1">
      <c r="A131" s="12">
        <v>130</v>
      </c>
      <c r="B131" s="13">
        <v>18491</v>
      </c>
      <c r="C131" s="26" t="s">
        <v>437</v>
      </c>
      <c r="D131" s="21" t="s">
        <v>4482</v>
      </c>
      <c r="E131" s="27" t="s">
        <v>4483</v>
      </c>
      <c r="F131" s="16">
        <v>50617</v>
      </c>
      <c r="G131" s="26" t="s">
        <v>105</v>
      </c>
      <c r="H131" s="18" t="s">
        <v>3992</v>
      </c>
      <c r="I131" s="18" t="s">
        <v>3992</v>
      </c>
      <c r="J131" s="18" t="str">
        <f t="shared" si="2"/>
        <v>GNCT of Delhi,O/o LOKAYUKTA,G-Block,Vikas Bhavan,I.P.Estate,ND-2.</v>
      </c>
      <c r="K131" s="26" t="s">
        <v>4484</v>
      </c>
      <c r="L131" s="26" t="s">
        <v>22</v>
      </c>
      <c r="M131" s="12" t="s">
        <v>4485</v>
      </c>
      <c r="N131" s="22" t="s">
        <v>83</v>
      </c>
    </row>
    <row r="132" spans="1:14" ht="56.25" customHeight="1">
      <c r="A132" s="12">
        <v>131</v>
      </c>
      <c r="B132" s="13">
        <v>18492</v>
      </c>
      <c r="C132" s="26" t="s">
        <v>2266</v>
      </c>
      <c r="D132" s="21" t="s">
        <v>4486</v>
      </c>
      <c r="E132" s="27" t="s">
        <v>1029</v>
      </c>
      <c r="F132" s="16">
        <v>45230</v>
      </c>
      <c r="G132" s="26" t="s">
        <v>37</v>
      </c>
      <c r="H132" s="18" t="s">
        <v>3992</v>
      </c>
      <c r="I132" s="18" t="s">
        <v>3992</v>
      </c>
      <c r="J132" s="18" t="str">
        <f t="shared" si="2"/>
        <v>GNCT of Delhi,,M-Block,Vikas Bhavan,ND-1.</v>
      </c>
      <c r="K132" s="26" t="s">
        <v>4181</v>
      </c>
      <c r="L132" s="26" t="s">
        <v>4487</v>
      </c>
      <c r="M132" s="12" t="s">
        <v>4488</v>
      </c>
      <c r="N132" s="22" t="s">
        <v>83</v>
      </c>
    </row>
    <row r="133" spans="1:14" ht="56.25" customHeight="1">
      <c r="A133" s="12">
        <v>132</v>
      </c>
      <c r="B133" s="23">
        <v>18550</v>
      </c>
      <c r="C133" s="26" t="s">
        <v>1285</v>
      </c>
      <c r="D133" s="21" t="s">
        <v>4489</v>
      </c>
      <c r="E133" s="27" t="s">
        <v>2254</v>
      </c>
      <c r="F133" s="16">
        <v>50344</v>
      </c>
      <c r="G133" s="26" t="s">
        <v>4490</v>
      </c>
      <c r="H133" s="18" t="s">
        <v>3992</v>
      </c>
      <c r="I133" s="18" t="s">
        <v>3992</v>
      </c>
      <c r="J133" s="18" t="str">
        <f t="shared" si="2"/>
        <v>IPGCL,,Rajghat Power House,Rajghat,Ring Road,ND-2.</v>
      </c>
      <c r="K133" s="26" t="s">
        <v>4067</v>
      </c>
      <c r="L133" s="12" t="s">
        <v>4491</v>
      </c>
      <c r="M133" s="12" t="s">
        <v>4492</v>
      </c>
      <c r="N133" s="22" t="s">
        <v>83</v>
      </c>
    </row>
    <row r="134" spans="1:14" ht="56.25" customHeight="1">
      <c r="A134" s="12">
        <v>133</v>
      </c>
      <c r="B134" s="23">
        <v>18551</v>
      </c>
      <c r="C134" s="26" t="s">
        <v>4307</v>
      </c>
      <c r="D134" s="21" t="s">
        <v>4493</v>
      </c>
      <c r="E134" s="27" t="s">
        <v>4309</v>
      </c>
      <c r="F134" s="16">
        <v>52109</v>
      </c>
      <c r="G134" s="26" t="s">
        <v>1781</v>
      </c>
      <c r="H134" s="18" t="s">
        <v>3992</v>
      </c>
      <c r="I134" s="18" t="s">
        <v>3992</v>
      </c>
      <c r="J134" s="18" t="str">
        <f t="shared" si="2"/>
        <v>IPGCL,Rajghat Power House,,Rajghat Power House,Rajghat,Ring Road,ND-2.</v>
      </c>
      <c r="K134" s="26" t="s">
        <v>4494</v>
      </c>
      <c r="L134" s="12" t="s">
        <v>4491</v>
      </c>
      <c r="M134" s="12" t="s">
        <v>4495</v>
      </c>
      <c r="N134" s="22" t="s">
        <v>83</v>
      </c>
    </row>
    <row r="135" spans="1:14" ht="56.25" customHeight="1">
      <c r="A135" s="12">
        <v>134</v>
      </c>
      <c r="B135" s="13">
        <v>18552</v>
      </c>
      <c r="C135" s="26" t="s">
        <v>4496</v>
      </c>
      <c r="D135" s="21" t="s">
        <v>4497</v>
      </c>
      <c r="E135" s="27" t="s">
        <v>517</v>
      </c>
      <c r="F135" s="16">
        <v>48304</v>
      </c>
      <c r="G135" s="26" t="s">
        <v>1781</v>
      </c>
      <c r="H135" s="18" t="s">
        <v>3992</v>
      </c>
      <c r="I135" s="18" t="s">
        <v>3992</v>
      </c>
      <c r="J135" s="18" t="str">
        <f t="shared" si="2"/>
        <v>IPGCL,Rajghat Power House,,Rajghat Power House,Rajghat,Ring Road,ND-2.</v>
      </c>
      <c r="K135" s="26" t="s">
        <v>4494</v>
      </c>
      <c r="L135" s="12" t="s">
        <v>4491</v>
      </c>
      <c r="M135" s="12" t="s">
        <v>4498</v>
      </c>
      <c r="N135" s="22" t="s">
        <v>83</v>
      </c>
    </row>
    <row r="136" spans="1:14" ht="56.25" customHeight="1">
      <c r="A136" s="12">
        <v>135</v>
      </c>
      <c r="B136" s="13">
        <v>18553</v>
      </c>
      <c r="C136" s="26" t="s">
        <v>4499</v>
      </c>
      <c r="D136" s="21" t="s">
        <v>4500</v>
      </c>
      <c r="E136" s="27" t="s">
        <v>4501</v>
      </c>
      <c r="F136" s="16">
        <v>46295</v>
      </c>
      <c r="G136" s="26" t="s">
        <v>4490</v>
      </c>
      <c r="H136" s="18" t="s">
        <v>3992</v>
      </c>
      <c r="I136" s="18" t="s">
        <v>3992</v>
      </c>
      <c r="J136" s="18" t="str">
        <f t="shared" si="2"/>
        <v>IPGCL,I.P.Station,ITO,ND-2.</v>
      </c>
      <c r="K136" s="26" t="s">
        <v>4318</v>
      </c>
      <c r="L136" s="12" t="s">
        <v>4502</v>
      </c>
      <c r="M136" s="12" t="s">
        <v>4503</v>
      </c>
      <c r="N136" s="22" t="s">
        <v>83</v>
      </c>
    </row>
    <row r="137" spans="1:14" ht="56.25" customHeight="1">
      <c r="A137" s="12">
        <v>136</v>
      </c>
      <c r="B137" s="13">
        <v>18554</v>
      </c>
      <c r="C137" s="26" t="s">
        <v>4504</v>
      </c>
      <c r="D137" s="21" t="s">
        <v>4505</v>
      </c>
      <c r="E137" s="27" t="s">
        <v>4506</v>
      </c>
      <c r="F137" s="16">
        <v>47391</v>
      </c>
      <c r="G137" s="26" t="s">
        <v>4507</v>
      </c>
      <c r="H137" s="18" t="s">
        <v>3992</v>
      </c>
      <c r="I137" s="18" t="s">
        <v>3992</v>
      </c>
      <c r="J137" s="18" t="str">
        <f t="shared" si="2"/>
        <v>IPGCL,Gas Turbine Power Stn,I.P.Estate,Ring Road,ND-1.</v>
      </c>
      <c r="K137" s="26" t="s">
        <v>4318</v>
      </c>
      <c r="L137" s="26" t="s">
        <v>4508</v>
      </c>
      <c r="M137" s="12" t="s">
        <v>4509</v>
      </c>
      <c r="N137" s="22" t="s">
        <v>83</v>
      </c>
    </row>
    <row r="138" spans="1:14" ht="56.25" customHeight="1">
      <c r="A138" s="12">
        <v>137</v>
      </c>
      <c r="B138" s="13">
        <v>18557</v>
      </c>
      <c r="C138" s="26" t="s">
        <v>4510</v>
      </c>
      <c r="D138" s="21" t="s">
        <v>4511</v>
      </c>
      <c r="E138" s="27" t="s">
        <v>1802</v>
      </c>
      <c r="F138" s="16">
        <v>48610</v>
      </c>
      <c r="G138" s="26" t="s">
        <v>1989</v>
      </c>
      <c r="H138" s="18" t="s">
        <v>3992</v>
      </c>
      <c r="I138" s="18" t="s">
        <v>3992</v>
      </c>
      <c r="J138" s="18" t="str">
        <f t="shared" si="2"/>
        <v>GNCT of Delhi,Dte of Information &amp; Publicity,,9,Old Sectt,Delhi-54.</v>
      </c>
      <c r="K138" s="26" t="s">
        <v>4512</v>
      </c>
      <c r="L138" s="26" t="s">
        <v>4513</v>
      </c>
      <c r="M138" s="12" t="s">
        <v>4514</v>
      </c>
      <c r="N138" s="22" t="s">
        <v>83</v>
      </c>
    </row>
    <row r="139" spans="1:14" ht="56.25" customHeight="1">
      <c r="A139" s="12">
        <v>138</v>
      </c>
      <c r="B139" s="13">
        <v>18561</v>
      </c>
      <c r="C139" s="26" t="s">
        <v>4515</v>
      </c>
      <c r="D139" s="21" t="s">
        <v>4516</v>
      </c>
      <c r="E139" s="27" t="s">
        <v>4517</v>
      </c>
      <c r="F139" s="16">
        <v>48822</v>
      </c>
      <c r="G139" s="26" t="s">
        <v>4274</v>
      </c>
      <c r="H139" s="18" t="s">
        <v>3992</v>
      </c>
      <c r="I139" s="18" t="s">
        <v>3992</v>
      </c>
      <c r="J139" s="18" t="str">
        <f t="shared" si="2"/>
        <v>GNCT of Delhi,G.T.P.S.(Lab), A.P.A.IPGCL,Ring Road,ND-2.</v>
      </c>
      <c r="K139" s="26" t="s">
        <v>4518</v>
      </c>
      <c r="L139" s="26" t="s">
        <v>4139</v>
      </c>
      <c r="M139" s="12" t="s">
        <v>4519</v>
      </c>
      <c r="N139" s="22" t="s">
        <v>83</v>
      </c>
    </row>
    <row r="140" spans="1:14" ht="56.25" customHeight="1">
      <c r="A140" s="12">
        <v>139</v>
      </c>
      <c r="B140" s="13">
        <v>18562</v>
      </c>
      <c r="C140" s="26" t="s">
        <v>457</v>
      </c>
      <c r="D140" s="21" t="s">
        <v>4520</v>
      </c>
      <c r="E140" s="27" t="s">
        <v>1154</v>
      </c>
      <c r="F140" s="16">
        <v>46843</v>
      </c>
      <c r="G140" s="26" t="s">
        <v>4274</v>
      </c>
      <c r="H140" s="18" t="s">
        <v>3992</v>
      </c>
      <c r="I140" s="18" t="s">
        <v>3992</v>
      </c>
      <c r="J140" s="18" t="str">
        <f t="shared" si="2"/>
        <v>GNCT of Delhi,G.T.P.S.(Chemistry), A.P.A.IPGCL,,Ring Road,ND-2.</v>
      </c>
      <c r="K140" s="26" t="s">
        <v>4521</v>
      </c>
      <c r="L140" s="26" t="s">
        <v>4139</v>
      </c>
      <c r="M140" s="12" t="s">
        <v>4522</v>
      </c>
      <c r="N140" s="22" t="s">
        <v>83</v>
      </c>
    </row>
    <row r="141" spans="1:14" ht="56.25" customHeight="1">
      <c r="A141" s="12">
        <v>140</v>
      </c>
      <c r="B141" s="13">
        <v>18564</v>
      </c>
      <c r="C141" s="26" t="s">
        <v>4523</v>
      </c>
      <c r="D141" s="21" t="s">
        <v>4524</v>
      </c>
      <c r="E141" s="27" t="s">
        <v>4525</v>
      </c>
      <c r="F141" s="16">
        <v>51440</v>
      </c>
      <c r="G141" s="26" t="s">
        <v>4344</v>
      </c>
      <c r="H141" s="18" t="s">
        <v>3992</v>
      </c>
      <c r="I141" s="18" t="s">
        <v>3992</v>
      </c>
      <c r="J141" s="18" t="str">
        <f t="shared" si="2"/>
        <v>IPGCL,I.P.Station,ITO,ND-2.</v>
      </c>
      <c r="K141" s="26" t="s">
        <v>4318</v>
      </c>
      <c r="L141" s="12" t="s">
        <v>4502</v>
      </c>
      <c r="M141" s="12" t="s">
        <v>4526</v>
      </c>
      <c r="N141" s="22" t="s">
        <v>83</v>
      </c>
    </row>
    <row r="142" spans="1:14" ht="56.25" customHeight="1">
      <c r="A142" s="12">
        <v>141</v>
      </c>
      <c r="B142" s="13">
        <v>18566</v>
      </c>
      <c r="C142" s="26" t="s">
        <v>4527</v>
      </c>
      <c r="D142" s="21" t="s">
        <v>1873</v>
      </c>
      <c r="E142" s="27" t="s">
        <v>4528</v>
      </c>
      <c r="F142" s="16">
        <v>51532</v>
      </c>
      <c r="G142" s="26" t="s">
        <v>753</v>
      </c>
      <c r="H142" s="18" t="s">
        <v>3992</v>
      </c>
      <c r="I142" s="18" t="s">
        <v>3992</v>
      </c>
      <c r="J142" s="18" t="str">
        <f t="shared" si="2"/>
        <v>IPGCL,O/o G.M.(T),I.P.Station,I.P.Estate,,Ring Road,ND-2.</v>
      </c>
      <c r="K142" s="26" t="s">
        <v>4529</v>
      </c>
      <c r="L142" s="26" t="s">
        <v>4139</v>
      </c>
      <c r="M142" s="12" t="s">
        <v>4530</v>
      </c>
      <c r="N142" s="22" t="s">
        <v>83</v>
      </c>
    </row>
    <row r="143" spans="1:14" ht="56.25" customHeight="1">
      <c r="A143" s="12">
        <v>142</v>
      </c>
      <c r="B143" s="13">
        <v>18568</v>
      </c>
      <c r="C143" s="26" t="s">
        <v>215</v>
      </c>
      <c r="D143" s="21" t="s">
        <v>423</v>
      </c>
      <c r="E143" s="27" t="s">
        <v>4531</v>
      </c>
      <c r="F143" s="16">
        <v>51379</v>
      </c>
      <c r="G143" s="26" t="s">
        <v>4344</v>
      </c>
      <c r="H143" s="18" t="s">
        <v>3992</v>
      </c>
      <c r="I143" s="18" t="s">
        <v>3992</v>
      </c>
      <c r="J143" s="18" t="str">
        <f t="shared" si="2"/>
        <v>GNCT of Delhi,Pragati Power Corpn Ltd,I.P.Estate,,Ring Road,ND-2.</v>
      </c>
      <c r="K143" s="26" t="s">
        <v>4532</v>
      </c>
      <c r="L143" s="26" t="s">
        <v>4139</v>
      </c>
      <c r="M143" s="12" t="s">
        <v>4533</v>
      </c>
      <c r="N143" s="22" t="s">
        <v>83</v>
      </c>
    </row>
    <row r="144" spans="1:14" ht="56.25" customHeight="1">
      <c r="A144" s="12">
        <v>143</v>
      </c>
      <c r="B144" s="13">
        <v>18712</v>
      </c>
      <c r="C144" s="26" t="s">
        <v>1077</v>
      </c>
      <c r="D144" s="21" t="s">
        <v>1097</v>
      </c>
      <c r="E144" s="27" t="s">
        <v>411</v>
      </c>
      <c r="F144" s="16">
        <v>46599</v>
      </c>
      <c r="G144" s="26" t="s">
        <v>105</v>
      </c>
      <c r="H144" s="18" t="s">
        <v>3992</v>
      </c>
      <c r="I144" s="18" t="s">
        <v>3992</v>
      </c>
      <c r="J144" s="18" t="str">
        <f t="shared" si="2"/>
        <v>GNCT of Delhi,Dte of Education,Francis Girls Sr.Sec.,School,17,Darya Ganj,ND-2.</v>
      </c>
      <c r="K144" s="26" t="s">
        <v>4534</v>
      </c>
      <c r="L144" s="26" t="s">
        <v>4535</v>
      </c>
      <c r="M144" s="12" t="s">
        <v>4536</v>
      </c>
      <c r="N144" s="22" t="s">
        <v>83</v>
      </c>
    </row>
    <row r="145" spans="1:14" ht="56.25" customHeight="1">
      <c r="A145" s="12">
        <v>144</v>
      </c>
      <c r="B145" s="13">
        <v>18792</v>
      </c>
      <c r="C145" s="26" t="s">
        <v>4537</v>
      </c>
      <c r="D145" s="21" t="s">
        <v>4538</v>
      </c>
      <c r="E145" s="27" t="s">
        <v>1456</v>
      </c>
      <c r="F145" s="16">
        <v>46811</v>
      </c>
      <c r="G145" s="26" t="s">
        <v>59</v>
      </c>
      <c r="H145" s="18" t="s">
        <v>3992</v>
      </c>
      <c r="I145" s="18" t="s">
        <v>3992</v>
      </c>
      <c r="J145" s="18" t="str">
        <f t="shared" si="2"/>
        <v>GNCT of Delhi,Pay &amp; A/c Office No.1,West Block-7,R.K.Puram,ND-66.</v>
      </c>
      <c r="K145" s="26" t="s">
        <v>4539</v>
      </c>
      <c r="L145" s="26" t="s">
        <v>710</v>
      </c>
      <c r="M145" s="12" t="s">
        <v>4540</v>
      </c>
      <c r="N145" s="22" t="s">
        <v>83</v>
      </c>
    </row>
    <row r="146" spans="1:14" ht="56.25" customHeight="1">
      <c r="A146" s="12">
        <v>145</v>
      </c>
      <c r="B146" s="13">
        <v>18889</v>
      </c>
      <c r="C146" s="26" t="s">
        <v>4541</v>
      </c>
      <c r="D146" s="21" t="s">
        <v>4542</v>
      </c>
      <c r="E146" s="27" t="s">
        <v>1418</v>
      </c>
      <c r="F146" s="16">
        <v>47634</v>
      </c>
      <c r="G146" s="26" t="s">
        <v>211</v>
      </c>
      <c r="H146" s="18" t="s">
        <v>3992</v>
      </c>
      <c r="I146" s="18" t="s">
        <v>3992</v>
      </c>
      <c r="J146" s="18" t="str">
        <f t="shared" si="2"/>
        <v>GNCT of Delhi,Delhi Govt.Dispensary,294,,Idgah Road,Bhola Nath Nagar,Shahdara,Delhi.</v>
      </c>
      <c r="K146" s="26" t="s">
        <v>4543</v>
      </c>
      <c r="L146" s="26" t="s">
        <v>4544</v>
      </c>
      <c r="M146" s="12" t="s">
        <v>4545</v>
      </c>
      <c r="N146" s="22" t="s">
        <v>83</v>
      </c>
    </row>
    <row r="147" spans="1:14" ht="56.25" customHeight="1">
      <c r="A147" s="12">
        <v>146</v>
      </c>
      <c r="B147" s="13">
        <v>18890</v>
      </c>
      <c r="C147" s="26" t="s">
        <v>4546</v>
      </c>
      <c r="D147" s="21" t="s">
        <v>4547</v>
      </c>
      <c r="E147" s="27" t="s">
        <v>1814</v>
      </c>
      <c r="F147" s="16">
        <v>47299</v>
      </c>
      <c r="G147" s="26" t="s">
        <v>4548</v>
      </c>
      <c r="H147" s="18" t="s">
        <v>3992</v>
      </c>
      <c r="I147" s="18" t="s">
        <v>3992</v>
      </c>
      <c r="J147" s="18" t="str">
        <f t="shared" si="2"/>
        <v>IPGCL,,GTPS,I.P.Ring Road,ND-14.</v>
      </c>
      <c r="K147" s="26" t="s">
        <v>4067</v>
      </c>
      <c r="L147" s="12" t="s">
        <v>4549</v>
      </c>
      <c r="M147" s="12" t="s">
        <v>4550</v>
      </c>
      <c r="N147" s="22" t="s">
        <v>83</v>
      </c>
    </row>
    <row r="148" spans="1:14" ht="56.25" customHeight="1">
      <c r="A148" s="12">
        <v>147</v>
      </c>
      <c r="B148" s="13">
        <v>18892</v>
      </c>
      <c r="C148" s="26" t="s">
        <v>4551</v>
      </c>
      <c r="D148" s="21" t="s">
        <v>4552</v>
      </c>
      <c r="E148" s="27" t="s">
        <v>4553</v>
      </c>
      <c r="F148" s="16">
        <v>50890</v>
      </c>
      <c r="G148" s="26" t="s">
        <v>4554</v>
      </c>
      <c r="H148" s="18" t="s">
        <v>3992</v>
      </c>
      <c r="I148" s="18" t="s">
        <v>3992</v>
      </c>
      <c r="J148" s="18" t="str">
        <f t="shared" si="2"/>
        <v>IPGCL,,GTPS,Gas Turbine Power Stn,I.P.Estate,ND-2.</v>
      </c>
      <c r="K148" s="26" t="s">
        <v>4067</v>
      </c>
      <c r="L148" s="12" t="s">
        <v>4555</v>
      </c>
      <c r="M148" s="12" t="s">
        <v>4556</v>
      </c>
      <c r="N148" s="22" t="s">
        <v>83</v>
      </c>
    </row>
    <row r="149" spans="1:14" ht="56.25" customHeight="1">
      <c r="A149" s="12">
        <v>148</v>
      </c>
      <c r="B149" s="13">
        <v>19028</v>
      </c>
      <c r="C149" s="26" t="s">
        <v>4557</v>
      </c>
      <c r="D149" s="21" t="s">
        <v>2079</v>
      </c>
      <c r="E149" s="17" t="s">
        <v>4558</v>
      </c>
      <c r="F149" s="16">
        <v>47817</v>
      </c>
      <c r="G149" s="26" t="s">
        <v>4559</v>
      </c>
      <c r="H149" s="18" t="s">
        <v>3992</v>
      </c>
      <c r="I149" s="18" t="s">
        <v>3992</v>
      </c>
      <c r="J149" s="18" t="str">
        <f t="shared" si="2"/>
        <v>D/o Home,,Delhi Sectt,I.P.Estate,ND-2.</v>
      </c>
      <c r="K149" s="26" t="s">
        <v>4560</v>
      </c>
      <c r="L149" s="26" t="s">
        <v>4561</v>
      </c>
      <c r="M149" s="12" t="s">
        <v>4562</v>
      </c>
      <c r="N149" s="22" t="s">
        <v>83</v>
      </c>
    </row>
    <row r="150" spans="1:14" ht="56.25" customHeight="1">
      <c r="A150" s="12">
        <v>149</v>
      </c>
      <c r="B150" s="13">
        <v>19048</v>
      </c>
      <c r="C150" s="26" t="s">
        <v>4563</v>
      </c>
      <c r="D150" s="21" t="s">
        <v>1217</v>
      </c>
      <c r="E150" s="17" t="s">
        <v>4564</v>
      </c>
      <c r="F150" s="16">
        <v>45838</v>
      </c>
      <c r="G150" s="26" t="s">
        <v>59</v>
      </c>
      <c r="H150" s="18" t="s">
        <v>3992</v>
      </c>
      <c r="I150" s="18" t="s">
        <v>3992</v>
      </c>
      <c r="J150" s="18" t="str">
        <f t="shared" si="2"/>
        <v>Delhi Admn.Lt.Governor Secretariat,,Rajniwas Marg,Rajniwas,Delhi-54.</v>
      </c>
      <c r="K150" s="26" t="s">
        <v>4565</v>
      </c>
      <c r="L150" s="26" t="s">
        <v>4566</v>
      </c>
      <c r="M150" s="12" t="s">
        <v>4567</v>
      </c>
      <c r="N150" s="22" t="s">
        <v>83</v>
      </c>
    </row>
    <row r="151" spans="1:14" ht="56.25" customHeight="1">
      <c r="A151" s="12">
        <v>150</v>
      </c>
      <c r="B151" s="23">
        <v>19049</v>
      </c>
      <c r="C151" s="26" t="s">
        <v>4568</v>
      </c>
      <c r="D151" s="21" t="s">
        <v>4569</v>
      </c>
      <c r="E151" s="17" t="s">
        <v>4570</v>
      </c>
      <c r="F151" s="16">
        <v>50770</v>
      </c>
      <c r="G151" s="26" t="s">
        <v>35</v>
      </c>
      <c r="H151" s="18" t="s">
        <v>3992</v>
      </c>
      <c r="I151" s="18" t="s">
        <v>3992</v>
      </c>
      <c r="J151" s="18" t="str">
        <f t="shared" si="2"/>
        <v>Delhi Admn.Lt.Governor Secretariat,,Rajniwas Marg,Rajniwas,Delhi-54.</v>
      </c>
      <c r="K151" s="26" t="s">
        <v>4565</v>
      </c>
      <c r="L151" s="26" t="s">
        <v>4566</v>
      </c>
      <c r="M151" s="12" t="s">
        <v>4571</v>
      </c>
      <c r="N151" s="22" t="s">
        <v>83</v>
      </c>
    </row>
    <row r="152" spans="1:14" ht="56.25" customHeight="1">
      <c r="A152" s="12">
        <v>151</v>
      </c>
      <c r="B152" s="13">
        <v>19119</v>
      </c>
      <c r="C152" s="26" t="s">
        <v>4572</v>
      </c>
      <c r="D152" s="21" t="s">
        <v>258</v>
      </c>
      <c r="E152" s="17" t="s">
        <v>1924</v>
      </c>
      <c r="F152" s="16">
        <v>45230</v>
      </c>
      <c r="G152" s="26" t="s">
        <v>2046</v>
      </c>
      <c r="H152" s="18" t="s">
        <v>3992</v>
      </c>
      <c r="I152" s="18" t="s">
        <v>3992</v>
      </c>
      <c r="J152" s="18" t="str">
        <f t="shared" si="2"/>
        <v>GNCT of Delhi,Delhi State Civil Supplies Corpn Ltd,`Aapurti Bhavan,7-9,Pahar Ganj,ND</v>
      </c>
      <c r="K152" s="26" t="s">
        <v>4573</v>
      </c>
      <c r="L152" s="26" t="s">
        <v>4574</v>
      </c>
      <c r="M152" s="12" t="s">
        <v>4575</v>
      </c>
      <c r="N152" s="22" t="s">
        <v>83</v>
      </c>
    </row>
    <row r="153" spans="1:14" ht="56.25" customHeight="1">
      <c r="A153" s="12">
        <v>152</v>
      </c>
      <c r="B153" s="13">
        <v>19120</v>
      </c>
      <c r="C153" s="26" t="s">
        <v>1226</v>
      </c>
      <c r="D153" s="21" t="s">
        <v>4576</v>
      </c>
      <c r="E153" s="17" t="s">
        <v>335</v>
      </c>
      <c r="F153" s="16">
        <v>46934</v>
      </c>
      <c r="G153" s="26" t="s">
        <v>4577</v>
      </c>
      <c r="H153" s="18" t="s">
        <v>3992</v>
      </c>
      <c r="I153" s="18" t="s">
        <v>3992</v>
      </c>
      <c r="J153" s="18" t="str">
        <f t="shared" si="2"/>
        <v>GNCT of Delhi,Dy.Commissioner(Revenue),Distt.North,1,Kripa Narain Marg,Delhi-54.</v>
      </c>
      <c r="K153" s="26" t="s">
        <v>4573</v>
      </c>
      <c r="L153" s="26" t="s">
        <v>4578</v>
      </c>
      <c r="M153" s="12" t="s">
        <v>4579</v>
      </c>
      <c r="N153" s="22" t="s">
        <v>83</v>
      </c>
    </row>
    <row r="154" spans="1:14" ht="56.25" customHeight="1">
      <c r="A154" s="12">
        <v>153</v>
      </c>
      <c r="B154" s="13">
        <v>19288</v>
      </c>
      <c r="C154" s="12" t="s">
        <v>2286</v>
      </c>
      <c r="D154" s="21" t="s">
        <v>4580</v>
      </c>
      <c r="E154" s="17" t="s">
        <v>1464</v>
      </c>
      <c r="F154" s="16">
        <v>46996</v>
      </c>
      <c r="G154" s="26" t="s">
        <v>4581</v>
      </c>
      <c r="H154" s="18" t="s">
        <v>3992</v>
      </c>
      <c r="I154" s="18" t="s">
        <v>3992</v>
      </c>
      <c r="J154" s="18" t="str">
        <f t="shared" si="2"/>
        <v>D.C.Office,Main Rohtak Road, Nangloi, Delhi -41</v>
      </c>
      <c r="K154" s="12" t="s">
        <v>4582</v>
      </c>
      <c r="L154" s="12" t="s">
        <v>4583</v>
      </c>
      <c r="M154" s="12" t="s">
        <v>4584</v>
      </c>
      <c r="N154" s="22" t="s">
        <v>83</v>
      </c>
    </row>
    <row r="155" spans="1:14" ht="56.25" customHeight="1">
      <c r="A155" s="12">
        <v>154</v>
      </c>
      <c r="B155" s="13">
        <v>19289</v>
      </c>
      <c r="C155" s="12" t="s">
        <v>4585</v>
      </c>
      <c r="D155" s="21" t="s">
        <v>4586</v>
      </c>
      <c r="E155" s="17" t="s">
        <v>1094</v>
      </c>
      <c r="F155" s="16">
        <v>49248</v>
      </c>
      <c r="G155" s="26" t="s">
        <v>4581</v>
      </c>
      <c r="H155" s="18" t="s">
        <v>3992</v>
      </c>
      <c r="I155" s="18" t="s">
        <v>3992</v>
      </c>
      <c r="J155" s="18" t="str">
        <f t="shared" si="2"/>
        <v>O/o SDM,Punjabi Bagh,Ram Pura,ND-41.</v>
      </c>
      <c r="K155" s="12" t="s">
        <v>4587</v>
      </c>
      <c r="L155" s="12" t="s">
        <v>4588</v>
      </c>
      <c r="M155" s="12" t="s">
        <v>4589</v>
      </c>
      <c r="N155" s="22" t="s">
        <v>83</v>
      </c>
    </row>
    <row r="156" spans="1:14" ht="56.25" customHeight="1">
      <c r="A156" s="12">
        <v>155</v>
      </c>
      <c r="B156" s="13">
        <v>19290</v>
      </c>
      <c r="C156" s="12" t="s">
        <v>4590</v>
      </c>
      <c r="D156" s="21" t="s">
        <v>4591</v>
      </c>
      <c r="E156" s="17" t="s">
        <v>4592</v>
      </c>
      <c r="F156" s="16">
        <v>49340</v>
      </c>
      <c r="G156" s="26" t="s">
        <v>4581</v>
      </c>
      <c r="H156" s="18" t="s">
        <v>3992</v>
      </c>
      <c r="I156" s="18" t="s">
        <v>3992</v>
      </c>
      <c r="J156" s="18" t="str">
        <f t="shared" si="2"/>
        <v>D.C.Office,O/o SDM(Punjabi Bagh),Main Rohtak Rd,Nangloi,ND-41.</v>
      </c>
      <c r="K156" s="12" t="s">
        <v>4582</v>
      </c>
      <c r="L156" s="12" t="s">
        <v>4593</v>
      </c>
      <c r="M156" s="12" t="s">
        <v>4594</v>
      </c>
      <c r="N156" s="22" t="s">
        <v>83</v>
      </c>
    </row>
    <row r="157" spans="1:14" ht="56.25" customHeight="1">
      <c r="A157" s="12">
        <v>156</v>
      </c>
      <c r="B157" s="13">
        <v>19291</v>
      </c>
      <c r="C157" s="12" t="s">
        <v>439</v>
      </c>
      <c r="D157" s="21" t="s">
        <v>1147</v>
      </c>
      <c r="E157" s="17" t="s">
        <v>4595</v>
      </c>
      <c r="F157" s="16">
        <v>47514</v>
      </c>
      <c r="G157" s="26" t="s">
        <v>4581</v>
      </c>
      <c r="H157" s="18" t="s">
        <v>3992</v>
      </c>
      <c r="I157" s="18" t="s">
        <v>3992</v>
      </c>
      <c r="J157" s="18" t="str">
        <f t="shared" si="2"/>
        <v>D.C.Office,O/o SDM(Punjabi Bagh),Main Rohtak Rd,Nangloi,ND-41.</v>
      </c>
      <c r="K157" s="12" t="s">
        <v>4582</v>
      </c>
      <c r="L157" s="12" t="s">
        <v>4593</v>
      </c>
      <c r="M157" s="12" t="s">
        <v>4596</v>
      </c>
      <c r="N157" s="22" t="s">
        <v>83</v>
      </c>
    </row>
    <row r="158" spans="1:14" ht="56.25" customHeight="1">
      <c r="A158" s="12">
        <v>157</v>
      </c>
      <c r="B158" s="13">
        <v>19293</v>
      </c>
      <c r="C158" s="12" t="s">
        <v>4597</v>
      </c>
      <c r="D158" s="21" t="s">
        <v>4598</v>
      </c>
      <c r="E158" s="17" t="s">
        <v>1066</v>
      </c>
      <c r="F158" s="16">
        <v>46387</v>
      </c>
      <c r="G158" s="26" t="s">
        <v>4581</v>
      </c>
      <c r="H158" s="18" t="s">
        <v>3992</v>
      </c>
      <c r="I158" s="18" t="s">
        <v>3992</v>
      </c>
      <c r="J158" s="18" t="str">
        <f t="shared" si="2"/>
        <v>Revenue Deptt.,GNCT of Delhi,,O/o SDM(Punjabi Bagh),Main Rohtak Rd,Nangloi,ND-41.</v>
      </c>
      <c r="K158" s="12" t="s">
        <v>4599</v>
      </c>
      <c r="L158" s="12" t="s">
        <v>4593</v>
      </c>
      <c r="M158" s="12" t="s">
        <v>4600</v>
      </c>
      <c r="N158" s="22" t="s">
        <v>83</v>
      </c>
    </row>
    <row r="159" spans="1:14" ht="56.25" customHeight="1">
      <c r="A159" s="12">
        <v>158</v>
      </c>
      <c r="B159" s="13">
        <v>19466</v>
      </c>
      <c r="C159" s="12" t="s">
        <v>649</v>
      </c>
      <c r="D159" s="21" t="s">
        <v>880</v>
      </c>
      <c r="E159" s="12" t="s">
        <v>4601</v>
      </c>
      <c r="F159" s="16">
        <v>46387</v>
      </c>
      <c r="G159" s="26" t="s">
        <v>518</v>
      </c>
      <c r="H159" s="18" t="s">
        <v>3992</v>
      </c>
      <c r="I159" s="18" t="s">
        <v>3992</v>
      </c>
      <c r="J159" s="18" t="str">
        <f t="shared" si="2"/>
        <v>Delhi Administration,O/o Chief Minister,Delhi Sectt,I.P.Estate,ND-2.</v>
      </c>
      <c r="K159" s="12" t="s">
        <v>4000</v>
      </c>
      <c r="L159" s="12" t="s">
        <v>4602</v>
      </c>
      <c r="M159" s="12" t="s">
        <v>4603</v>
      </c>
      <c r="N159" s="22" t="s">
        <v>83</v>
      </c>
    </row>
    <row r="160" spans="1:14" ht="56.25" customHeight="1">
      <c r="A160" s="12">
        <v>159</v>
      </c>
      <c r="B160" s="13">
        <v>19467</v>
      </c>
      <c r="C160" s="12" t="s">
        <v>4604</v>
      </c>
      <c r="D160" s="21" t="s">
        <v>4605</v>
      </c>
      <c r="E160" s="27" t="s">
        <v>964</v>
      </c>
      <c r="F160" s="16">
        <v>50191</v>
      </c>
      <c r="G160" s="26" t="s">
        <v>503</v>
      </c>
      <c r="H160" s="18" t="s">
        <v>3992</v>
      </c>
      <c r="I160" s="18" t="s">
        <v>3992</v>
      </c>
      <c r="J160" s="18" t="str">
        <f t="shared" si="2"/>
        <v>Delhi Administration ,O/o Chief Minister,Delhi Sectt,I.P.Estate,ND-2.</v>
      </c>
      <c r="K160" s="12" t="s">
        <v>4606</v>
      </c>
      <c r="L160" s="12" t="s">
        <v>4602</v>
      </c>
      <c r="M160" s="12" t="s">
        <v>4607</v>
      </c>
      <c r="N160" s="22" t="s">
        <v>83</v>
      </c>
    </row>
    <row r="161" spans="1:14" ht="56.25" customHeight="1">
      <c r="A161" s="12">
        <v>160</v>
      </c>
      <c r="B161" s="13">
        <v>19468</v>
      </c>
      <c r="C161" s="12" t="s">
        <v>4608</v>
      </c>
      <c r="D161" s="21" t="s">
        <v>4609</v>
      </c>
      <c r="E161" s="17" t="s">
        <v>577</v>
      </c>
      <c r="F161" s="16">
        <v>48730</v>
      </c>
      <c r="G161" s="26" t="s">
        <v>518</v>
      </c>
      <c r="H161" s="18" t="s">
        <v>3992</v>
      </c>
      <c r="I161" s="18" t="s">
        <v>3992</v>
      </c>
      <c r="J161" s="18" t="str">
        <f t="shared" si="2"/>
        <v>Delhi Administration ,O/o Chief Minister,Delhi Sectt,I.P.Estate,ND-2.</v>
      </c>
      <c r="K161" s="12" t="s">
        <v>4606</v>
      </c>
      <c r="L161" s="12" t="s">
        <v>4602</v>
      </c>
      <c r="M161" s="12" t="s">
        <v>4610</v>
      </c>
      <c r="N161" s="22" t="s">
        <v>83</v>
      </c>
    </row>
    <row r="162" spans="1:14" ht="56.25" customHeight="1">
      <c r="A162" s="12">
        <v>161</v>
      </c>
      <c r="B162" s="13">
        <v>19469</v>
      </c>
      <c r="C162" s="12" t="s">
        <v>4611</v>
      </c>
      <c r="D162" s="21" t="s">
        <v>4612</v>
      </c>
      <c r="E162" s="17" t="s">
        <v>4613</v>
      </c>
      <c r="F162" s="16">
        <v>47452</v>
      </c>
      <c r="G162" s="26" t="s">
        <v>518</v>
      </c>
      <c r="H162" s="18" t="s">
        <v>3992</v>
      </c>
      <c r="I162" s="18" t="s">
        <v>3992</v>
      </c>
      <c r="J162" s="18" t="str">
        <f t="shared" si="2"/>
        <v>Delhi Administration,O/o Chief Minister,Divated from Audit,Delhi Sectt,I.P.Estate,ND.</v>
      </c>
      <c r="K162" s="12" t="s">
        <v>4000</v>
      </c>
      <c r="L162" s="12" t="s">
        <v>4614</v>
      </c>
      <c r="M162" s="12" t="s">
        <v>4615</v>
      </c>
      <c r="N162" s="22" t="s">
        <v>83</v>
      </c>
    </row>
    <row r="163" spans="1:14" ht="56.25" customHeight="1">
      <c r="A163" s="12">
        <v>162</v>
      </c>
      <c r="B163" s="13">
        <v>19470</v>
      </c>
      <c r="C163" s="12" t="s">
        <v>54</v>
      </c>
      <c r="D163" s="21" t="s">
        <v>4616</v>
      </c>
      <c r="E163" s="17" t="s">
        <v>4258</v>
      </c>
      <c r="F163" s="16">
        <v>47514</v>
      </c>
      <c r="G163" s="26" t="s">
        <v>503</v>
      </c>
      <c r="H163" s="18" t="s">
        <v>3992</v>
      </c>
      <c r="I163" s="18" t="s">
        <v>3992</v>
      </c>
      <c r="J163" s="18" t="str">
        <f t="shared" si="2"/>
        <v>Delhi Administration,O/o Chief Minister,Bhagidari Cell,3rd Level,I.P.Estate,ND-2.</v>
      </c>
      <c r="K163" s="12" t="s">
        <v>4000</v>
      </c>
      <c r="L163" s="12" t="s">
        <v>4617</v>
      </c>
      <c r="M163" s="12" t="s">
        <v>4618</v>
      </c>
      <c r="N163" s="22" t="s">
        <v>83</v>
      </c>
    </row>
    <row r="164" spans="1:14" ht="56.25" customHeight="1">
      <c r="A164" s="12">
        <v>163</v>
      </c>
      <c r="B164" s="13">
        <v>19471</v>
      </c>
      <c r="C164" s="12" t="s">
        <v>4619</v>
      </c>
      <c r="D164" s="21" t="s">
        <v>4620</v>
      </c>
      <c r="E164" s="17" t="s">
        <v>4621</v>
      </c>
      <c r="F164" s="16">
        <v>49156</v>
      </c>
      <c r="G164" s="26" t="s">
        <v>518</v>
      </c>
      <c r="H164" s="18" t="s">
        <v>3992</v>
      </c>
      <c r="I164" s="18" t="s">
        <v>3992</v>
      </c>
      <c r="J164" s="18" t="str">
        <f t="shared" si="2"/>
        <v>Delhi Administration,O/o Chief Minister,Bhagidari Cell,3rd Level,Delhi Sectt,ITO,ND.</v>
      </c>
      <c r="K164" s="12" t="s">
        <v>4000</v>
      </c>
      <c r="L164" s="12" t="s">
        <v>4622</v>
      </c>
      <c r="M164" s="12" t="s">
        <v>4623</v>
      </c>
      <c r="N164" s="22" t="s">
        <v>83</v>
      </c>
    </row>
    <row r="165" spans="1:14" ht="56.25" customHeight="1">
      <c r="A165" s="12">
        <v>164</v>
      </c>
      <c r="B165" s="13">
        <v>19472</v>
      </c>
      <c r="C165" s="12" t="s">
        <v>4624</v>
      </c>
      <c r="D165" s="21" t="s">
        <v>4625</v>
      </c>
      <c r="E165" s="17" t="s">
        <v>4626</v>
      </c>
      <c r="F165" s="16">
        <v>47514</v>
      </c>
      <c r="G165" s="26" t="s">
        <v>770</v>
      </c>
      <c r="H165" s="18" t="s">
        <v>3992</v>
      </c>
      <c r="I165" s="18" t="s">
        <v>3992</v>
      </c>
      <c r="J165" s="18" t="str">
        <f t="shared" si="2"/>
        <v>Delhi Administration,O/o Chief Minister,Delhi Sectt,I.P.Estate,ND-2.</v>
      </c>
      <c r="K165" s="12" t="s">
        <v>4000</v>
      </c>
      <c r="L165" s="12" t="s">
        <v>4602</v>
      </c>
      <c r="M165" s="12" t="s">
        <v>4627</v>
      </c>
      <c r="N165" s="22" t="s">
        <v>83</v>
      </c>
    </row>
    <row r="166" spans="1:14" ht="56.25" customHeight="1">
      <c r="A166" s="12">
        <v>165</v>
      </c>
      <c r="B166" s="13">
        <v>19473</v>
      </c>
      <c r="C166" s="12" t="s">
        <v>4628</v>
      </c>
      <c r="D166" s="21" t="s">
        <v>4629</v>
      </c>
      <c r="E166" s="17" t="s">
        <v>49</v>
      </c>
      <c r="F166" s="16">
        <v>45322</v>
      </c>
      <c r="G166" s="26" t="s">
        <v>105</v>
      </c>
      <c r="H166" s="18" t="s">
        <v>3992</v>
      </c>
      <c r="I166" s="18" t="s">
        <v>3992</v>
      </c>
      <c r="J166" s="18" t="str">
        <f t="shared" si="2"/>
        <v>Delhi Administration,O/o Chief Minister,Bhagidari Cell,I.P.Estate,ND-2.</v>
      </c>
      <c r="K166" s="12" t="s">
        <v>4000</v>
      </c>
      <c r="L166" s="12" t="s">
        <v>4630</v>
      </c>
      <c r="M166" s="12" t="s">
        <v>4631</v>
      </c>
      <c r="N166" s="22" t="s">
        <v>83</v>
      </c>
    </row>
    <row r="167" spans="1:14" ht="56.25" customHeight="1">
      <c r="A167" s="12">
        <v>166</v>
      </c>
      <c r="B167" s="13">
        <v>19531</v>
      </c>
      <c r="C167" s="12" t="s">
        <v>4632</v>
      </c>
      <c r="D167" s="21" t="s">
        <v>4633</v>
      </c>
      <c r="E167" s="17" t="s">
        <v>1140</v>
      </c>
      <c r="F167" s="16">
        <v>48213</v>
      </c>
      <c r="G167" s="26" t="s">
        <v>105</v>
      </c>
      <c r="H167" s="18" t="s">
        <v>3992</v>
      </c>
      <c r="I167" s="18" t="s">
        <v>3992</v>
      </c>
      <c r="J167" s="18" t="str">
        <f t="shared" si="2"/>
        <v>Delhi Administration,Govt.of NCT of Delhi,Dte of Education,Inspection Cell,Old Sectt,Delhi-54.</v>
      </c>
      <c r="K167" s="12" t="s">
        <v>4000</v>
      </c>
      <c r="L167" s="12" t="s">
        <v>4634</v>
      </c>
      <c r="M167" s="12" t="s">
        <v>4635</v>
      </c>
      <c r="N167" s="22" t="s">
        <v>83</v>
      </c>
    </row>
    <row r="168" spans="1:14" ht="56.25" customHeight="1">
      <c r="A168" s="12">
        <v>167</v>
      </c>
      <c r="B168" s="13">
        <v>19577</v>
      </c>
      <c r="C168" s="12" t="s">
        <v>4636</v>
      </c>
      <c r="D168" s="21" t="s">
        <v>4637</v>
      </c>
      <c r="E168" s="17" t="s">
        <v>4638</v>
      </c>
      <c r="F168" s="16">
        <v>46630</v>
      </c>
      <c r="G168" s="26" t="s">
        <v>105</v>
      </c>
      <c r="H168" s="18" t="s">
        <v>3992</v>
      </c>
      <c r="I168" s="18" t="s">
        <v>3992</v>
      </c>
      <c r="J168" s="18" t="str">
        <f t="shared" si="2"/>
        <v>Delhi Administration,Chief Minister Office,Delhi Sectt,I.P.Estate,ND-2.</v>
      </c>
      <c r="K168" s="12" t="s">
        <v>4000</v>
      </c>
      <c r="L168" s="12" t="s">
        <v>4100</v>
      </c>
      <c r="M168" s="12" t="s">
        <v>4639</v>
      </c>
      <c r="N168" s="22" t="s">
        <v>83</v>
      </c>
    </row>
    <row r="169" spans="1:14" ht="56.25" customHeight="1">
      <c r="A169" s="12">
        <v>168</v>
      </c>
      <c r="B169" s="13">
        <v>19578</v>
      </c>
      <c r="C169" s="12" t="s">
        <v>602</v>
      </c>
      <c r="D169" s="21" t="s">
        <v>1118</v>
      </c>
      <c r="E169" s="17" t="s">
        <v>720</v>
      </c>
      <c r="F169" s="16">
        <v>46387</v>
      </c>
      <c r="G169" s="26" t="s">
        <v>1989</v>
      </c>
      <c r="H169" s="18" t="s">
        <v>3992</v>
      </c>
      <c r="I169" s="18" t="s">
        <v>3992</v>
      </c>
      <c r="J169" s="18" t="str">
        <f t="shared" si="2"/>
        <v>Delhi Administration,Chief Minister Office,Delhi Sectt,I.P.Estate,ND-2.</v>
      </c>
      <c r="K169" s="12" t="s">
        <v>4000</v>
      </c>
      <c r="L169" s="12" t="s">
        <v>4100</v>
      </c>
      <c r="M169" s="12" t="s">
        <v>4640</v>
      </c>
      <c r="N169" s="22" t="s">
        <v>83</v>
      </c>
    </row>
    <row r="170" spans="1:14" ht="56.25" customHeight="1">
      <c r="A170" s="12">
        <v>169</v>
      </c>
      <c r="B170" s="13">
        <v>19579</v>
      </c>
      <c r="C170" s="12" t="s">
        <v>4641</v>
      </c>
      <c r="D170" s="21" t="s">
        <v>4642</v>
      </c>
      <c r="E170" s="17" t="s">
        <v>497</v>
      </c>
      <c r="F170" s="16">
        <v>47208</v>
      </c>
      <c r="G170" s="26" t="s">
        <v>4643</v>
      </c>
      <c r="H170" s="18" t="s">
        <v>3992</v>
      </c>
      <c r="I170" s="18" t="s">
        <v>3992</v>
      </c>
      <c r="J170" s="18" t="str">
        <f t="shared" si="2"/>
        <v>Delhi Administration,Chief Minister Office,Delhi Sectt,I.P.Estate,ND-2.</v>
      </c>
      <c r="K170" s="12" t="s">
        <v>4000</v>
      </c>
      <c r="L170" s="12" t="s">
        <v>4100</v>
      </c>
      <c r="M170" s="12" t="s">
        <v>4644</v>
      </c>
      <c r="N170" s="22" t="s">
        <v>83</v>
      </c>
    </row>
    <row r="171" spans="1:14" ht="56.25" customHeight="1">
      <c r="A171" s="12">
        <v>170</v>
      </c>
      <c r="B171" s="13">
        <v>19581</v>
      </c>
      <c r="C171" s="12" t="s">
        <v>4645</v>
      </c>
      <c r="D171" s="21" t="s">
        <v>1444</v>
      </c>
      <c r="E171" s="17" t="s">
        <v>1145</v>
      </c>
      <c r="F171" s="16">
        <v>46356</v>
      </c>
      <c r="G171" s="26" t="s">
        <v>105</v>
      </c>
      <c r="H171" s="18" t="s">
        <v>3992</v>
      </c>
      <c r="I171" s="18" t="s">
        <v>3992</v>
      </c>
      <c r="J171" s="18" t="str">
        <f t="shared" si="2"/>
        <v>Delhi Administration,Chief Minister Office,Delhi Sectt,I.P.Estate,ND-2.</v>
      </c>
      <c r="K171" s="12" t="s">
        <v>4000</v>
      </c>
      <c r="L171" s="12" t="s">
        <v>4100</v>
      </c>
      <c r="M171" s="12" t="s">
        <v>4646</v>
      </c>
      <c r="N171" s="22" t="s">
        <v>83</v>
      </c>
    </row>
    <row r="172" spans="1:14" ht="56.25" customHeight="1">
      <c r="A172" s="12">
        <v>171</v>
      </c>
      <c r="B172" s="13">
        <v>19582</v>
      </c>
      <c r="C172" s="12" t="s">
        <v>785</v>
      </c>
      <c r="D172" s="21" t="s">
        <v>4647</v>
      </c>
      <c r="E172" s="17" t="s">
        <v>1472</v>
      </c>
      <c r="F172" s="16">
        <v>49064</v>
      </c>
      <c r="G172" s="26" t="s">
        <v>105</v>
      </c>
      <c r="H172" s="18" t="s">
        <v>3992</v>
      </c>
      <c r="I172" s="18" t="s">
        <v>3992</v>
      </c>
      <c r="J172" s="18" t="str">
        <f t="shared" si="2"/>
        <v>Delhi Administration,Chief Minister Office,Delhi Sectt,I.P.Estate,ND-2.</v>
      </c>
      <c r="K172" s="12" t="s">
        <v>4000</v>
      </c>
      <c r="L172" s="12" t="s">
        <v>4100</v>
      </c>
      <c r="M172" s="12" t="s">
        <v>4648</v>
      </c>
      <c r="N172" s="22" t="s">
        <v>83</v>
      </c>
    </row>
    <row r="173" spans="1:14" ht="56.25" customHeight="1">
      <c r="A173" s="12">
        <v>172</v>
      </c>
      <c r="B173" s="13">
        <v>19583</v>
      </c>
      <c r="C173" s="12" t="s">
        <v>4649</v>
      </c>
      <c r="D173" s="21" t="s">
        <v>214</v>
      </c>
      <c r="E173" s="17" t="s">
        <v>1195</v>
      </c>
      <c r="F173" s="16">
        <v>46843</v>
      </c>
      <c r="G173" s="26" t="s">
        <v>44</v>
      </c>
      <c r="H173" s="18" t="s">
        <v>3992</v>
      </c>
      <c r="I173" s="18" t="s">
        <v>3992</v>
      </c>
      <c r="J173" s="18" t="str">
        <f t="shared" si="2"/>
        <v>Delhi Administration,Chief Minister Office,Delhi Sectt,I.P.Estate,ND-2.</v>
      </c>
      <c r="K173" s="12" t="s">
        <v>4000</v>
      </c>
      <c r="L173" s="12" t="s">
        <v>4100</v>
      </c>
      <c r="M173" s="12" t="s">
        <v>4650</v>
      </c>
      <c r="N173" s="22" t="s">
        <v>83</v>
      </c>
    </row>
    <row r="174" spans="1:14" ht="56.25" customHeight="1">
      <c r="A174" s="12">
        <v>173</v>
      </c>
      <c r="B174" s="13">
        <v>19584</v>
      </c>
      <c r="C174" s="12" t="s">
        <v>1881</v>
      </c>
      <c r="D174" s="21" t="s">
        <v>614</v>
      </c>
      <c r="E174" s="17" t="s">
        <v>1479</v>
      </c>
      <c r="F174" s="16">
        <v>47664</v>
      </c>
      <c r="G174" s="26" t="s">
        <v>4651</v>
      </c>
      <c r="H174" s="18" t="s">
        <v>3992</v>
      </c>
      <c r="I174" s="18" t="s">
        <v>3992</v>
      </c>
      <c r="J174" s="18" t="str">
        <f t="shared" si="2"/>
        <v>Delhi Administration,Chief Minister Office,Diverted Capacity from Delhi Jal Board,Delhi</v>
      </c>
      <c r="K174" s="12" t="s">
        <v>4000</v>
      </c>
      <c r="L174" s="12" t="s">
        <v>4652</v>
      </c>
      <c r="M174" s="12" t="s">
        <v>4653</v>
      </c>
      <c r="N174" s="22" t="s">
        <v>83</v>
      </c>
    </row>
    <row r="175" spans="1:14" ht="56.25" customHeight="1">
      <c r="A175" s="12">
        <v>174</v>
      </c>
      <c r="B175" s="13">
        <v>19585</v>
      </c>
      <c r="C175" s="12" t="s">
        <v>785</v>
      </c>
      <c r="D175" s="21" t="s">
        <v>4654</v>
      </c>
      <c r="E175" s="17" t="s">
        <v>756</v>
      </c>
      <c r="F175" s="16">
        <v>46904</v>
      </c>
      <c r="G175" s="26" t="s">
        <v>105</v>
      </c>
      <c r="H175" s="18" t="s">
        <v>3992</v>
      </c>
      <c r="I175" s="18" t="s">
        <v>3992</v>
      </c>
      <c r="J175" s="18" t="str">
        <f t="shared" si="2"/>
        <v>Delhi Administration,Chief Minister Office,Delhi Sectt,I.P.Estate,ND-2.</v>
      </c>
      <c r="K175" s="12" t="s">
        <v>4000</v>
      </c>
      <c r="L175" s="12" t="s">
        <v>4100</v>
      </c>
      <c r="M175" s="12" t="s">
        <v>4655</v>
      </c>
      <c r="N175" s="22" t="s">
        <v>83</v>
      </c>
    </row>
    <row r="176" spans="1:14" ht="56.25" customHeight="1">
      <c r="A176" s="12">
        <v>175</v>
      </c>
      <c r="B176" s="13">
        <v>19622</v>
      </c>
      <c r="C176" s="12" t="s">
        <v>1017</v>
      </c>
      <c r="D176" s="21" t="s">
        <v>2172</v>
      </c>
      <c r="E176" s="17" t="s">
        <v>4656</v>
      </c>
      <c r="F176" s="16">
        <v>50890</v>
      </c>
      <c r="G176" s="26" t="s">
        <v>4657</v>
      </c>
      <c r="H176" s="18" t="s">
        <v>3992</v>
      </c>
      <c r="I176" s="18" t="s">
        <v>3992</v>
      </c>
      <c r="J176" s="18" t="str">
        <f t="shared" si="2"/>
        <v>Delhi Administration,D/o Health &amp; Family Welfare,9th Level,A-Wing,Delhi Sectt,ND-2.</v>
      </c>
      <c r="K176" s="12" t="s">
        <v>4000</v>
      </c>
      <c r="L176" s="12" t="s">
        <v>4658</v>
      </c>
      <c r="M176" s="12" t="s">
        <v>4659</v>
      </c>
      <c r="N176" s="22" t="s">
        <v>83</v>
      </c>
    </row>
    <row r="177" spans="1:14" ht="56.25" customHeight="1">
      <c r="A177" s="12">
        <v>176</v>
      </c>
      <c r="B177" s="13">
        <v>19624</v>
      </c>
      <c r="C177" s="12" t="s">
        <v>4660</v>
      </c>
      <c r="D177" s="21" t="s">
        <v>2076</v>
      </c>
      <c r="E177" s="17" t="s">
        <v>4661</v>
      </c>
      <c r="F177" s="16">
        <v>45412</v>
      </c>
      <c r="G177" s="26" t="s">
        <v>44</v>
      </c>
      <c r="H177" s="18" t="s">
        <v>3992</v>
      </c>
      <c r="I177" s="18" t="s">
        <v>3992</v>
      </c>
      <c r="J177" s="18" t="str">
        <f t="shared" si="2"/>
        <v xml:space="preserve">Delhi Administration,Delhi Govt.,Delhi Sectt,PWD,I.P.Estate, ND </v>
      </c>
      <c r="K177" s="19" t="s">
        <v>1449</v>
      </c>
      <c r="L177" s="12" t="s">
        <v>4662</v>
      </c>
      <c r="M177" s="12" t="s">
        <v>4663</v>
      </c>
      <c r="N177" s="22" t="s">
        <v>83</v>
      </c>
    </row>
    <row r="178" spans="1:14" ht="56.25" customHeight="1">
      <c r="A178" s="12">
        <v>177</v>
      </c>
      <c r="B178" s="13">
        <v>19625</v>
      </c>
      <c r="C178" s="12" t="s">
        <v>4664</v>
      </c>
      <c r="D178" s="21" t="s">
        <v>4665</v>
      </c>
      <c r="E178" s="17" t="s">
        <v>4506</v>
      </c>
      <c r="F178" s="16">
        <v>54696</v>
      </c>
      <c r="G178" s="26" t="s">
        <v>503</v>
      </c>
      <c r="H178" s="18" t="s">
        <v>3992</v>
      </c>
      <c r="I178" s="18" t="s">
        <v>3992</v>
      </c>
      <c r="J178" s="18" t="str">
        <f t="shared" si="2"/>
        <v>Delhi Administration,D/o Health &amp; Family Welfare,9th Level,A-Wing,Delhi Sectt,ND-2.</v>
      </c>
      <c r="K178" s="12" t="s">
        <v>4000</v>
      </c>
      <c r="L178" s="12" t="s">
        <v>4658</v>
      </c>
      <c r="M178" s="12" t="s">
        <v>4666</v>
      </c>
      <c r="N178" s="22" t="s">
        <v>83</v>
      </c>
    </row>
    <row r="179" spans="1:14" ht="56.25" customHeight="1">
      <c r="A179" s="12">
        <v>178</v>
      </c>
      <c r="B179" s="13">
        <v>19626</v>
      </c>
      <c r="C179" s="12" t="s">
        <v>4667</v>
      </c>
      <c r="D179" s="21" t="s">
        <v>4668</v>
      </c>
      <c r="E179" s="17" t="s">
        <v>2212</v>
      </c>
      <c r="F179" s="16">
        <v>48791</v>
      </c>
      <c r="G179" s="26" t="s">
        <v>1168</v>
      </c>
      <c r="H179" s="18" t="s">
        <v>3992</v>
      </c>
      <c r="I179" s="18" t="s">
        <v>3992</v>
      </c>
      <c r="J179" s="18" t="str">
        <f t="shared" si="2"/>
        <v>Delhi Administration,D/o Health &amp; Family Welfare,9th Level,A-Wing,Delhi Sectt,ND-2.</v>
      </c>
      <c r="K179" s="12" t="s">
        <v>4000</v>
      </c>
      <c r="L179" s="12" t="s">
        <v>4658</v>
      </c>
      <c r="M179" s="12" t="s">
        <v>4669</v>
      </c>
      <c r="N179" s="22" t="s">
        <v>83</v>
      </c>
    </row>
    <row r="180" spans="1:14" ht="56.25" customHeight="1">
      <c r="A180" s="12">
        <v>179</v>
      </c>
      <c r="B180" s="13">
        <v>19627</v>
      </c>
      <c r="C180" s="12" t="s">
        <v>4670</v>
      </c>
      <c r="D180" s="21" t="s">
        <v>4671</v>
      </c>
      <c r="E180" s="17" t="s">
        <v>4672</v>
      </c>
      <c r="F180" s="16">
        <v>48913</v>
      </c>
      <c r="G180" s="26" t="s">
        <v>4673</v>
      </c>
      <c r="H180" s="18" t="s">
        <v>3992</v>
      </c>
      <c r="I180" s="18" t="s">
        <v>3992</v>
      </c>
      <c r="J180" s="18" t="str">
        <f t="shared" si="2"/>
        <v>Delhi Administration,D/o Health &amp; Family Welfare,9th Level,A-Wing,Delhi Sectt,ND-2.</v>
      </c>
      <c r="K180" s="12" t="s">
        <v>4000</v>
      </c>
      <c r="L180" s="12" t="s">
        <v>4658</v>
      </c>
      <c r="M180" s="12" t="s">
        <v>4674</v>
      </c>
      <c r="N180" s="22" t="s">
        <v>83</v>
      </c>
    </row>
    <row r="181" spans="1:14" ht="56.25" customHeight="1">
      <c r="A181" s="12">
        <v>180</v>
      </c>
      <c r="B181" s="13">
        <v>19628</v>
      </c>
      <c r="C181" s="12" t="s">
        <v>4675</v>
      </c>
      <c r="D181" s="21" t="s">
        <v>634</v>
      </c>
      <c r="E181" s="17" t="s">
        <v>4676</v>
      </c>
      <c r="F181" s="16">
        <v>47177</v>
      </c>
      <c r="G181" s="26" t="s">
        <v>4643</v>
      </c>
      <c r="H181" s="18" t="s">
        <v>3992</v>
      </c>
      <c r="I181" s="18" t="s">
        <v>3992</v>
      </c>
      <c r="J181" s="18" t="str">
        <f t="shared" si="2"/>
        <v>Delhi Administration,Chief Minister Office,Delhi Sectt,I.P.Estate,ND-2.</v>
      </c>
      <c r="K181" s="12" t="s">
        <v>4000</v>
      </c>
      <c r="L181" s="12" t="s">
        <v>4100</v>
      </c>
      <c r="M181" s="12" t="s">
        <v>4677</v>
      </c>
      <c r="N181" s="22" t="s">
        <v>83</v>
      </c>
    </row>
    <row r="182" spans="1:14" ht="56.25" customHeight="1">
      <c r="A182" s="12">
        <v>181</v>
      </c>
      <c r="B182" s="13">
        <v>19629</v>
      </c>
      <c r="C182" s="12" t="s">
        <v>4678</v>
      </c>
      <c r="D182" s="21" t="s">
        <v>4679</v>
      </c>
      <c r="E182" s="17" t="s">
        <v>4680</v>
      </c>
      <c r="F182" s="16">
        <v>52504</v>
      </c>
      <c r="G182" s="26" t="s">
        <v>503</v>
      </c>
      <c r="H182" s="18" t="s">
        <v>3992</v>
      </c>
      <c r="I182" s="18" t="s">
        <v>3992</v>
      </c>
      <c r="J182" s="18" t="str">
        <f t="shared" si="2"/>
        <v>Delhi Administration,GNCT of Delhi,Delhi Sectt,I.P.Estate,ND-2.</v>
      </c>
      <c r="K182" s="12" t="s">
        <v>4000</v>
      </c>
      <c r="L182" s="12" t="s">
        <v>1917</v>
      </c>
      <c r="M182" s="12" t="s">
        <v>4681</v>
      </c>
      <c r="N182" s="22" t="s">
        <v>83</v>
      </c>
    </row>
    <row r="183" spans="1:14" ht="56.25" customHeight="1">
      <c r="A183" s="12">
        <v>182</v>
      </c>
      <c r="B183" s="13">
        <v>19630</v>
      </c>
      <c r="C183" s="12" t="s">
        <v>121</v>
      </c>
      <c r="D183" s="21" t="s">
        <v>4682</v>
      </c>
      <c r="E183" s="17" t="s">
        <v>1292</v>
      </c>
      <c r="F183" s="16">
        <v>46568</v>
      </c>
      <c r="G183" s="26" t="s">
        <v>44</v>
      </c>
      <c r="H183" s="18" t="s">
        <v>3992</v>
      </c>
      <c r="I183" s="18" t="s">
        <v>3992</v>
      </c>
      <c r="J183" s="18" t="str">
        <f t="shared" si="2"/>
        <v>Delhi Administration,P.W.D,5th Flr,B-Wing,Delhi Sectt,I.P.Estate,ND-2.</v>
      </c>
      <c r="K183" s="12" t="s">
        <v>4000</v>
      </c>
      <c r="L183" s="12" t="s">
        <v>4119</v>
      </c>
      <c r="M183" s="12" t="s">
        <v>4683</v>
      </c>
      <c r="N183" s="22" t="s">
        <v>83</v>
      </c>
    </row>
    <row r="184" spans="1:14" ht="56.25" customHeight="1">
      <c r="A184" s="12">
        <v>183</v>
      </c>
      <c r="B184" s="13">
        <v>19631</v>
      </c>
      <c r="C184" s="12" t="s">
        <v>654</v>
      </c>
      <c r="D184" s="21" t="s">
        <v>4684</v>
      </c>
      <c r="E184" s="17" t="s">
        <v>4685</v>
      </c>
      <c r="F184" s="16">
        <v>54270</v>
      </c>
      <c r="G184" s="26" t="s">
        <v>105</v>
      </c>
      <c r="H184" s="18" t="s">
        <v>3992</v>
      </c>
      <c r="I184" s="18" t="s">
        <v>3992</v>
      </c>
      <c r="J184" s="18" t="str">
        <f t="shared" si="2"/>
        <v xml:space="preserve">Delhi Administration,Delhi Govt.,PWD, IP Estate, ND </v>
      </c>
      <c r="K184" s="12" t="s">
        <v>1449</v>
      </c>
      <c r="L184" s="12" t="s">
        <v>4686</v>
      </c>
      <c r="M184" s="12" t="s">
        <v>4687</v>
      </c>
      <c r="N184" s="22" t="s">
        <v>83</v>
      </c>
    </row>
    <row r="185" spans="1:14" ht="56.25" customHeight="1">
      <c r="A185" s="12">
        <v>184</v>
      </c>
      <c r="B185" s="13">
        <v>19632</v>
      </c>
      <c r="C185" s="12" t="s">
        <v>4688</v>
      </c>
      <c r="D185" s="21" t="s">
        <v>4689</v>
      </c>
      <c r="E185" s="27" t="s">
        <v>193</v>
      </c>
      <c r="F185" s="16">
        <v>45412</v>
      </c>
      <c r="G185" s="26" t="s">
        <v>1706</v>
      </c>
      <c r="H185" s="18" t="s">
        <v>3992</v>
      </c>
      <c r="I185" s="18" t="s">
        <v>3992</v>
      </c>
      <c r="J185" s="18" t="str">
        <f t="shared" si="2"/>
        <v>Delhi Administration,General Administrative Deptt,GNCT of Delhi,Delhi Sectt,ND-2.</v>
      </c>
      <c r="K185" s="12" t="s">
        <v>4000</v>
      </c>
      <c r="L185" s="12" t="s">
        <v>4690</v>
      </c>
      <c r="M185" s="12" t="s">
        <v>4691</v>
      </c>
      <c r="N185" s="22" t="s">
        <v>83</v>
      </c>
    </row>
    <row r="186" spans="1:14" ht="56.25" customHeight="1">
      <c r="A186" s="12">
        <v>185</v>
      </c>
      <c r="B186" s="13">
        <v>19755</v>
      </c>
      <c r="C186" s="12" t="s">
        <v>150</v>
      </c>
      <c r="D186" s="21" t="s">
        <v>4692</v>
      </c>
      <c r="E186" s="17" t="s">
        <v>891</v>
      </c>
      <c r="F186" s="16">
        <v>47514</v>
      </c>
      <c r="G186" s="26" t="s">
        <v>919</v>
      </c>
      <c r="H186" s="18" t="s">
        <v>3992</v>
      </c>
      <c r="I186" s="18" t="s">
        <v>3992</v>
      </c>
      <c r="J186" s="18" t="str">
        <f t="shared" si="2"/>
        <v>Delhi Administration,Finance Deptt,Delhi Kalyan Samiti,4th Flr,Wing-A,Delhi Sectt.,ND.</v>
      </c>
      <c r="K186" s="12" t="s">
        <v>4000</v>
      </c>
      <c r="L186" s="12" t="s">
        <v>4693</v>
      </c>
      <c r="M186" s="12" t="s">
        <v>4694</v>
      </c>
      <c r="N186" s="22" t="s">
        <v>83</v>
      </c>
    </row>
    <row r="187" spans="1:14" ht="56.25" customHeight="1">
      <c r="A187" s="12">
        <v>186</v>
      </c>
      <c r="B187" s="13">
        <v>19756</v>
      </c>
      <c r="C187" s="12" t="s">
        <v>216</v>
      </c>
      <c r="D187" s="21" t="s">
        <v>1913</v>
      </c>
      <c r="E187" s="17" t="s">
        <v>1914</v>
      </c>
      <c r="F187" s="16">
        <v>45016</v>
      </c>
      <c r="G187" s="12" t="s">
        <v>1915</v>
      </c>
      <c r="H187" s="18" t="s">
        <v>3992</v>
      </c>
      <c r="I187" s="18" t="s">
        <v>3992</v>
      </c>
      <c r="J187" s="18" t="str">
        <f t="shared" si="2"/>
        <v>Delhi Admn,D/o Urban Development,GNCT of Delhi,Delhi Sectt,I.P.Estate,ND-2.</v>
      </c>
      <c r="K187" s="12" t="s">
        <v>1916</v>
      </c>
      <c r="L187" s="26" t="s">
        <v>1917</v>
      </c>
      <c r="M187" s="12" t="s">
        <v>1918</v>
      </c>
      <c r="N187" s="22" t="s">
        <v>83</v>
      </c>
    </row>
    <row r="188" spans="1:14" ht="56.25" customHeight="1">
      <c r="A188" s="12">
        <v>187</v>
      </c>
      <c r="B188" s="13">
        <v>19757</v>
      </c>
      <c r="C188" s="12" t="s">
        <v>1056</v>
      </c>
      <c r="D188" s="21" t="s">
        <v>4695</v>
      </c>
      <c r="E188" s="17" t="s">
        <v>878</v>
      </c>
      <c r="F188" s="16">
        <v>47726</v>
      </c>
      <c r="G188" s="26" t="s">
        <v>4696</v>
      </c>
      <c r="H188" s="18" t="s">
        <v>3992</v>
      </c>
      <c r="I188" s="18" t="s">
        <v>3992</v>
      </c>
      <c r="J188" s="18" t="str">
        <f t="shared" si="2"/>
        <v>Delhi Admn. D/o Urban Development,GNCT of Delhi,Delhi Sectt,I.P.Estate,ND-2.</v>
      </c>
      <c r="K188" s="12" t="s">
        <v>4697</v>
      </c>
      <c r="L188" s="12" t="s">
        <v>1917</v>
      </c>
      <c r="M188" s="12" t="s">
        <v>4698</v>
      </c>
      <c r="N188" s="22" t="s">
        <v>83</v>
      </c>
    </row>
    <row r="189" spans="1:14" ht="56.25" customHeight="1">
      <c r="A189" s="12">
        <v>188</v>
      </c>
      <c r="B189" s="13">
        <v>19758</v>
      </c>
      <c r="C189" s="12" t="s">
        <v>4699</v>
      </c>
      <c r="D189" s="21" t="s">
        <v>4700</v>
      </c>
      <c r="E189" s="17" t="s">
        <v>4701</v>
      </c>
      <c r="F189" s="16">
        <v>52017</v>
      </c>
      <c r="G189" s="26" t="s">
        <v>4673</v>
      </c>
      <c r="H189" s="18" t="s">
        <v>3992</v>
      </c>
      <c r="I189" s="18" t="s">
        <v>3992</v>
      </c>
      <c r="J189" s="18" t="str">
        <f t="shared" si="2"/>
        <v>Delhi Admn., D/o Health &amp; Family Welfare,Players Building,Delhi Sectt,I.P.Estate,ND-2.</v>
      </c>
      <c r="K189" s="12" t="s">
        <v>4702</v>
      </c>
      <c r="L189" s="12" t="s">
        <v>4703</v>
      </c>
      <c r="M189" s="12" t="s">
        <v>4704</v>
      </c>
      <c r="N189" s="22" t="s">
        <v>83</v>
      </c>
    </row>
    <row r="190" spans="1:14" ht="56.25" customHeight="1">
      <c r="A190" s="12">
        <v>189</v>
      </c>
      <c r="B190" s="13">
        <v>19759</v>
      </c>
      <c r="C190" s="12" t="s">
        <v>4705</v>
      </c>
      <c r="D190" s="21" t="s">
        <v>4706</v>
      </c>
      <c r="E190" s="17" t="s">
        <v>4707</v>
      </c>
      <c r="F190" s="16">
        <v>51074</v>
      </c>
      <c r="G190" s="26" t="s">
        <v>4708</v>
      </c>
      <c r="H190" s="18" t="s">
        <v>3992</v>
      </c>
      <c r="I190" s="18" t="s">
        <v>3992</v>
      </c>
      <c r="J190" s="18" t="str">
        <f t="shared" si="2"/>
        <v>Delhi Admn.D/o Health &amp; Family Welfare,Delhi Sectt,I.P.Estate,ND-2.</v>
      </c>
      <c r="K190" s="12" t="s">
        <v>4709</v>
      </c>
      <c r="L190" s="12" t="s">
        <v>4561</v>
      </c>
      <c r="M190" s="12" t="s">
        <v>4710</v>
      </c>
      <c r="N190" s="22" t="s">
        <v>83</v>
      </c>
    </row>
    <row r="191" spans="1:14" ht="56.25" customHeight="1">
      <c r="A191" s="12">
        <v>190</v>
      </c>
      <c r="B191" s="13">
        <v>19760</v>
      </c>
      <c r="C191" s="12" t="s">
        <v>4711</v>
      </c>
      <c r="D191" s="21" t="s">
        <v>4712</v>
      </c>
      <c r="E191" s="17" t="s">
        <v>4713</v>
      </c>
      <c r="F191" s="16">
        <v>51956</v>
      </c>
      <c r="G191" s="26" t="s">
        <v>4714</v>
      </c>
      <c r="H191" s="18" t="s">
        <v>3992</v>
      </c>
      <c r="I191" s="18" t="s">
        <v>3992</v>
      </c>
      <c r="J191" s="18" t="str">
        <f t="shared" si="2"/>
        <v>Delhi Admn/ D/o Health &amp; Family Welfare,Delhi Sectt,I.P.Estate,ND-2.</v>
      </c>
      <c r="K191" s="12" t="s">
        <v>4715</v>
      </c>
      <c r="L191" s="12" t="s">
        <v>4561</v>
      </c>
      <c r="M191" s="12" t="s">
        <v>4716</v>
      </c>
      <c r="N191" s="22" t="s">
        <v>83</v>
      </c>
    </row>
    <row r="192" spans="1:14" ht="56.25" customHeight="1">
      <c r="A192" s="12">
        <v>191</v>
      </c>
      <c r="B192" s="13">
        <v>19880</v>
      </c>
      <c r="C192" s="12" t="s">
        <v>4717</v>
      </c>
      <c r="D192" s="21" t="s">
        <v>4718</v>
      </c>
      <c r="E192" s="17" t="s">
        <v>1135</v>
      </c>
      <c r="F192" s="16">
        <v>46418</v>
      </c>
      <c r="G192" s="26" t="s">
        <v>480</v>
      </c>
      <c r="H192" s="18" t="s">
        <v>3992</v>
      </c>
      <c r="I192" s="18" t="s">
        <v>3992</v>
      </c>
      <c r="J192" s="18" t="str">
        <f t="shared" si="2"/>
        <v>Delhi Administration,O/o Minister of Labour,7th Level,Delhi Sectt.,I.P.Estate,ND-2.</v>
      </c>
      <c r="K192" s="12" t="s">
        <v>4000</v>
      </c>
      <c r="L192" s="12" t="s">
        <v>4719</v>
      </c>
      <c r="M192" s="12" t="s">
        <v>4720</v>
      </c>
      <c r="N192" s="22" t="s">
        <v>83</v>
      </c>
    </row>
    <row r="193" spans="1:14" ht="56.25" customHeight="1">
      <c r="A193" s="12">
        <v>192</v>
      </c>
      <c r="B193" s="13">
        <v>19881</v>
      </c>
      <c r="C193" s="12" t="s">
        <v>419</v>
      </c>
      <c r="D193" s="21" t="s">
        <v>908</v>
      </c>
      <c r="E193" s="17" t="s">
        <v>4721</v>
      </c>
      <c r="F193" s="16">
        <v>50221</v>
      </c>
      <c r="G193" s="26" t="s">
        <v>503</v>
      </c>
      <c r="H193" s="18" t="s">
        <v>3992</v>
      </c>
      <c r="I193" s="18" t="s">
        <v>3992</v>
      </c>
      <c r="J193" s="18" t="str">
        <f t="shared" si="2"/>
        <v>Delhi Administration,General Administration Deptt.,Delhi Sectt,I.P.Estate,ND-2.</v>
      </c>
      <c r="K193" s="12" t="s">
        <v>4000</v>
      </c>
      <c r="L193" s="12" t="s">
        <v>4722</v>
      </c>
      <c r="M193" s="12" t="s">
        <v>4723</v>
      </c>
      <c r="N193" s="22" t="s">
        <v>83</v>
      </c>
    </row>
    <row r="194" spans="1:14" ht="56.25" customHeight="1">
      <c r="A194" s="12">
        <v>193</v>
      </c>
      <c r="B194" s="60">
        <v>19940</v>
      </c>
      <c r="C194" s="44" t="s">
        <v>257</v>
      </c>
      <c r="D194" s="48" t="s">
        <v>1785</v>
      </c>
      <c r="E194" s="47" t="s">
        <v>1786</v>
      </c>
      <c r="F194" s="46">
        <v>50495</v>
      </c>
      <c r="G194" s="44" t="s">
        <v>1787</v>
      </c>
      <c r="H194" s="18" t="s">
        <v>3992</v>
      </c>
      <c r="I194" s="18" t="s">
        <v>3992</v>
      </c>
      <c r="J194" s="45" t="str">
        <f t="shared" ref="J194:J254" si="3">K194&amp;","&amp;L194</f>
        <v>Delhi Transco Limited,A GNCT of Delhi Undertaking,Shakti Sadan,Kotla Road,ND-2.</v>
      </c>
      <c r="K194" s="44" t="s">
        <v>1788</v>
      </c>
      <c r="L194" s="44" t="s">
        <v>1789</v>
      </c>
      <c r="M194" s="44" t="s">
        <v>1790</v>
      </c>
      <c r="N194" s="43" t="s">
        <v>83</v>
      </c>
    </row>
    <row r="195" spans="1:14" ht="56.25" customHeight="1">
      <c r="A195" s="12">
        <v>194</v>
      </c>
      <c r="B195" s="13">
        <v>20000</v>
      </c>
      <c r="C195" s="14" t="s">
        <v>4724</v>
      </c>
      <c r="D195" s="21" t="s">
        <v>4725</v>
      </c>
      <c r="E195" s="29" t="s">
        <v>4726</v>
      </c>
      <c r="F195" s="16">
        <v>49217</v>
      </c>
      <c r="G195" s="14" t="s">
        <v>4727</v>
      </c>
      <c r="H195" s="18" t="s">
        <v>3992</v>
      </c>
      <c r="I195" s="18" t="s">
        <v>3992</v>
      </c>
      <c r="J195" s="18" t="str">
        <f t="shared" si="3"/>
        <v>Delhi Administration,Sardar Vallabh Bhai Patel Hospital,East P.Nagar</v>
      </c>
      <c r="K195" s="19" t="s">
        <v>4000</v>
      </c>
      <c r="L195" s="19" t="s">
        <v>4728</v>
      </c>
      <c r="M195" s="12" t="s">
        <v>4729</v>
      </c>
      <c r="N195" s="22" t="s">
        <v>83</v>
      </c>
    </row>
    <row r="196" spans="1:14" ht="56.25" customHeight="1">
      <c r="A196" s="12">
        <v>195</v>
      </c>
      <c r="B196" s="13">
        <v>20016</v>
      </c>
      <c r="C196" s="14" t="s">
        <v>4730</v>
      </c>
      <c r="D196" s="21" t="s">
        <v>534</v>
      </c>
      <c r="E196" s="14" t="s">
        <v>4731</v>
      </c>
      <c r="F196" s="16">
        <v>47483</v>
      </c>
      <c r="G196" s="14" t="s">
        <v>35</v>
      </c>
      <c r="H196" s="18" t="s">
        <v>3992</v>
      </c>
      <c r="I196" s="18" t="s">
        <v>3992</v>
      </c>
      <c r="J196" s="18" t="str">
        <f t="shared" si="3"/>
        <v>Delhi Administration,Delhi Govt.,Delhi Khadi &amp; Vill Ind Board,419,FIE,2nd Flr,Udyog Sadan,Patparganj,Delhi-92.</v>
      </c>
      <c r="K196" s="19" t="s">
        <v>1449</v>
      </c>
      <c r="L196" s="19" t="s">
        <v>4732</v>
      </c>
      <c r="M196" s="12" t="s">
        <v>4733</v>
      </c>
      <c r="N196" s="22" t="s">
        <v>83</v>
      </c>
    </row>
    <row r="197" spans="1:14" ht="56.25" customHeight="1">
      <c r="A197" s="12">
        <v>196</v>
      </c>
      <c r="B197" s="13">
        <v>20019</v>
      </c>
      <c r="C197" s="26" t="s">
        <v>72</v>
      </c>
      <c r="D197" s="21" t="s">
        <v>359</v>
      </c>
      <c r="E197" s="17" t="s">
        <v>4734</v>
      </c>
      <c r="F197" s="16">
        <v>46295</v>
      </c>
      <c r="G197" s="26" t="s">
        <v>105</v>
      </c>
      <c r="H197" s="18" t="s">
        <v>3992</v>
      </c>
      <c r="I197" s="18" t="s">
        <v>3992</v>
      </c>
      <c r="J197" s="18" t="str">
        <f t="shared" si="3"/>
        <v>Delhi Govt,Delhi Govt,C.M.Office,Delhi Sectt,ND-1.</v>
      </c>
      <c r="K197" s="12" t="s">
        <v>4735</v>
      </c>
      <c r="L197" s="12" t="s">
        <v>4736</v>
      </c>
      <c r="M197" s="12" t="s">
        <v>4737</v>
      </c>
      <c r="N197" s="22" t="s">
        <v>83</v>
      </c>
    </row>
    <row r="198" spans="1:14" ht="56.25" customHeight="1">
      <c r="A198" s="12">
        <v>197</v>
      </c>
      <c r="B198" s="13">
        <v>20022</v>
      </c>
      <c r="C198" s="12" t="s">
        <v>4738</v>
      </c>
      <c r="D198" s="21" t="s">
        <v>4739</v>
      </c>
      <c r="E198" s="17" t="s">
        <v>4740</v>
      </c>
      <c r="F198" s="16">
        <v>47664</v>
      </c>
      <c r="G198" s="26" t="s">
        <v>48</v>
      </c>
      <c r="H198" s="18" t="s">
        <v>3992</v>
      </c>
      <c r="I198" s="18" t="s">
        <v>3992</v>
      </c>
      <c r="J198" s="18" t="str">
        <f t="shared" si="3"/>
        <v>Delhi Administation,Chief Minister's Office,Delhi Secretariat,I.P.Estate,ND</v>
      </c>
      <c r="K198" s="12" t="s">
        <v>4741</v>
      </c>
      <c r="L198" s="12" t="s">
        <v>4742</v>
      </c>
      <c r="M198" s="12" t="s">
        <v>4743</v>
      </c>
      <c r="N198" s="22" t="s">
        <v>83</v>
      </c>
    </row>
    <row r="199" spans="1:14" ht="56.25" customHeight="1">
      <c r="A199" s="12">
        <v>198</v>
      </c>
      <c r="B199" s="13">
        <v>20026</v>
      </c>
      <c r="C199" s="12" t="s">
        <v>1340</v>
      </c>
      <c r="D199" s="21" t="s">
        <v>4744</v>
      </c>
      <c r="E199" s="17" t="s">
        <v>297</v>
      </c>
      <c r="F199" s="16">
        <v>51074</v>
      </c>
      <c r="G199" s="26" t="s">
        <v>503</v>
      </c>
      <c r="H199" s="18" t="s">
        <v>3992</v>
      </c>
      <c r="I199" s="18" t="s">
        <v>3992</v>
      </c>
      <c r="J199" s="18" t="str">
        <f t="shared" si="3"/>
        <v>Delhi Administation,Chief Minister's Office,Delhi Secretariat,I.P.Estate,ND</v>
      </c>
      <c r="K199" s="12" t="s">
        <v>4741</v>
      </c>
      <c r="L199" s="12" t="s">
        <v>4742</v>
      </c>
      <c r="M199" s="12" t="s">
        <v>4745</v>
      </c>
      <c r="N199" s="22" t="s">
        <v>83</v>
      </c>
    </row>
    <row r="200" spans="1:14" ht="56.25" customHeight="1">
      <c r="A200" s="12">
        <v>199</v>
      </c>
      <c r="B200" s="13">
        <v>20027</v>
      </c>
      <c r="C200" s="12" t="s">
        <v>894</v>
      </c>
      <c r="D200" s="21" t="s">
        <v>2368</v>
      </c>
      <c r="E200" s="17" t="s">
        <v>2188</v>
      </c>
      <c r="F200" s="16">
        <v>50464</v>
      </c>
      <c r="G200" s="26" t="s">
        <v>503</v>
      </c>
      <c r="H200" s="18" t="s">
        <v>3992</v>
      </c>
      <c r="I200" s="18" t="s">
        <v>3992</v>
      </c>
      <c r="J200" s="18" t="str">
        <f t="shared" si="3"/>
        <v>Delhi Administation,Chief Minister's Office,Delhi Secretariat,I.P.Estate,ND</v>
      </c>
      <c r="K200" s="12" t="s">
        <v>4741</v>
      </c>
      <c r="L200" s="12" t="s">
        <v>4742</v>
      </c>
      <c r="M200" s="12" t="s">
        <v>4746</v>
      </c>
      <c r="N200" s="22" t="s">
        <v>83</v>
      </c>
    </row>
    <row r="201" spans="1:14" ht="56.25" customHeight="1">
      <c r="A201" s="12">
        <v>200</v>
      </c>
      <c r="B201" s="13">
        <v>20028</v>
      </c>
      <c r="C201" s="12" t="s">
        <v>1074</v>
      </c>
      <c r="D201" s="21" t="s">
        <v>4747</v>
      </c>
      <c r="E201" s="17" t="s">
        <v>4748</v>
      </c>
      <c r="F201" s="16">
        <v>48975</v>
      </c>
      <c r="G201" s="26" t="s">
        <v>518</v>
      </c>
      <c r="H201" s="18" t="s">
        <v>3992</v>
      </c>
      <c r="I201" s="18" t="s">
        <v>3992</v>
      </c>
      <c r="J201" s="18" t="str">
        <f t="shared" si="3"/>
        <v>Delhi Govt,,,C.M.Office,Delhi Sectt,ND-1.</v>
      </c>
      <c r="K201" s="12" t="s">
        <v>4749</v>
      </c>
      <c r="L201" s="12" t="s">
        <v>4750</v>
      </c>
      <c r="M201" s="12" t="s">
        <v>4751</v>
      </c>
      <c r="N201" s="22" t="s">
        <v>83</v>
      </c>
    </row>
    <row r="202" spans="1:14" ht="56.25" customHeight="1">
      <c r="A202" s="12">
        <v>201</v>
      </c>
      <c r="B202" s="13">
        <v>20030</v>
      </c>
      <c r="C202" s="12" t="s">
        <v>115</v>
      </c>
      <c r="D202" s="21" t="s">
        <v>971</v>
      </c>
      <c r="E202" s="17" t="s">
        <v>773</v>
      </c>
      <c r="F202" s="16">
        <v>46843</v>
      </c>
      <c r="G202" s="26" t="s">
        <v>480</v>
      </c>
      <c r="H202" s="18" t="s">
        <v>3992</v>
      </c>
      <c r="I202" s="18" t="s">
        <v>3992</v>
      </c>
      <c r="J202" s="18" t="str">
        <f t="shared" si="3"/>
        <v>Delhi Administation,Excise,ST &amp; LT Deptt,L-Block,Vikas Bhavan,ND.</v>
      </c>
      <c r="K202" s="12" t="s">
        <v>4741</v>
      </c>
      <c r="L202" s="12" t="s">
        <v>4752</v>
      </c>
      <c r="M202" s="12" t="s">
        <v>4753</v>
      </c>
      <c r="N202" s="22" t="s">
        <v>83</v>
      </c>
    </row>
    <row r="203" spans="1:14" ht="56.25" customHeight="1">
      <c r="A203" s="12">
        <v>202</v>
      </c>
      <c r="B203" s="23">
        <v>20118</v>
      </c>
      <c r="C203" s="12" t="s">
        <v>602</v>
      </c>
      <c r="D203" s="21" t="s">
        <v>698</v>
      </c>
      <c r="E203" s="17" t="s">
        <v>4754</v>
      </c>
      <c r="F203" s="16">
        <v>50801</v>
      </c>
      <c r="G203" s="26" t="s">
        <v>1410</v>
      </c>
      <c r="H203" s="18" t="s">
        <v>3992</v>
      </c>
      <c r="I203" s="18" t="s">
        <v>3992</v>
      </c>
      <c r="J203" s="18" t="str">
        <f t="shared" si="3"/>
        <v>Delhi Administation,Delhi Urban Shelter Improvement Board,ND-2.</v>
      </c>
      <c r="K203" s="12" t="s">
        <v>4741</v>
      </c>
      <c r="L203" s="12" t="s">
        <v>4755</v>
      </c>
      <c r="M203" s="12" t="s">
        <v>1437</v>
      </c>
      <c r="N203" s="22" t="s">
        <v>83</v>
      </c>
    </row>
    <row r="204" spans="1:14" ht="56.25" customHeight="1">
      <c r="A204" s="12">
        <v>203</v>
      </c>
      <c r="B204" s="13">
        <v>20152</v>
      </c>
      <c r="C204" s="12" t="s">
        <v>521</v>
      </c>
      <c r="D204" s="21" t="s">
        <v>4756</v>
      </c>
      <c r="E204" s="17" t="s">
        <v>4757</v>
      </c>
      <c r="F204" s="16">
        <v>52535</v>
      </c>
      <c r="G204" s="26" t="s">
        <v>503</v>
      </c>
      <c r="H204" s="18" t="s">
        <v>3992</v>
      </c>
      <c r="I204" s="18" t="s">
        <v>3992</v>
      </c>
      <c r="J204" s="18" t="str">
        <f t="shared" si="3"/>
        <v>Delhi Administration,Delhi Govt.,D/o Law,Justice &amp; Legislative Affairs,Delhi Sectt,ND.</v>
      </c>
      <c r="K204" s="12" t="s">
        <v>1449</v>
      </c>
      <c r="L204" s="12" t="s">
        <v>4758</v>
      </c>
      <c r="M204" s="12" t="s">
        <v>4759</v>
      </c>
      <c r="N204" s="22" t="s">
        <v>83</v>
      </c>
    </row>
    <row r="205" spans="1:14" ht="56.25" customHeight="1">
      <c r="A205" s="12">
        <v>204</v>
      </c>
      <c r="B205" s="13">
        <v>20153</v>
      </c>
      <c r="C205" s="12" t="s">
        <v>1422</v>
      </c>
      <c r="D205" s="21" t="s">
        <v>4760</v>
      </c>
      <c r="E205" s="17" t="s">
        <v>877</v>
      </c>
      <c r="F205" s="16">
        <v>47514</v>
      </c>
      <c r="G205" s="26" t="s">
        <v>4507</v>
      </c>
      <c r="H205" s="18" t="s">
        <v>3992</v>
      </c>
      <c r="I205" s="18" t="s">
        <v>3992</v>
      </c>
      <c r="J205" s="18" t="str">
        <f t="shared" si="3"/>
        <v>Delhi Administation,IPGCL/GTPS,Ring Road,ND.</v>
      </c>
      <c r="K205" s="12" t="s">
        <v>4741</v>
      </c>
      <c r="L205" s="12" t="s">
        <v>4761</v>
      </c>
      <c r="M205" s="12" t="s">
        <v>4762</v>
      </c>
      <c r="N205" s="22" t="s">
        <v>83</v>
      </c>
    </row>
    <row r="206" spans="1:14" ht="56.25" customHeight="1">
      <c r="A206" s="12">
        <v>205</v>
      </c>
      <c r="B206" s="13">
        <v>20154</v>
      </c>
      <c r="C206" s="12" t="s">
        <v>4763</v>
      </c>
      <c r="D206" s="21" t="s">
        <v>4764</v>
      </c>
      <c r="E206" s="17" t="s">
        <v>1293</v>
      </c>
      <c r="F206" s="16">
        <v>49887</v>
      </c>
      <c r="G206" s="26" t="s">
        <v>4765</v>
      </c>
      <c r="H206" s="18" t="s">
        <v>3992</v>
      </c>
      <c r="I206" s="18" t="s">
        <v>3992</v>
      </c>
      <c r="J206" s="18" t="str">
        <f t="shared" si="3"/>
        <v>Delhi Administation,IPGCL/GTPS,Ring Road,ND.</v>
      </c>
      <c r="K206" s="12" t="s">
        <v>4741</v>
      </c>
      <c r="L206" s="12" t="s">
        <v>4761</v>
      </c>
      <c r="M206" s="12" t="s">
        <v>4766</v>
      </c>
      <c r="N206" s="22" t="s">
        <v>83</v>
      </c>
    </row>
    <row r="207" spans="1:14" ht="56.25" customHeight="1">
      <c r="A207" s="12">
        <v>206</v>
      </c>
      <c r="B207" s="13">
        <v>20199</v>
      </c>
      <c r="C207" s="12" t="s">
        <v>317</v>
      </c>
      <c r="D207" s="21" t="s">
        <v>4767</v>
      </c>
      <c r="E207" s="17" t="s">
        <v>4768</v>
      </c>
      <c r="F207" s="16">
        <v>47361</v>
      </c>
      <c r="G207" s="26" t="s">
        <v>4769</v>
      </c>
      <c r="H207" s="18" t="s">
        <v>3992</v>
      </c>
      <c r="I207" s="18" t="s">
        <v>3992</v>
      </c>
      <c r="J207" s="18" t="str">
        <f t="shared" si="3"/>
        <v>Delhi Administation,D.S.F.D.C.,Ambedkar Bhavan,Sec-16,Rohini,ND-89.</v>
      </c>
      <c r="K207" s="12" t="s">
        <v>4741</v>
      </c>
      <c r="L207" s="12" t="s">
        <v>4770</v>
      </c>
      <c r="M207" s="12" t="s">
        <v>4771</v>
      </c>
      <c r="N207" s="22" t="s">
        <v>83</v>
      </c>
    </row>
    <row r="208" spans="1:14" ht="56.25" customHeight="1">
      <c r="A208" s="12">
        <v>207</v>
      </c>
      <c r="B208" s="13">
        <v>20200</v>
      </c>
      <c r="C208" s="12" t="s">
        <v>1371</v>
      </c>
      <c r="D208" s="21" t="s">
        <v>4772</v>
      </c>
      <c r="E208" s="17" t="s">
        <v>1018</v>
      </c>
      <c r="F208" s="16">
        <v>47452</v>
      </c>
      <c r="G208" s="26" t="s">
        <v>4769</v>
      </c>
      <c r="H208" s="18" t="s">
        <v>3992</v>
      </c>
      <c r="I208" s="18" t="s">
        <v>3992</v>
      </c>
      <c r="J208" s="18" t="str">
        <f t="shared" si="3"/>
        <v>Delhi Administration,Delhi Govt.,DSFDC,Ambedkar Bhavan,Rohini,ND-85.</v>
      </c>
      <c r="K208" s="12" t="s">
        <v>1449</v>
      </c>
      <c r="L208" s="12" t="s">
        <v>4773</v>
      </c>
      <c r="M208" s="12" t="s">
        <v>4774</v>
      </c>
      <c r="N208" s="22" t="s">
        <v>83</v>
      </c>
    </row>
    <row r="209" spans="1:14" ht="56.25" customHeight="1">
      <c r="A209" s="12">
        <v>208</v>
      </c>
      <c r="B209" s="13">
        <v>20383</v>
      </c>
      <c r="C209" s="12" t="s">
        <v>1827</v>
      </c>
      <c r="D209" s="21" t="s">
        <v>507</v>
      </c>
      <c r="E209" s="17" t="s">
        <v>838</v>
      </c>
      <c r="F209" s="16">
        <v>48548</v>
      </c>
      <c r="G209" s="26" t="s">
        <v>410</v>
      </c>
      <c r="H209" s="18" t="s">
        <v>3992</v>
      </c>
      <c r="I209" s="18" t="s">
        <v>3992</v>
      </c>
      <c r="J209" s="18" t="str">
        <f t="shared" si="3"/>
        <v>Delhi Administation,D.S.F.D.C.,Ambedkar Bhavan,Sec-16,Rohini,ND-89.</v>
      </c>
      <c r="K209" s="12" t="s">
        <v>4741</v>
      </c>
      <c r="L209" s="12" t="s">
        <v>4770</v>
      </c>
      <c r="M209" s="12" t="s">
        <v>4775</v>
      </c>
      <c r="N209" s="22" t="s">
        <v>83</v>
      </c>
    </row>
    <row r="210" spans="1:14" ht="56.25" customHeight="1">
      <c r="A210" s="12">
        <v>209</v>
      </c>
      <c r="B210" s="13">
        <v>20384</v>
      </c>
      <c r="C210" s="12" t="s">
        <v>822</v>
      </c>
      <c r="D210" s="21" t="s">
        <v>4776</v>
      </c>
      <c r="E210" s="17" t="s">
        <v>282</v>
      </c>
      <c r="F210" s="16">
        <v>46873</v>
      </c>
      <c r="G210" s="26" t="s">
        <v>191</v>
      </c>
      <c r="H210" s="18" t="s">
        <v>3992</v>
      </c>
      <c r="I210" s="18" t="s">
        <v>3992</v>
      </c>
      <c r="J210" s="18" t="str">
        <f t="shared" si="3"/>
        <v>Delhi Administation,D.S.F.D.C.,Ambedkar Bhavan,Sec-16,Rohini,ND-89.</v>
      </c>
      <c r="K210" s="12" t="s">
        <v>4741</v>
      </c>
      <c r="L210" s="12" t="s">
        <v>4770</v>
      </c>
      <c r="M210" s="12" t="s">
        <v>4777</v>
      </c>
      <c r="N210" s="22" t="s">
        <v>83</v>
      </c>
    </row>
    <row r="211" spans="1:14" ht="56.25" customHeight="1">
      <c r="A211" s="12">
        <v>210</v>
      </c>
      <c r="B211" s="13">
        <v>20385</v>
      </c>
      <c r="C211" s="12" t="s">
        <v>247</v>
      </c>
      <c r="D211" s="21" t="s">
        <v>4778</v>
      </c>
      <c r="E211" s="17" t="s">
        <v>2189</v>
      </c>
      <c r="F211" s="16">
        <v>45138</v>
      </c>
      <c r="G211" s="26" t="s">
        <v>105</v>
      </c>
      <c r="H211" s="18" t="s">
        <v>3992</v>
      </c>
      <c r="I211" s="18" t="s">
        <v>3992</v>
      </c>
      <c r="J211" s="18" t="str">
        <f t="shared" si="3"/>
        <v>Delhi Administation,D.S.F.D.C.,Ambedkar Bhavan,Sec-16,Rohini,ND-89.</v>
      </c>
      <c r="K211" s="12" t="s">
        <v>4741</v>
      </c>
      <c r="L211" s="12" t="s">
        <v>4770</v>
      </c>
      <c r="M211" s="12" t="s">
        <v>4779</v>
      </c>
      <c r="N211" s="22" t="s">
        <v>83</v>
      </c>
    </row>
    <row r="212" spans="1:14" ht="56.25" customHeight="1">
      <c r="A212" s="12">
        <v>211</v>
      </c>
      <c r="B212" s="13">
        <v>20386</v>
      </c>
      <c r="C212" s="12" t="s">
        <v>141</v>
      </c>
      <c r="D212" s="21" t="s">
        <v>4780</v>
      </c>
      <c r="E212" s="17" t="s">
        <v>4781</v>
      </c>
      <c r="F212" s="16">
        <v>45046</v>
      </c>
      <c r="G212" s="26" t="s">
        <v>105</v>
      </c>
      <c r="H212" s="18" t="s">
        <v>3992</v>
      </c>
      <c r="I212" s="18" t="s">
        <v>3992</v>
      </c>
      <c r="J212" s="18" t="str">
        <f t="shared" si="3"/>
        <v>Delhi Administration,Delhi Govt.,DSFDC,Ambedkar Bhavan,Rohini,ND-85.</v>
      </c>
      <c r="K212" s="12" t="s">
        <v>1449</v>
      </c>
      <c r="L212" s="12" t="s">
        <v>4773</v>
      </c>
      <c r="M212" s="12" t="s">
        <v>4782</v>
      </c>
      <c r="N212" s="22" t="s">
        <v>83</v>
      </c>
    </row>
    <row r="213" spans="1:14" ht="56.25" customHeight="1">
      <c r="A213" s="12">
        <v>212</v>
      </c>
      <c r="B213" s="13">
        <v>20387</v>
      </c>
      <c r="C213" s="12" t="s">
        <v>4783</v>
      </c>
      <c r="D213" s="21" t="s">
        <v>1308</v>
      </c>
      <c r="E213" s="17" t="s">
        <v>957</v>
      </c>
      <c r="F213" s="16">
        <v>46934</v>
      </c>
      <c r="G213" s="26" t="s">
        <v>105</v>
      </c>
      <c r="H213" s="18" t="s">
        <v>3992</v>
      </c>
      <c r="I213" s="18" t="s">
        <v>3992</v>
      </c>
      <c r="J213" s="18" t="str">
        <f t="shared" si="3"/>
        <v>Delhi Administation,D.S.F.D.C.,Ambedkar Bhavan,Sec-16,Rohini,ND-89.</v>
      </c>
      <c r="K213" s="12" t="s">
        <v>4741</v>
      </c>
      <c r="L213" s="12" t="s">
        <v>4770</v>
      </c>
      <c r="M213" s="12" t="s">
        <v>4784</v>
      </c>
      <c r="N213" s="22" t="s">
        <v>83</v>
      </c>
    </row>
    <row r="214" spans="1:14" ht="56.25" customHeight="1">
      <c r="A214" s="12">
        <v>213</v>
      </c>
      <c r="B214" s="13">
        <v>20388</v>
      </c>
      <c r="C214" s="12" t="s">
        <v>862</v>
      </c>
      <c r="D214" s="21" t="s">
        <v>1022</v>
      </c>
      <c r="E214" s="17" t="s">
        <v>1357</v>
      </c>
      <c r="F214" s="16">
        <v>46568</v>
      </c>
      <c r="G214" s="26" t="s">
        <v>105</v>
      </c>
      <c r="H214" s="18" t="s">
        <v>3992</v>
      </c>
      <c r="I214" s="18" t="s">
        <v>3992</v>
      </c>
      <c r="J214" s="18" t="str">
        <f t="shared" si="3"/>
        <v>Delhi Administation,D.S.F.D.C.,Ambedkar Bhavan,Sec-16,Rohini,ND-89.</v>
      </c>
      <c r="K214" s="12" t="s">
        <v>4741</v>
      </c>
      <c r="L214" s="12" t="s">
        <v>4770</v>
      </c>
      <c r="M214" s="12" t="s">
        <v>4785</v>
      </c>
      <c r="N214" s="22" t="s">
        <v>83</v>
      </c>
    </row>
    <row r="215" spans="1:14" ht="56.25" customHeight="1">
      <c r="A215" s="12">
        <v>214</v>
      </c>
      <c r="B215" s="13">
        <v>20389</v>
      </c>
      <c r="C215" s="12" t="s">
        <v>491</v>
      </c>
      <c r="D215" s="21" t="s">
        <v>361</v>
      </c>
      <c r="E215" s="17" t="s">
        <v>3431</v>
      </c>
      <c r="F215" s="16">
        <v>45991</v>
      </c>
      <c r="G215" s="26" t="s">
        <v>105</v>
      </c>
      <c r="H215" s="18" t="s">
        <v>3992</v>
      </c>
      <c r="I215" s="18" t="s">
        <v>3992</v>
      </c>
      <c r="J215" s="18" t="str">
        <f t="shared" si="3"/>
        <v>Delhi Administation,D.S.F.D.C.,Ambedkar Bhavan,Sec-16,Rohini,ND-89.</v>
      </c>
      <c r="K215" s="12" t="s">
        <v>4741</v>
      </c>
      <c r="L215" s="12" t="s">
        <v>4770</v>
      </c>
      <c r="M215" s="12" t="s">
        <v>4786</v>
      </c>
      <c r="N215" s="22" t="s">
        <v>83</v>
      </c>
    </row>
    <row r="216" spans="1:14" ht="56.25" customHeight="1">
      <c r="A216" s="12">
        <v>215</v>
      </c>
      <c r="B216" s="13">
        <v>20390</v>
      </c>
      <c r="C216" s="12" t="s">
        <v>4787</v>
      </c>
      <c r="D216" s="21" t="s">
        <v>154</v>
      </c>
      <c r="E216" s="17" t="s">
        <v>41</v>
      </c>
      <c r="F216" s="16">
        <v>44865</v>
      </c>
      <c r="G216" s="26" t="s">
        <v>105</v>
      </c>
      <c r="H216" s="18" t="s">
        <v>3992</v>
      </c>
      <c r="I216" s="18" t="s">
        <v>3992</v>
      </c>
      <c r="J216" s="18" t="str">
        <f t="shared" si="3"/>
        <v>Delhi Administation,D.S.F.D.C.,Ambedkar Bhavan,Sec-16,Rohini,ND-89.</v>
      </c>
      <c r="K216" s="12" t="s">
        <v>4741</v>
      </c>
      <c r="L216" s="12" t="s">
        <v>4770</v>
      </c>
      <c r="M216" s="12" t="s">
        <v>4788</v>
      </c>
      <c r="N216" s="22" t="s">
        <v>83</v>
      </c>
    </row>
    <row r="217" spans="1:14" ht="56.25" customHeight="1">
      <c r="A217" s="12">
        <v>216</v>
      </c>
      <c r="B217" s="13">
        <v>20391</v>
      </c>
      <c r="C217" s="12" t="s">
        <v>4789</v>
      </c>
      <c r="D217" s="21" t="s">
        <v>1390</v>
      </c>
      <c r="E217" s="17" t="s">
        <v>4790</v>
      </c>
      <c r="F217" s="16">
        <v>52351</v>
      </c>
      <c r="G217" s="26" t="s">
        <v>105</v>
      </c>
      <c r="H217" s="18" t="s">
        <v>3992</v>
      </c>
      <c r="I217" s="18" t="s">
        <v>3992</v>
      </c>
      <c r="J217" s="18" t="str">
        <f t="shared" si="3"/>
        <v>Delhi Administation,D.S.F.D.C.,Ambedkar Bhavan,Sec-16,Rohini,ND-89.</v>
      </c>
      <c r="K217" s="12" t="s">
        <v>4741</v>
      </c>
      <c r="L217" s="12" t="s">
        <v>4770</v>
      </c>
      <c r="M217" s="12" t="s">
        <v>4791</v>
      </c>
      <c r="N217" s="22" t="s">
        <v>83</v>
      </c>
    </row>
    <row r="218" spans="1:14" ht="56.25" customHeight="1">
      <c r="A218" s="12">
        <v>217</v>
      </c>
      <c r="B218" s="13">
        <v>20392</v>
      </c>
      <c r="C218" s="12" t="s">
        <v>4792</v>
      </c>
      <c r="D218" s="21" t="s">
        <v>4793</v>
      </c>
      <c r="E218" s="17" t="s">
        <v>4794</v>
      </c>
      <c r="F218" s="16">
        <v>52139</v>
      </c>
      <c r="G218" s="26" t="s">
        <v>105</v>
      </c>
      <c r="H218" s="18" t="s">
        <v>3992</v>
      </c>
      <c r="I218" s="18" t="s">
        <v>3992</v>
      </c>
      <c r="J218" s="18" t="str">
        <f t="shared" si="3"/>
        <v>Delhi Administation,D.S.F.D.C.,Ambedkar Bhavan,Sec-16,Rohini,ND-89.</v>
      </c>
      <c r="K218" s="12" t="s">
        <v>4741</v>
      </c>
      <c r="L218" s="12" t="s">
        <v>4770</v>
      </c>
      <c r="M218" s="12" t="s">
        <v>4795</v>
      </c>
      <c r="N218" s="22" t="s">
        <v>83</v>
      </c>
    </row>
    <row r="219" spans="1:14" ht="56.25" customHeight="1">
      <c r="A219" s="12">
        <v>218</v>
      </c>
      <c r="B219" s="13">
        <v>20394</v>
      </c>
      <c r="C219" s="12" t="s">
        <v>4796</v>
      </c>
      <c r="D219" s="21" t="s">
        <v>4797</v>
      </c>
      <c r="E219" s="17" t="s">
        <v>4798</v>
      </c>
      <c r="F219" s="16">
        <v>47907</v>
      </c>
      <c r="G219" s="26" t="s">
        <v>503</v>
      </c>
      <c r="H219" s="18" t="s">
        <v>3992</v>
      </c>
      <c r="I219" s="18" t="s">
        <v>3992</v>
      </c>
      <c r="J219" s="18" t="str">
        <f t="shared" si="3"/>
        <v>Delhi Administation,DSFDC,Ambedkar Bhavan,Sec-16,Rohini,ND-89.</v>
      </c>
      <c r="K219" s="12" t="s">
        <v>4741</v>
      </c>
      <c r="L219" s="12" t="s">
        <v>4799</v>
      </c>
      <c r="M219" s="12" t="s">
        <v>4800</v>
      </c>
      <c r="N219" s="22" t="s">
        <v>83</v>
      </c>
    </row>
    <row r="220" spans="1:14" ht="56.25" customHeight="1">
      <c r="A220" s="12">
        <v>219</v>
      </c>
      <c r="B220" s="13">
        <v>20395</v>
      </c>
      <c r="C220" s="12" t="s">
        <v>1596</v>
      </c>
      <c r="D220" s="21" t="s">
        <v>485</v>
      </c>
      <c r="E220" s="17" t="s">
        <v>1769</v>
      </c>
      <c r="F220" s="16">
        <v>45535</v>
      </c>
      <c r="G220" s="26" t="s">
        <v>518</v>
      </c>
      <c r="H220" s="18" t="s">
        <v>3992</v>
      </c>
      <c r="I220" s="18" t="s">
        <v>3992</v>
      </c>
      <c r="J220" s="18" t="str">
        <f t="shared" si="3"/>
        <v>Delhi Administration,Delhi Govt.,DSFDC,Ambedkar Bhavan,Rohini,ND-85.</v>
      </c>
      <c r="K220" s="12" t="s">
        <v>1449</v>
      </c>
      <c r="L220" s="12" t="s">
        <v>4773</v>
      </c>
      <c r="M220" s="12" t="s">
        <v>4801</v>
      </c>
      <c r="N220" s="22" t="s">
        <v>83</v>
      </c>
    </row>
    <row r="221" spans="1:14" ht="56.25" customHeight="1">
      <c r="A221" s="12">
        <v>220</v>
      </c>
      <c r="B221" s="13">
        <v>20396</v>
      </c>
      <c r="C221" s="12" t="s">
        <v>4802</v>
      </c>
      <c r="D221" s="21" t="s">
        <v>1013</v>
      </c>
      <c r="E221" s="17" t="s">
        <v>4803</v>
      </c>
      <c r="F221" s="16">
        <v>48579</v>
      </c>
      <c r="G221" s="26" t="s">
        <v>518</v>
      </c>
      <c r="H221" s="18" t="s">
        <v>3992</v>
      </c>
      <c r="I221" s="18" t="s">
        <v>3992</v>
      </c>
      <c r="J221" s="18" t="str">
        <f t="shared" si="3"/>
        <v>Delhi Administration,Delhi Govt.,DSFDC,Ambedkar Bhavan,Rohini,ND-85.</v>
      </c>
      <c r="K221" s="12" t="s">
        <v>1449</v>
      </c>
      <c r="L221" s="12" t="s">
        <v>4773</v>
      </c>
      <c r="M221" s="12" t="s">
        <v>4804</v>
      </c>
      <c r="N221" s="22" t="s">
        <v>83</v>
      </c>
    </row>
    <row r="222" spans="1:14" ht="56.25" customHeight="1">
      <c r="A222" s="12">
        <v>221</v>
      </c>
      <c r="B222" s="13">
        <v>20397</v>
      </c>
      <c r="C222" s="12" t="s">
        <v>4805</v>
      </c>
      <c r="D222" s="21" t="s">
        <v>4806</v>
      </c>
      <c r="E222" s="17" t="s">
        <v>1197</v>
      </c>
      <c r="F222" s="16">
        <v>48883</v>
      </c>
      <c r="G222" s="26" t="s">
        <v>181</v>
      </c>
      <c r="H222" s="18" t="s">
        <v>3992</v>
      </c>
      <c r="I222" s="18" t="s">
        <v>3992</v>
      </c>
      <c r="J222" s="18" t="str">
        <f t="shared" si="3"/>
        <v>Delhi Administration,Delhi Govt.,DSFDC,Ambedkar Bhavan,Rohini,ND-85.</v>
      </c>
      <c r="K222" s="12" t="s">
        <v>1449</v>
      </c>
      <c r="L222" s="12" t="s">
        <v>4773</v>
      </c>
      <c r="M222" s="12" t="s">
        <v>4807</v>
      </c>
      <c r="N222" s="22" t="s">
        <v>83</v>
      </c>
    </row>
    <row r="223" spans="1:14" ht="56.25" customHeight="1">
      <c r="A223" s="12">
        <v>222</v>
      </c>
      <c r="B223" s="13">
        <v>20398</v>
      </c>
      <c r="C223" s="12" t="s">
        <v>143</v>
      </c>
      <c r="D223" s="21" t="s">
        <v>4808</v>
      </c>
      <c r="E223" s="17" t="s">
        <v>2050</v>
      </c>
      <c r="F223" s="16">
        <v>47026</v>
      </c>
      <c r="G223" s="26" t="s">
        <v>4809</v>
      </c>
      <c r="H223" s="18" t="s">
        <v>3992</v>
      </c>
      <c r="I223" s="18" t="s">
        <v>3992</v>
      </c>
      <c r="J223" s="18" t="str">
        <f t="shared" si="3"/>
        <v>Delhi Administration,Delhi Govt.,DSFDC,Ambedkar Bhavan,Rohini,ND-85.</v>
      </c>
      <c r="K223" s="12" t="s">
        <v>1449</v>
      </c>
      <c r="L223" s="12" t="s">
        <v>4773</v>
      </c>
      <c r="M223" s="12" t="s">
        <v>4810</v>
      </c>
      <c r="N223" s="22" t="s">
        <v>83</v>
      </c>
    </row>
    <row r="224" spans="1:14" ht="56.25" customHeight="1">
      <c r="A224" s="12">
        <v>223</v>
      </c>
      <c r="B224" s="13">
        <v>20399</v>
      </c>
      <c r="C224" s="12" t="s">
        <v>1829</v>
      </c>
      <c r="D224" s="21" t="s">
        <v>4811</v>
      </c>
      <c r="E224" s="17" t="s">
        <v>891</v>
      </c>
      <c r="F224" s="16">
        <v>47514</v>
      </c>
      <c r="G224" s="26" t="s">
        <v>398</v>
      </c>
      <c r="H224" s="18" t="s">
        <v>3992</v>
      </c>
      <c r="I224" s="18" t="s">
        <v>3992</v>
      </c>
      <c r="J224" s="18" t="str">
        <f t="shared" si="3"/>
        <v>Delhi Administration,Delhi Govt.,DSFDC,Ambedkar Bhavan,Rohini,ND-85.</v>
      </c>
      <c r="K224" s="12" t="s">
        <v>1449</v>
      </c>
      <c r="L224" s="12" t="s">
        <v>4773</v>
      </c>
      <c r="M224" s="12" t="s">
        <v>4812</v>
      </c>
      <c r="N224" s="22" t="s">
        <v>83</v>
      </c>
    </row>
    <row r="225" spans="1:14" ht="56.25" customHeight="1">
      <c r="A225" s="12">
        <v>224</v>
      </c>
      <c r="B225" s="13">
        <v>20400</v>
      </c>
      <c r="C225" s="12" t="s">
        <v>257</v>
      </c>
      <c r="D225" s="21" t="s">
        <v>146</v>
      </c>
      <c r="E225" s="17" t="s">
        <v>776</v>
      </c>
      <c r="F225" s="16">
        <v>46965</v>
      </c>
      <c r="G225" s="26" t="s">
        <v>4769</v>
      </c>
      <c r="H225" s="18" t="s">
        <v>3992</v>
      </c>
      <c r="I225" s="18" t="s">
        <v>3992</v>
      </c>
      <c r="J225" s="18" t="str">
        <f t="shared" si="3"/>
        <v>Delhi Administration,Delhi Govt.,DSFDC,Ambedkar Bhavan,Rohini,ND-85.</v>
      </c>
      <c r="K225" s="12" t="s">
        <v>1449</v>
      </c>
      <c r="L225" s="12" t="s">
        <v>4773</v>
      </c>
      <c r="M225" s="12" t="s">
        <v>4813</v>
      </c>
      <c r="N225" s="22" t="s">
        <v>83</v>
      </c>
    </row>
    <row r="226" spans="1:14" ht="56.25" customHeight="1">
      <c r="A226" s="12">
        <v>225</v>
      </c>
      <c r="B226" s="13">
        <v>20454</v>
      </c>
      <c r="C226" s="12" t="s">
        <v>4814</v>
      </c>
      <c r="D226" s="21" t="s">
        <v>4815</v>
      </c>
      <c r="E226" s="17" t="s">
        <v>290</v>
      </c>
      <c r="F226" s="16">
        <v>50617</v>
      </c>
      <c r="G226" s="26" t="s">
        <v>503</v>
      </c>
      <c r="H226" s="18" t="s">
        <v>3992</v>
      </c>
      <c r="I226" s="18" t="s">
        <v>3992</v>
      </c>
      <c r="J226" s="18" t="str">
        <f t="shared" si="3"/>
        <v>Delhi Administration,Delhi Govt.,DSFDC,Ambedkar Bhavan,Rohini,ND-85.</v>
      </c>
      <c r="K226" s="12" t="s">
        <v>1449</v>
      </c>
      <c r="L226" s="12" t="s">
        <v>4773</v>
      </c>
      <c r="M226" s="12" t="s">
        <v>4816</v>
      </c>
      <c r="N226" s="22" t="s">
        <v>83</v>
      </c>
    </row>
    <row r="227" spans="1:14" ht="56.25" customHeight="1">
      <c r="A227" s="12">
        <v>226</v>
      </c>
      <c r="B227" s="13">
        <v>20828</v>
      </c>
      <c r="C227" s="12" t="s">
        <v>4817</v>
      </c>
      <c r="D227" s="21" t="s">
        <v>880</v>
      </c>
      <c r="E227" s="17" t="s">
        <v>574</v>
      </c>
      <c r="F227" s="16">
        <v>45412</v>
      </c>
      <c r="G227" s="26" t="s">
        <v>4818</v>
      </c>
      <c r="H227" s="18" t="s">
        <v>3992</v>
      </c>
      <c r="I227" s="18" t="s">
        <v>3992</v>
      </c>
      <c r="J227" s="18" t="str">
        <f t="shared" si="3"/>
        <v>Delhi Administration,Delhi Govt.,Horticulture (Environment),C.M.Office,ND-2.</v>
      </c>
      <c r="K227" s="12" t="s">
        <v>1449</v>
      </c>
      <c r="L227" s="12" t="s">
        <v>4819</v>
      </c>
      <c r="M227" s="12" t="s">
        <v>4820</v>
      </c>
      <c r="N227" s="22" t="s">
        <v>83</v>
      </c>
    </row>
    <row r="228" spans="1:14" ht="56.25" customHeight="1">
      <c r="A228" s="12">
        <v>227</v>
      </c>
      <c r="B228" s="13">
        <v>20834</v>
      </c>
      <c r="C228" s="12" t="s">
        <v>4821</v>
      </c>
      <c r="D228" s="21" t="s">
        <v>4822</v>
      </c>
      <c r="E228" s="17" t="s">
        <v>416</v>
      </c>
      <c r="F228" s="16">
        <v>49552</v>
      </c>
      <c r="G228" s="26" t="s">
        <v>181</v>
      </c>
      <c r="H228" s="18" t="s">
        <v>3992</v>
      </c>
      <c r="I228" s="18" t="s">
        <v>3992</v>
      </c>
      <c r="J228" s="18" t="str">
        <f t="shared" si="3"/>
        <v>Delhi Administration,Delhi Govt.,Guru Gobind Singh I.P.University,Pur Sec,Sec-16-C,Dwarka,ND</v>
      </c>
      <c r="K228" s="12" t="s">
        <v>1449</v>
      </c>
      <c r="L228" s="12" t="s">
        <v>4046</v>
      </c>
      <c r="M228" s="12" t="s">
        <v>4823</v>
      </c>
      <c r="N228" s="22" t="s">
        <v>83</v>
      </c>
    </row>
    <row r="229" spans="1:14" ht="56.25" customHeight="1">
      <c r="A229" s="12">
        <v>228</v>
      </c>
      <c r="B229" s="13">
        <v>20836</v>
      </c>
      <c r="C229" s="12" t="s">
        <v>4824</v>
      </c>
      <c r="D229" s="21" t="s">
        <v>4825</v>
      </c>
      <c r="E229" s="17" t="s">
        <v>4826</v>
      </c>
      <c r="F229" s="16">
        <v>51166</v>
      </c>
      <c r="G229" s="26" t="s">
        <v>299</v>
      </c>
      <c r="H229" s="18" t="s">
        <v>3992</v>
      </c>
      <c r="I229" s="18" t="s">
        <v>3992</v>
      </c>
      <c r="J229" s="18" t="str">
        <f t="shared" si="3"/>
        <v>Delhi Administration,Delhi Govt.,Guru Gobind I.P.University,Sec-16-C,Dwarka,ND.</v>
      </c>
      <c r="K229" s="12" t="s">
        <v>1449</v>
      </c>
      <c r="L229" s="12" t="s">
        <v>4827</v>
      </c>
      <c r="M229" s="12" t="s">
        <v>4828</v>
      </c>
      <c r="N229" s="22" t="s">
        <v>83</v>
      </c>
    </row>
    <row r="230" spans="1:14" ht="56.25" customHeight="1">
      <c r="A230" s="12">
        <v>229</v>
      </c>
      <c r="B230" s="23">
        <v>21062</v>
      </c>
      <c r="C230" s="12" t="s">
        <v>1614</v>
      </c>
      <c r="D230" s="21" t="s">
        <v>1701</v>
      </c>
      <c r="E230" s="12" t="s">
        <v>1264</v>
      </c>
      <c r="F230" s="16">
        <v>53296</v>
      </c>
      <c r="G230" s="26" t="s">
        <v>659</v>
      </c>
      <c r="H230" s="18" t="s">
        <v>3992</v>
      </c>
      <c r="I230" s="18" t="s">
        <v>3992</v>
      </c>
      <c r="J230" s="18" t="str">
        <f t="shared" si="3"/>
        <v>Delhi Administration,Delhi Govt.,Satyawati Raja Harish Chander Hospital,Narela,ND-40.</v>
      </c>
      <c r="K230" s="12" t="s">
        <v>1449</v>
      </c>
      <c r="L230" s="12" t="s">
        <v>1702</v>
      </c>
      <c r="M230" s="12" t="s">
        <v>1366</v>
      </c>
      <c r="N230" s="22" t="s">
        <v>83</v>
      </c>
    </row>
    <row r="231" spans="1:14" ht="56.25" customHeight="1">
      <c r="A231" s="12">
        <v>230</v>
      </c>
      <c r="B231" s="23">
        <v>21095</v>
      </c>
      <c r="C231" s="12" t="s">
        <v>4829</v>
      </c>
      <c r="D231" s="21" t="s">
        <v>4830</v>
      </c>
      <c r="E231" s="17" t="s">
        <v>149</v>
      </c>
      <c r="F231" s="16">
        <v>45412</v>
      </c>
      <c r="G231" s="26" t="s">
        <v>4831</v>
      </c>
      <c r="H231" s="18" t="s">
        <v>3992</v>
      </c>
      <c r="I231" s="18" t="s">
        <v>3992</v>
      </c>
      <c r="J231" s="18" t="str">
        <f t="shared" si="3"/>
        <v>Delhi Administration,Delhi Govt.,D/o Social Welfare,Medical Care Unit,GLNS Complex,Delhi Gate,ND.</v>
      </c>
      <c r="K231" s="12" t="s">
        <v>1449</v>
      </c>
      <c r="L231" s="12" t="s">
        <v>4832</v>
      </c>
      <c r="M231" s="12" t="s">
        <v>4833</v>
      </c>
      <c r="N231" s="22" t="s">
        <v>83</v>
      </c>
    </row>
    <row r="232" spans="1:14" ht="56.25" customHeight="1">
      <c r="A232" s="12">
        <v>231</v>
      </c>
      <c r="B232" s="23">
        <v>21140</v>
      </c>
      <c r="C232" s="12" t="s">
        <v>4834</v>
      </c>
      <c r="D232" s="21" t="s">
        <v>4835</v>
      </c>
      <c r="E232" s="17" t="s">
        <v>189</v>
      </c>
      <c r="F232" s="16">
        <v>45777</v>
      </c>
      <c r="G232" s="26" t="s">
        <v>518</v>
      </c>
      <c r="H232" s="18" t="s">
        <v>3992</v>
      </c>
      <c r="I232" s="18" t="s">
        <v>3992</v>
      </c>
      <c r="J232" s="18" t="str">
        <f t="shared" si="3"/>
        <v>Delhi Administration,Delhi Govt.,Trade &amp; Taxes Deptt,Vyapar Bhavan,I.P.Estate,ND-2.</v>
      </c>
      <c r="K232" s="12" t="s">
        <v>1449</v>
      </c>
      <c r="L232" s="12" t="s">
        <v>4836</v>
      </c>
      <c r="M232" s="12" t="s">
        <v>4837</v>
      </c>
      <c r="N232" s="22" t="s">
        <v>83</v>
      </c>
    </row>
    <row r="233" spans="1:14" ht="56.25" customHeight="1">
      <c r="A233" s="12">
        <v>232</v>
      </c>
      <c r="B233" s="23">
        <v>21152</v>
      </c>
      <c r="C233" s="12" t="s">
        <v>4838</v>
      </c>
      <c r="D233" s="21" t="s">
        <v>4839</v>
      </c>
      <c r="E233" s="17" t="s">
        <v>4840</v>
      </c>
      <c r="F233" s="16">
        <v>46873</v>
      </c>
      <c r="G233" s="26" t="s">
        <v>42</v>
      </c>
      <c r="H233" s="18" t="s">
        <v>3992</v>
      </c>
      <c r="I233" s="18" t="s">
        <v>3992</v>
      </c>
      <c r="J233" s="18" t="str">
        <f t="shared" si="3"/>
        <v>Delhi Administration,Delhi Govt.,Dte of Information &amp; Publicity,Block No.9,Old Secretariat,Delhi-54.</v>
      </c>
      <c r="K233" s="12" t="s">
        <v>1449</v>
      </c>
      <c r="L233" s="12" t="s">
        <v>4841</v>
      </c>
      <c r="M233" s="12" t="s">
        <v>183</v>
      </c>
      <c r="N233" s="22" t="s">
        <v>83</v>
      </c>
    </row>
    <row r="234" spans="1:14" ht="56.25" customHeight="1">
      <c r="A234" s="12">
        <v>233</v>
      </c>
      <c r="B234" s="23">
        <v>21153</v>
      </c>
      <c r="C234" s="12" t="s">
        <v>4842</v>
      </c>
      <c r="D234" s="21" t="s">
        <v>4843</v>
      </c>
      <c r="E234" s="27" t="s">
        <v>1236</v>
      </c>
      <c r="F234" s="16">
        <v>46538</v>
      </c>
      <c r="G234" s="26" t="s">
        <v>4844</v>
      </c>
      <c r="H234" s="18" t="s">
        <v>3992</v>
      </c>
      <c r="I234" s="18" t="s">
        <v>3992</v>
      </c>
      <c r="J234" s="18" t="str">
        <f t="shared" si="3"/>
        <v>Delhi Administration,Delhi Govt.,Dte of Information &amp; Publicity,Block No.9,Old Secretariat,Delhi-54.</v>
      </c>
      <c r="K234" s="12" t="s">
        <v>1449</v>
      </c>
      <c r="L234" s="12" t="s">
        <v>4841</v>
      </c>
      <c r="M234" s="12" t="s">
        <v>4845</v>
      </c>
      <c r="N234" s="22" t="s">
        <v>83</v>
      </c>
    </row>
    <row r="235" spans="1:14" ht="56.25" customHeight="1">
      <c r="A235" s="12">
        <v>234</v>
      </c>
      <c r="B235" s="23">
        <v>21162</v>
      </c>
      <c r="C235" s="12" t="s">
        <v>4846</v>
      </c>
      <c r="D235" s="21" t="s">
        <v>795</v>
      </c>
      <c r="E235" s="17" t="s">
        <v>4847</v>
      </c>
      <c r="F235" s="16">
        <v>46356</v>
      </c>
      <c r="G235" s="26" t="s">
        <v>4848</v>
      </c>
      <c r="H235" s="18" t="s">
        <v>3992</v>
      </c>
      <c r="I235" s="18" t="s">
        <v>3992</v>
      </c>
      <c r="J235" s="18" t="str">
        <f t="shared" si="3"/>
        <v>Delhi Administration,Delhi Govt.,Labour Deptt,GNCT of Delhi,5,Sham Nath Marg,Delhi-54.</v>
      </c>
      <c r="K235" s="12" t="s">
        <v>1449</v>
      </c>
      <c r="L235" s="12" t="s">
        <v>4849</v>
      </c>
      <c r="M235" s="12" t="s">
        <v>4850</v>
      </c>
      <c r="N235" s="22" t="s">
        <v>83</v>
      </c>
    </row>
    <row r="236" spans="1:14" ht="56.25" customHeight="1">
      <c r="A236" s="12">
        <v>235</v>
      </c>
      <c r="B236" s="23">
        <v>21212</v>
      </c>
      <c r="C236" s="12" t="s">
        <v>157</v>
      </c>
      <c r="D236" s="21" t="s">
        <v>1227</v>
      </c>
      <c r="E236" s="17" t="s">
        <v>4851</v>
      </c>
      <c r="F236" s="16">
        <v>48121</v>
      </c>
      <c r="G236" s="26" t="s">
        <v>4852</v>
      </c>
      <c r="H236" s="18" t="s">
        <v>3992</v>
      </c>
      <c r="I236" s="18" t="s">
        <v>3992</v>
      </c>
      <c r="J236" s="18" t="str">
        <f t="shared" si="3"/>
        <v>Delhi Fire Service,D.S.I.D.C. Bawana Fire Station,Delhi-39.</v>
      </c>
      <c r="K236" s="12" t="s">
        <v>4853</v>
      </c>
      <c r="L236" s="12" t="s">
        <v>4854</v>
      </c>
      <c r="M236" s="12" t="s">
        <v>4855</v>
      </c>
      <c r="N236" s="22" t="s">
        <v>83</v>
      </c>
    </row>
    <row r="237" spans="1:14" ht="56.25" customHeight="1">
      <c r="A237" s="12">
        <v>236</v>
      </c>
      <c r="B237" s="23">
        <v>21335</v>
      </c>
      <c r="C237" s="12" t="s">
        <v>4856</v>
      </c>
      <c r="D237" s="21" t="s">
        <v>4857</v>
      </c>
      <c r="E237" s="12" t="s">
        <v>651</v>
      </c>
      <c r="F237" s="16">
        <v>45626</v>
      </c>
      <c r="G237" s="26" t="s">
        <v>604</v>
      </c>
      <c r="H237" s="18" t="s">
        <v>3992</v>
      </c>
      <c r="I237" s="18" t="s">
        <v>3992</v>
      </c>
      <c r="J237" s="18" t="str">
        <f t="shared" si="3"/>
        <v>Delhi Administration,Delhi Govt.,D/o Urban Development,9th Level,Delhi Sectt.,ND-2.</v>
      </c>
      <c r="K237" s="12" t="s">
        <v>1449</v>
      </c>
      <c r="L237" s="12" t="s">
        <v>4858</v>
      </c>
      <c r="M237" s="12" t="s">
        <v>4859</v>
      </c>
      <c r="N237" s="22" t="s">
        <v>83</v>
      </c>
    </row>
    <row r="238" spans="1:14" ht="56.25" customHeight="1">
      <c r="A238" s="12">
        <v>237</v>
      </c>
      <c r="B238" s="23">
        <v>21336</v>
      </c>
      <c r="C238" s="12" t="s">
        <v>2262</v>
      </c>
      <c r="D238" s="21" t="s">
        <v>4860</v>
      </c>
      <c r="E238" s="17" t="s">
        <v>4861</v>
      </c>
      <c r="F238" s="16">
        <v>47999</v>
      </c>
      <c r="G238" s="26" t="s">
        <v>105</v>
      </c>
      <c r="H238" s="18" t="s">
        <v>3992</v>
      </c>
      <c r="I238" s="18" t="s">
        <v>3992</v>
      </c>
      <c r="J238" s="18" t="str">
        <f t="shared" si="3"/>
        <v>Delhi Administration,Delhi Govt.,D/o Urban Development,9th Level,Delhi Sectt.,ND-2.</v>
      </c>
      <c r="K238" s="12" t="s">
        <v>1449</v>
      </c>
      <c r="L238" s="12" t="s">
        <v>4858</v>
      </c>
      <c r="M238" s="12" t="s">
        <v>4862</v>
      </c>
      <c r="N238" s="22" t="s">
        <v>83</v>
      </c>
    </row>
    <row r="239" spans="1:14" ht="56.25" customHeight="1">
      <c r="A239" s="12">
        <v>238</v>
      </c>
      <c r="B239" s="23">
        <v>21411</v>
      </c>
      <c r="C239" s="12" t="s">
        <v>2051</v>
      </c>
      <c r="D239" s="21" t="s">
        <v>2052</v>
      </c>
      <c r="E239" s="17" t="s">
        <v>2053</v>
      </c>
      <c r="F239" s="16">
        <v>48395</v>
      </c>
      <c r="G239" s="30" t="s">
        <v>74</v>
      </c>
      <c r="H239" s="18" t="s">
        <v>3992</v>
      </c>
      <c r="I239" s="18" t="s">
        <v>3992</v>
      </c>
      <c r="J239" s="18" t="str">
        <f t="shared" si="3"/>
        <v>Delhi Administration,Delhi Govt.,IPGCL,Rajghat Power House,ND-2.</v>
      </c>
      <c r="K239" s="12" t="s">
        <v>1449</v>
      </c>
      <c r="L239" s="12" t="s">
        <v>2054</v>
      </c>
      <c r="M239" s="12" t="s">
        <v>2055</v>
      </c>
      <c r="N239" s="22" t="s">
        <v>83</v>
      </c>
    </row>
    <row r="240" spans="1:14" ht="56.25" customHeight="1">
      <c r="A240" s="12">
        <v>239</v>
      </c>
      <c r="B240" s="23">
        <v>21412</v>
      </c>
      <c r="C240" s="12" t="s">
        <v>1600</v>
      </c>
      <c r="D240" s="21" t="s">
        <v>374</v>
      </c>
      <c r="E240" s="17" t="s">
        <v>2056</v>
      </c>
      <c r="F240" s="16">
        <v>51226</v>
      </c>
      <c r="G240" s="30" t="s">
        <v>2057</v>
      </c>
      <c r="H240" s="18" t="s">
        <v>3992</v>
      </c>
      <c r="I240" s="18" t="s">
        <v>3992</v>
      </c>
      <c r="J240" s="18" t="str">
        <f t="shared" si="3"/>
        <v>Delhi Administration,Delhi Govt.,IPGCL,GM(Finance),Rajghat Power House,ND-2.</v>
      </c>
      <c r="K240" s="12" t="s">
        <v>1449</v>
      </c>
      <c r="L240" s="12" t="s">
        <v>2058</v>
      </c>
      <c r="M240" s="12" t="s">
        <v>2059</v>
      </c>
      <c r="N240" s="22" t="s">
        <v>83</v>
      </c>
    </row>
    <row r="241" spans="1:14" ht="56.25" customHeight="1">
      <c r="A241" s="12">
        <v>240</v>
      </c>
      <c r="B241" s="23">
        <v>21433</v>
      </c>
      <c r="C241" s="12" t="s">
        <v>4863</v>
      </c>
      <c r="D241" s="21" t="s">
        <v>4864</v>
      </c>
      <c r="E241" s="17" t="s">
        <v>1649</v>
      </c>
      <c r="F241" s="16">
        <v>48365</v>
      </c>
      <c r="G241" s="26" t="s">
        <v>4865</v>
      </c>
      <c r="H241" s="18" t="s">
        <v>3992</v>
      </c>
      <c r="I241" s="18" t="s">
        <v>3992</v>
      </c>
      <c r="J241" s="18" t="str">
        <f t="shared" si="3"/>
        <v>M/o Women &amp; Child Development,Shastri Bhawan,ND.</v>
      </c>
      <c r="K241" s="12" t="s">
        <v>4866</v>
      </c>
      <c r="L241" s="12" t="s">
        <v>1349</v>
      </c>
      <c r="M241" s="12" t="s">
        <v>4867</v>
      </c>
      <c r="N241" s="22" t="s">
        <v>83</v>
      </c>
    </row>
    <row r="242" spans="1:14" ht="56.25" customHeight="1">
      <c r="A242" s="12">
        <v>241</v>
      </c>
      <c r="B242" s="23">
        <v>21494</v>
      </c>
      <c r="C242" s="12" t="s">
        <v>4868</v>
      </c>
      <c r="D242" s="21" t="s">
        <v>4869</v>
      </c>
      <c r="E242" s="17" t="s">
        <v>4870</v>
      </c>
      <c r="F242" s="16">
        <v>45351</v>
      </c>
      <c r="G242" s="26" t="s">
        <v>4871</v>
      </c>
      <c r="H242" s="18" t="s">
        <v>3992</v>
      </c>
      <c r="I242" s="18" t="s">
        <v>3992</v>
      </c>
      <c r="J242" s="18" t="str">
        <f t="shared" si="3"/>
        <v>Delhi Administration,Delhi Govt.,IPGCL,DM(HR)-IV,Rajghat Power House,ND-2.</v>
      </c>
      <c r="K242" s="12" t="s">
        <v>1449</v>
      </c>
      <c r="L242" s="12" t="s">
        <v>4872</v>
      </c>
      <c r="M242" s="12" t="s">
        <v>4873</v>
      </c>
      <c r="N242" s="22" t="s">
        <v>83</v>
      </c>
    </row>
    <row r="243" spans="1:14" ht="56.25" customHeight="1">
      <c r="A243" s="12">
        <v>242</v>
      </c>
      <c r="B243" s="23">
        <v>21495</v>
      </c>
      <c r="C243" s="12" t="s">
        <v>4874</v>
      </c>
      <c r="D243" s="21" t="s">
        <v>4875</v>
      </c>
      <c r="E243" s="17" t="s">
        <v>1720</v>
      </c>
      <c r="F243" s="16">
        <v>45535</v>
      </c>
      <c r="G243" s="26" t="s">
        <v>4293</v>
      </c>
      <c r="H243" s="18" t="s">
        <v>3992</v>
      </c>
      <c r="I243" s="18" t="s">
        <v>3992</v>
      </c>
      <c r="J243" s="18" t="str">
        <f t="shared" si="3"/>
        <v>Delhi Administration,Delhi Govt.,IPGCL,Rajghat Power House,ND-2.</v>
      </c>
      <c r="K243" s="12" t="s">
        <v>1449</v>
      </c>
      <c r="L243" s="12" t="s">
        <v>2054</v>
      </c>
      <c r="M243" s="12" t="s">
        <v>4876</v>
      </c>
      <c r="N243" s="22" t="s">
        <v>83</v>
      </c>
    </row>
    <row r="244" spans="1:14" ht="56.25" customHeight="1">
      <c r="A244" s="12">
        <v>243</v>
      </c>
      <c r="B244" s="23">
        <v>21607</v>
      </c>
      <c r="C244" s="12" t="s">
        <v>4877</v>
      </c>
      <c r="D244" s="21" t="s">
        <v>4878</v>
      </c>
      <c r="E244" s="17" t="s">
        <v>4879</v>
      </c>
      <c r="F244" s="16">
        <v>48975</v>
      </c>
      <c r="G244" s="26" t="s">
        <v>518</v>
      </c>
      <c r="H244" s="18" t="s">
        <v>3992</v>
      </c>
      <c r="I244" s="18" t="s">
        <v>3992</v>
      </c>
      <c r="J244" s="18" t="str">
        <f t="shared" si="3"/>
        <v>Delhi Administration,Delhi Govt.,NCC,Department,Okhla Industrial Estate,ND</v>
      </c>
      <c r="K244" s="12" t="s">
        <v>1449</v>
      </c>
      <c r="L244" s="12" t="s">
        <v>4880</v>
      </c>
      <c r="M244" s="12" t="s">
        <v>4881</v>
      </c>
      <c r="N244" s="22" t="s">
        <v>83</v>
      </c>
    </row>
    <row r="245" spans="1:14" ht="56.25" customHeight="1">
      <c r="A245" s="12">
        <v>244</v>
      </c>
      <c r="B245" s="23">
        <v>21608</v>
      </c>
      <c r="C245" s="12" t="s">
        <v>4882</v>
      </c>
      <c r="D245" s="21" t="s">
        <v>4883</v>
      </c>
      <c r="E245" s="17" t="s">
        <v>4884</v>
      </c>
      <c r="F245" s="16">
        <v>47422</v>
      </c>
      <c r="G245" s="26" t="s">
        <v>4885</v>
      </c>
      <c r="H245" s="18" t="s">
        <v>3992</v>
      </c>
      <c r="I245" s="18" t="s">
        <v>3992</v>
      </c>
      <c r="J245" s="18" t="str">
        <f t="shared" si="3"/>
        <v>Delhi Administration,Delhi Govt.,IPGCL,Boiler Maintenance Divn,Rajghat Power House,ND-2.</v>
      </c>
      <c r="K245" s="12" t="s">
        <v>1449</v>
      </c>
      <c r="L245" s="12" t="s">
        <v>4886</v>
      </c>
      <c r="M245" s="12" t="s">
        <v>4887</v>
      </c>
      <c r="N245" s="22" t="s">
        <v>83</v>
      </c>
    </row>
    <row r="246" spans="1:14" ht="56.25" customHeight="1">
      <c r="A246" s="12">
        <v>245</v>
      </c>
      <c r="B246" s="23">
        <v>21609</v>
      </c>
      <c r="C246" s="12" t="s">
        <v>4888</v>
      </c>
      <c r="D246" s="21" t="s">
        <v>4889</v>
      </c>
      <c r="E246" s="17" t="s">
        <v>4890</v>
      </c>
      <c r="F246" s="16">
        <v>45504</v>
      </c>
      <c r="G246" s="26" t="s">
        <v>4891</v>
      </c>
      <c r="H246" s="18" t="s">
        <v>3992</v>
      </c>
      <c r="I246" s="18" t="s">
        <v>3992</v>
      </c>
      <c r="J246" s="18" t="str">
        <f t="shared" si="3"/>
        <v>Delhi Administration,Delhi Govt.,D/o Urban Development,10th Level,Delhi Sachivalaya,ND-2.</v>
      </c>
      <c r="K246" s="12" t="s">
        <v>1449</v>
      </c>
      <c r="L246" s="12" t="s">
        <v>4892</v>
      </c>
      <c r="M246" s="12" t="s">
        <v>4893</v>
      </c>
      <c r="N246" s="22" t="s">
        <v>83</v>
      </c>
    </row>
    <row r="247" spans="1:14" ht="56.25" customHeight="1">
      <c r="A247" s="12">
        <v>246</v>
      </c>
      <c r="B247" s="23">
        <v>21616</v>
      </c>
      <c r="C247" s="12" t="s">
        <v>4894</v>
      </c>
      <c r="D247" s="21" t="s">
        <v>4895</v>
      </c>
      <c r="E247" s="17" t="s">
        <v>4896</v>
      </c>
      <c r="F247" s="16">
        <v>52382</v>
      </c>
      <c r="G247" s="26" t="s">
        <v>1787</v>
      </c>
      <c r="H247" s="18" t="s">
        <v>3992</v>
      </c>
      <c r="I247" s="18" t="s">
        <v>3992</v>
      </c>
      <c r="J247" s="18" t="str">
        <f t="shared" si="3"/>
        <v>Delhi Administration,Delhi Govt.,Delhi Transco Ltd,Dy.Manager(HR) I,Shakti Sadan,Kotla Road,ND-2.</v>
      </c>
      <c r="K247" s="12" t="s">
        <v>1449</v>
      </c>
      <c r="L247" s="12" t="s">
        <v>4897</v>
      </c>
      <c r="M247" s="12" t="s">
        <v>4898</v>
      </c>
      <c r="N247" s="22" t="s">
        <v>83</v>
      </c>
    </row>
    <row r="248" spans="1:14" ht="56.25" customHeight="1">
      <c r="A248" s="12">
        <v>247</v>
      </c>
      <c r="B248" s="23">
        <v>21618</v>
      </c>
      <c r="C248" s="12" t="s">
        <v>4899</v>
      </c>
      <c r="D248" s="21" t="s">
        <v>1487</v>
      </c>
      <c r="E248" s="17" t="s">
        <v>4900</v>
      </c>
      <c r="F248" s="16">
        <v>50009</v>
      </c>
      <c r="G248" s="26" t="s">
        <v>478</v>
      </c>
      <c r="H248" s="18" t="s">
        <v>3992</v>
      </c>
      <c r="I248" s="18" t="s">
        <v>3992</v>
      </c>
      <c r="J248" s="18" t="str">
        <f t="shared" si="3"/>
        <v>Delhi Administration,Delhi Govt.,Planning Department,4th Level,B-Wing,Delhi Secretariat,ND-2.</v>
      </c>
      <c r="K248" s="12" t="s">
        <v>1449</v>
      </c>
      <c r="L248" s="12" t="s">
        <v>4901</v>
      </c>
      <c r="M248" s="12" t="s">
        <v>4902</v>
      </c>
      <c r="N248" s="22" t="s">
        <v>83</v>
      </c>
    </row>
    <row r="249" spans="1:14" ht="56.25" customHeight="1">
      <c r="A249" s="12">
        <v>248</v>
      </c>
      <c r="B249" s="23">
        <v>21619</v>
      </c>
      <c r="C249" s="12" t="s">
        <v>4903</v>
      </c>
      <c r="D249" s="21" t="s">
        <v>2123</v>
      </c>
      <c r="E249" s="17" t="s">
        <v>4904</v>
      </c>
      <c r="F249" s="16">
        <v>49795</v>
      </c>
      <c r="G249" s="26" t="s">
        <v>503</v>
      </c>
      <c r="H249" s="18" t="s">
        <v>3992</v>
      </c>
      <c r="I249" s="18" t="s">
        <v>3992</v>
      </c>
      <c r="J249" s="18" t="str">
        <f t="shared" si="3"/>
        <v>Delhi Administration,Delhi Govt.,Planning Department,4th Level,B-Wing,Delhi Secretariat,ND-2.</v>
      </c>
      <c r="K249" s="12" t="s">
        <v>1449</v>
      </c>
      <c r="L249" s="12" t="s">
        <v>4901</v>
      </c>
      <c r="M249" s="12" t="s">
        <v>4898</v>
      </c>
      <c r="N249" s="22" t="s">
        <v>83</v>
      </c>
    </row>
    <row r="250" spans="1:14" ht="56.25" customHeight="1">
      <c r="A250" s="12">
        <v>249</v>
      </c>
      <c r="B250" s="23">
        <v>21627</v>
      </c>
      <c r="C250" s="12" t="s">
        <v>4905</v>
      </c>
      <c r="D250" s="21" t="s">
        <v>4906</v>
      </c>
      <c r="E250" s="17" t="s">
        <v>4907</v>
      </c>
      <c r="F250" s="16">
        <v>45382</v>
      </c>
      <c r="G250" s="26" t="s">
        <v>1832</v>
      </c>
      <c r="H250" s="18" t="s">
        <v>3992</v>
      </c>
      <c r="I250" s="18" t="s">
        <v>3992</v>
      </c>
      <c r="J250" s="18" t="str">
        <f t="shared" si="3"/>
        <v>Delhi Administration,Delhi Govt.,D/o Training &amp; Tech.Edn,Delhi,Pusa Polytechnic,Pusa,ND-12.</v>
      </c>
      <c r="K250" s="12" t="s">
        <v>1449</v>
      </c>
      <c r="L250" s="12" t="s">
        <v>4908</v>
      </c>
      <c r="M250" s="12" t="s">
        <v>4909</v>
      </c>
      <c r="N250" s="22" t="s">
        <v>83</v>
      </c>
    </row>
    <row r="251" spans="1:14" ht="56.25" customHeight="1">
      <c r="A251" s="12">
        <v>250</v>
      </c>
      <c r="B251" s="23">
        <v>21634</v>
      </c>
      <c r="C251" s="12" t="s">
        <v>4910</v>
      </c>
      <c r="D251" s="21" t="s">
        <v>4911</v>
      </c>
      <c r="E251" s="17" t="s">
        <v>4912</v>
      </c>
      <c r="F251" s="16">
        <v>44957</v>
      </c>
      <c r="G251" s="26" t="s">
        <v>4913</v>
      </c>
      <c r="H251" s="18" t="s">
        <v>3992</v>
      </c>
      <c r="I251" s="18" t="s">
        <v>3992</v>
      </c>
      <c r="J251" s="18" t="str">
        <f t="shared" si="3"/>
        <v>Delhi Administration,Delhi Govt.,D/o Law,Justice &amp; Legislative Affairs,8th Level,C-Wing,Delhi Secretariat,ND-2</v>
      </c>
      <c r="K251" s="12" t="s">
        <v>1449</v>
      </c>
      <c r="L251" s="12" t="s">
        <v>4914</v>
      </c>
      <c r="M251" s="12" t="s">
        <v>4915</v>
      </c>
      <c r="N251" s="22" t="s">
        <v>83</v>
      </c>
    </row>
    <row r="252" spans="1:14" ht="56.25" customHeight="1">
      <c r="A252" s="12">
        <v>251</v>
      </c>
      <c r="B252" s="23">
        <v>21700</v>
      </c>
      <c r="C252" s="12" t="s">
        <v>4916</v>
      </c>
      <c r="D252" s="21" t="s">
        <v>4917</v>
      </c>
      <c r="E252" s="17" t="s">
        <v>4918</v>
      </c>
      <c r="F252" s="16">
        <v>51013</v>
      </c>
      <c r="G252" s="26" t="s">
        <v>4919</v>
      </c>
      <c r="H252" s="18" t="s">
        <v>3992</v>
      </c>
      <c r="I252" s="18" t="s">
        <v>3992</v>
      </c>
      <c r="J252" s="18" t="str">
        <f t="shared" si="3"/>
        <v>Delhi Administration,Delhi Govt.,R.A.Geeta Co-ed Sr.Sec.School,Shankar Nagar,Delhi-51.</v>
      </c>
      <c r="K252" s="12" t="s">
        <v>1449</v>
      </c>
      <c r="L252" s="12" t="s">
        <v>4920</v>
      </c>
      <c r="M252" s="12" t="s">
        <v>4921</v>
      </c>
      <c r="N252" s="22" t="s">
        <v>83</v>
      </c>
    </row>
    <row r="253" spans="1:14" ht="56.25" customHeight="1">
      <c r="A253" s="12">
        <v>252</v>
      </c>
      <c r="B253" s="23">
        <v>21703</v>
      </c>
      <c r="C253" s="12" t="s">
        <v>576</v>
      </c>
      <c r="D253" s="21" t="s">
        <v>4922</v>
      </c>
      <c r="E253" s="17" t="s">
        <v>4923</v>
      </c>
      <c r="F253" s="16">
        <v>52443</v>
      </c>
      <c r="G253" s="26" t="s">
        <v>405</v>
      </c>
      <c r="H253" s="18" t="s">
        <v>3992</v>
      </c>
      <c r="I253" s="18" t="s">
        <v>3992</v>
      </c>
      <c r="J253" s="18" t="str">
        <f t="shared" si="3"/>
        <v>Delhi Administration,Delhi Govt.,Geeta Sr.Sec.School No. 2,Sultan Puri,Delhi-86.</v>
      </c>
      <c r="K253" s="12" t="s">
        <v>1449</v>
      </c>
      <c r="L253" s="12" t="s">
        <v>4924</v>
      </c>
      <c r="M253" s="12" t="s">
        <v>4925</v>
      </c>
      <c r="N253" s="22" t="s">
        <v>83</v>
      </c>
    </row>
    <row r="254" spans="1:14" ht="56.25" customHeight="1">
      <c r="A254" s="12">
        <v>253</v>
      </c>
      <c r="B254" s="23">
        <v>21746</v>
      </c>
      <c r="C254" s="12" t="s">
        <v>1616</v>
      </c>
      <c r="D254" s="21" t="s">
        <v>4926</v>
      </c>
      <c r="E254" s="17" t="s">
        <v>4927</v>
      </c>
      <c r="F254" s="16">
        <v>47057</v>
      </c>
      <c r="G254" s="26" t="s">
        <v>4355</v>
      </c>
      <c r="H254" s="18" t="s">
        <v>3992</v>
      </c>
      <c r="I254" s="18" t="s">
        <v>3992</v>
      </c>
      <c r="J254" s="18" t="str">
        <f t="shared" si="3"/>
        <v>Delhi Administration,Delhi Govt.,IPGCL,I.P.Station,I.P.Estate,Ring Road,ND-2.</v>
      </c>
      <c r="K254" s="12" t="s">
        <v>1449</v>
      </c>
      <c r="L254" s="12" t="s">
        <v>4928</v>
      </c>
      <c r="M254" s="12" t="s">
        <v>4929</v>
      </c>
      <c r="N254" s="22" t="s">
        <v>83</v>
      </c>
    </row>
    <row r="255" spans="1:14" ht="56.25" customHeight="1">
      <c r="A255" s="12">
        <v>254</v>
      </c>
      <c r="B255" s="23">
        <v>21747</v>
      </c>
      <c r="C255" s="12" t="s">
        <v>4930</v>
      </c>
      <c r="D255" s="21" t="s">
        <v>4931</v>
      </c>
      <c r="E255" s="17" t="s">
        <v>4932</v>
      </c>
      <c r="F255" s="16">
        <v>45504</v>
      </c>
      <c r="G255" s="26" t="s">
        <v>250</v>
      </c>
      <c r="H255" s="18" t="s">
        <v>3992</v>
      </c>
      <c r="I255" s="18" t="s">
        <v>3992</v>
      </c>
      <c r="J255" s="18" t="str">
        <f t="shared" ref="J255:J315" si="4">K255&amp;","&amp;L255</f>
        <v>Delhi Administration,Delhi Govt.,Book &amp; Taxation,Finance Deptt,Rajghat Power House,ND-2.</v>
      </c>
      <c r="K255" s="12" t="s">
        <v>1449</v>
      </c>
      <c r="L255" s="12" t="s">
        <v>4933</v>
      </c>
      <c r="M255" s="12" t="s">
        <v>4934</v>
      </c>
      <c r="N255" s="22" t="s">
        <v>83</v>
      </c>
    </row>
    <row r="256" spans="1:14" ht="56.25" customHeight="1">
      <c r="A256" s="12">
        <v>255</v>
      </c>
      <c r="B256" s="23">
        <v>21912</v>
      </c>
      <c r="C256" s="12" t="s">
        <v>4935</v>
      </c>
      <c r="D256" s="21" t="s">
        <v>1009</v>
      </c>
      <c r="E256" s="17" t="s">
        <v>4936</v>
      </c>
      <c r="F256" s="16">
        <v>48060</v>
      </c>
      <c r="G256" s="26" t="s">
        <v>44</v>
      </c>
      <c r="H256" s="18" t="s">
        <v>3992</v>
      </c>
      <c r="I256" s="18" t="s">
        <v>3992</v>
      </c>
      <c r="J256" s="18" t="str">
        <f t="shared" si="4"/>
        <v>Delhi Administration,Delhi Govt.,D/o Urban Development,9th Level,C-Wing,Delhi Sectt.,ND.</v>
      </c>
      <c r="K256" s="12" t="s">
        <v>1449</v>
      </c>
      <c r="L256" s="12" t="s">
        <v>4937</v>
      </c>
      <c r="M256" s="12" t="s">
        <v>4938</v>
      </c>
      <c r="N256" s="22" t="s">
        <v>83</v>
      </c>
    </row>
    <row r="257" spans="1:14" ht="56.25" customHeight="1">
      <c r="A257" s="12">
        <v>256</v>
      </c>
      <c r="B257" s="23">
        <v>21979</v>
      </c>
      <c r="C257" s="12" t="s">
        <v>1235</v>
      </c>
      <c r="D257" s="21" t="s">
        <v>1942</v>
      </c>
      <c r="E257" s="17" t="s">
        <v>4939</v>
      </c>
      <c r="F257" s="16">
        <v>45838</v>
      </c>
      <c r="G257" s="26" t="s">
        <v>4940</v>
      </c>
      <c r="H257" s="18" t="s">
        <v>3992</v>
      </c>
      <c r="I257" s="18" t="s">
        <v>3992</v>
      </c>
      <c r="J257" s="18" t="str">
        <f t="shared" si="4"/>
        <v>Delhi Administration,Delhi Govt.,Bhikaji Cama Place Fire Station,ND-66.</v>
      </c>
      <c r="K257" s="12" t="s">
        <v>1449</v>
      </c>
      <c r="L257" s="12" t="s">
        <v>4941</v>
      </c>
      <c r="M257" s="12" t="s">
        <v>4942</v>
      </c>
      <c r="N257" s="22" t="s">
        <v>83</v>
      </c>
    </row>
    <row r="258" spans="1:14" ht="56.25" customHeight="1">
      <c r="A258" s="12">
        <v>257</v>
      </c>
      <c r="B258" s="23">
        <v>22113</v>
      </c>
      <c r="C258" s="12" t="s">
        <v>81</v>
      </c>
      <c r="D258" s="21" t="s">
        <v>825</v>
      </c>
      <c r="E258" s="17" t="s">
        <v>4943</v>
      </c>
      <c r="F258" s="16">
        <v>48487</v>
      </c>
      <c r="G258" s="26" t="s">
        <v>37</v>
      </c>
      <c r="H258" s="18" t="s">
        <v>3992</v>
      </c>
      <c r="I258" s="18" t="s">
        <v>3992</v>
      </c>
      <c r="J258" s="18" t="str">
        <f t="shared" si="4"/>
        <v>Delhi Administration,Delhi Govt.,Transport Deptt,5/9,Under Hill Road,Delhi-54.</v>
      </c>
      <c r="K258" s="12" t="s">
        <v>1449</v>
      </c>
      <c r="L258" s="12" t="s">
        <v>4944</v>
      </c>
      <c r="M258" s="12" t="s">
        <v>4945</v>
      </c>
      <c r="N258" s="22" t="s">
        <v>83</v>
      </c>
    </row>
    <row r="259" spans="1:14" ht="56.25" customHeight="1">
      <c r="A259" s="12">
        <v>258</v>
      </c>
      <c r="B259" s="23">
        <v>22115</v>
      </c>
      <c r="C259" s="12" t="s">
        <v>158</v>
      </c>
      <c r="D259" s="21" t="s">
        <v>4946</v>
      </c>
      <c r="E259" s="17" t="s">
        <v>4947</v>
      </c>
      <c r="F259" s="16">
        <v>45869</v>
      </c>
      <c r="G259" s="26" t="s">
        <v>4948</v>
      </c>
      <c r="H259" s="18" t="s">
        <v>3992</v>
      </c>
      <c r="I259" s="18" t="s">
        <v>3992</v>
      </c>
      <c r="J259" s="18" t="str">
        <f t="shared" si="4"/>
        <v>Delhi Administration,Delhi Govt.,IPGCL,Rajghat Power House,ND-2.</v>
      </c>
      <c r="K259" s="12" t="s">
        <v>1449</v>
      </c>
      <c r="L259" s="12" t="s">
        <v>2054</v>
      </c>
      <c r="M259" s="12" t="s">
        <v>4949</v>
      </c>
      <c r="N259" s="22" t="s">
        <v>83</v>
      </c>
    </row>
    <row r="260" spans="1:14" ht="56.25" customHeight="1">
      <c r="A260" s="12">
        <v>259</v>
      </c>
      <c r="B260" s="23">
        <v>22117</v>
      </c>
      <c r="C260" s="12" t="s">
        <v>4950</v>
      </c>
      <c r="D260" s="21" t="s">
        <v>1992</v>
      </c>
      <c r="E260" s="17" t="s">
        <v>4951</v>
      </c>
      <c r="F260" s="16">
        <v>52931</v>
      </c>
      <c r="G260" s="26" t="s">
        <v>835</v>
      </c>
      <c r="H260" s="18" t="s">
        <v>3992</v>
      </c>
      <c r="I260" s="18" t="s">
        <v>3992</v>
      </c>
      <c r="J260" s="18" t="str">
        <f t="shared" si="4"/>
        <v>Delhi Administration,Delhi Govt.,Pragati Power Corpn. Ltd,DSIIDC,Bawana Sector-5,Delhi-39.</v>
      </c>
      <c r="K260" s="12" t="s">
        <v>1449</v>
      </c>
      <c r="L260" s="12" t="s">
        <v>4952</v>
      </c>
      <c r="M260" s="12" t="s">
        <v>4953</v>
      </c>
      <c r="N260" s="22" t="s">
        <v>83</v>
      </c>
    </row>
    <row r="261" spans="1:14" ht="56.25" customHeight="1">
      <c r="A261" s="12">
        <v>260</v>
      </c>
      <c r="B261" s="23">
        <v>22193</v>
      </c>
      <c r="C261" s="12" t="s">
        <v>4954</v>
      </c>
      <c r="D261" s="21" t="s">
        <v>1396</v>
      </c>
      <c r="E261" s="17" t="s">
        <v>391</v>
      </c>
      <c r="F261" s="16">
        <v>45046</v>
      </c>
      <c r="G261" s="26" t="s">
        <v>503</v>
      </c>
      <c r="H261" s="18" t="s">
        <v>3992</v>
      </c>
      <c r="I261" s="18" t="s">
        <v>3992</v>
      </c>
      <c r="J261" s="18" t="str">
        <f t="shared" si="4"/>
        <v>M/o Women &amp; Child Development,Central Social Welfare Board,Samaj Kalyan Bhavan,B-12,South of IIT,Katwaria Sarai,ND.</v>
      </c>
      <c r="K261" s="12" t="s">
        <v>4866</v>
      </c>
      <c r="L261" s="12" t="s">
        <v>4955</v>
      </c>
      <c r="M261" s="12" t="s">
        <v>1506</v>
      </c>
      <c r="N261" s="22" t="s">
        <v>83</v>
      </c>
    </row>
    <row r="262" spans="1:14" ht="56.25" customHeight="1">
      <c r="A262" s="12">
        <v>261</v>
      </c>
      <c r="B262" s="23">
        <v>22218</v>
      </c>
      <c r="C262" s="12" t="s">
        <v>2214</v>
      </c>
      <c r="D262" s="21" t="s">
        <v>4956</v>
      </c>
      <c r="E262" s="17" t="s">
        <v>4957</v>
      </c>
      <c r="F262" s="16">
        <v>48975</v>
      </c>
      <c r="G262" s="26" t="s">
        <v>4958</v>
      </c>
      <c r="H262" s="18" t="s">
        <v>3992</v>
      </c>
      <c r="I262" s="18" t="s">
        <v>3992</v>
      </c>
      <c r="J262" s="18" t="str">
        <f t="shared" si="4"/>
        <v>Delhi Administration,Delhi Govt.,Dte of Family Welfare,Bhagwan Mahavir Hospital Resi Complex,Pitam Pura,ND-34.</v>
      </c>
      <c r="K262" s="12" t="s">
        <v>1449</v>
      </c>
      <c r="L262" s="12" t="s">
        <v>4959</v>
      </c>
      <c r="M262" s="12" t="s">
        <v>4960</v>
      </c>
      <c r="N262" s="22" t="s">
        <v>83</v>
      </c>
    </row>
    <row r="263" spans="1:14" ht="56.25" customHeight="1">
      <c r="A263" s="12">
        <v>262</v>
      </c>
      <c r="B263" s="23">
        <v>22307</v>
      </c>
      <c r="C263" s="12" t="s">
        <v>123</v>
      </c>
      <c r="D263" s="21" t="s">
        <v>4961</v>
      </c>
      <c r="E263" s="17" t="s">
        <v>2155</v>
      </c>
      <c r="F263" s="16">
        <v>47938</v>
      </c>
      <c r="G263" s="26" t="s">
        <v>194</v>
      </c>
      <c r="H263" s="18" t="s">
        <v>3992</v>
      </c>
      <c r="I263" s="18" t="s">
        <v>3992</v>
      </c>
      <c r="J263" s="18" t="str">
        <f t="shared" si="4"/>
        <v>Delhi Administration,Delhi Govt.,Guru Govind Singh Indraprastha University,CGA Branch,Dwarka Sector-16C,ND-75.</v>
      </c>
      <c r="K263" s="12" t="s">
        <v>1449</v>
      </c>
      <c r="L263" s="12" t="s">
        <v>4962</v>
      </c>
      <c r="M263" s="12" t="s">
        <v>4963</v>
      </c>
      <c r="N263" s="22" t="s">
        <v>83</v>
      </c>
    </row>
    <row r="264" spans="1:14" ht="56.25" customHeight="1">
      <c r="A264" s="12">
        <v>263</v>
      </c>
      <c r="B264" s="23">
        <v>22308</v>
      </c>
      <c r="C264" s="12" t="s">
        <v>4964</v>
      </c>
      <c r="D264" s="21" t="s">
        <v>4965</v>
      </c>
      <c r="E264" s="17" t="s">
        <v>4966</v>
      </c>
      <c r="F264" s="16">
        <v>52748</v>
      </c>
      <c r="G264" s="26" t="s">
        <v>194</v>
      </c>
      <c r="H264" s="18" t="s">
        <v>3992</v>
      </c>
      <c r="I264" s="18" t="s">
        <v>3992</v>
      </c>
      <c r="J264" s="18" t="str">
        <f t="shared" si="4"/>
        <v>Delhi Administration,Delhi Govt.,Guru Govind Singh Indraprastha University,CGA Branch,Dwarka Sector-16C,ND-75.</v>
      </c>
      <c r="K264" s="12" t="s">
        <v>1449</v>
      </c>
      <c r="L264" s="12" t="s">
        <v>4962</v>
      </c>
      <c r="M264" s="12" t="s">
        <v>4967</v>
      </c>
      <c r="N264" s="22" t="s">
        <v>83</v>
      </c>
    </row>
    <row r="265" spans="1:14" ht="56.25" customHeight="1">
      <c r="A265" s="12">
        <v>264</v>
      </c>
      <c r="B265" s="23">
        <v>22309</v>
      </c>
      <c r="C265" s="12" t="s">
        <v>157</v>
      </c>
      <c r="D265" s="21" t="s">
        <v>1286</v>
      </c>
      <c r="E265" s="17" t="s">
        <v>2111</v>
      </c>
      <c r="F265" s="16">
        <v>47968</v>
      </c>
      <c r="G265" s="26" t="s">
        <v>2022</v>
      </c>
      <c r="H265" s="18" t="s">
        <v>3992</v>
      </c>
      <c r="I265" s="18" t="s">
        <v>3992</v>
      </c>
      <c r="J265" s="18" t="str">
        <f t="shared" si="4"/>
        <v>Delhi Administration,Delhi Govt.,Guru Govind Singh Indraprastha University,CGA Branch,Dwarka Sector-16C,ND-75.</v>
      </c>
      <c r="K265" s="12" t="s">
        <v>1449</v>
      </c>
      <c r="L265" s="12" t="s">
        <v>4962</v>
      </c>
      <c r="M265" s="12" t="s">
        <v>4968</v>
      </c>
      <c r="N265" s="22" t="s">
        <v>83</v>
      </c>
    </row>
    <row r="266" spans="1:14" ht="56.25" customHeight="1">
      <c r="A266" s="12">
        <v>265</v>
      </c>
      <c r="B266" s="23">
        <v>22310</v>
      </c>
      <c r="C266" s="12" t="s">
        <v>1161</v>
      </c>
      <c r="D266" s="21" t="s">
        <v>4969</v>
      </c>
      <c r="E266" s="17" t="s">
        <v>2255</v>
      </c>
      <c r="F266" s="16">
        <v>47177</v>
      </c>
      <c r="G266" s="26" t="s">
        <v>44</v>
      </c>
      <c r="H266" s="18" t="s">
        <v>3992</v>
      </c>
      <c r="I266" s="18" t="s">
        <v>3992</v>
      </c>
      <c r="J266" s="18" t="str">
        <f t="shared" si="4"/>
        <v>Delhi Administration,Delhi Govt.,Guru Govind Singh Indraprastha University,CGA Branch,Dwarka Sector-16C,ND-75.</v>
      </c>
      <c r="K266" s="12" t="s">
        <v>1449</v>
      </c>
      <c r="L266" s="12" t="s">
        <v>4962</v>
      </c>
      <c r="M266" s="12" t="s">
        <v>4970</v>
      </c>
      <c r="N266" s="22" t="s">
        <v>83</v>
      </c>
    </row>
    <row r="267" spans="1:14" ht="56.25" customHeight="1">
      <c r="A267" s="12">
        <v>266</v>
      </c>
      <c r="B267" s="23">
        <v>22311</v>
      </c>
      <c r="C267" s="12" t="s">
        <v>2259</v>
      </c>
      <c r="D267" s="21" t="s">
        <v>2984</v>
      </c>
      <c r="E267" s="17" t="s">
        <v>4971</v>
      </c>
      <c r="F267" s="16">
        <v>51682</v>
      </c>
      <c r="G267" s="26" t="s">
        <v>181</v>
      </c>
      <c r="H267" s="18" t="s">
        <v>3992</v>
      </c>
      <c r="I267" s="18" t="s">
        <v>3992</v>
      </c>
      <c r="J267" s="18" t="str">
        <f t="shared" si="4"/>
        <v>Delhi Administration,Delhi Govt.,Guru Govind Singh Indraprastha University,Dwarka Sector-16C,ND-75.</v>
      </c>
      <c r="K267" s="12" t="s">
        <v>1449</v>
      </c>
      <c r="L267" s="12" t="s">
        <v>4972</v>
      </c>
      <c r="M267" s="12" t="s">
        <v>4973</v>
      </c>
      <c r="N267" s="22" t="s">
        <v>83</v>
      </c>
    </row>
    <row r="268" spans="1:14" ht="56.25" customHeight="1">
      <c r="A268" s="12">
        <v>267</v>
      </c>
      <c r="B268" s="23">
        <v>22312</v>
      </c>
      <c r="C268" s="12" t="s">
        <v>1986</v>
      </c>
      <c r="D268" s="21" t="s">
        <v>880</v>
      </c>
      <c r="E268" s="17" t="s">
        <v>1263</v>
      </c>
      <c r="F268" s="16">
        <v>48457</v>
      </c>
      <c r="G268" s="26" t="s">
        <v>250</v>
      </c>
      <c r="H268" s="18" t="s">
        <v>3992</v>
      </c>
      <c r="I268" s="18" t="s">
        <v>3992</v>
      </c>
      <c r="J268" s="18" t="str">
        <f t="shared" si="4"/>
        <v>Delhi Administration,Delhi Govt.,Guru Govind Singh Indraprastha University,Dwarka Sector-16C,ND-75.</v>
      </c>
      <c r="K268" s="12" t="s">
        <v>1449</v>
      </c>
      <c r="L268" s="12" t="s">
        <v>4972</v>
      </c>
      <c r="M268" s="12" t="s">
        <v>4974</v>
      </c>
      <c r="N268" s="22" t="s">
        <v>83</v>
      </c>
    </row>
    <row r="269" spans="1:14" ht="56.25" customHeight="1">
      <c r="A269" s="12">
        <v>268</v>
      </c>
      <c r="B269" s="23">
        <v>22313</v>
      </c>
      <c r="C269" s="12" t="s">
        <v>4975</v>
      </c>
      <c r="D269" s="21" t="s">
        <v>697</v>
      </c>
      <c r="E269" s="17" t="s">
        <v>539</v>
      </c>
      <c r="F269" s="16">
        <v>48669</v>
      </c>
      <c r="G269" s="26" t="s">
        <v>250</v>
      </c>
      <c r="H269" s="18" t="s">
        <v>3992</v>
      </c>
      <c r="I269" s="18" t="s">
        <v>3992</v>
      </c>
      <c r="J269" s="18" t="str">
        <f t="shared" si="4"/>
        <v>Delhi Administration,Delhi Govt.,Guru Govind Singh Indraprastha University,Dwarka Sector-16C,ND-75.</v>
      </c>
      <c r="K269" s="12" t="s">
        <v>1449</v>
      </c>
      <c r="L269" s="12" t="s">
        <v>4972</v>
      </c>
      <c r="M269" s="12" t="s">
        <v>4976</v>
      </c>
      <c r="N269" s="22" t="s">
        <v>83</v>
      </c>
    </row>
    <row r="270" spans="1:14" ht="56.25" customHeight="1">
      <c r="A270" s="12">
        <v>269</v>
      </c>
      <c r="B270" s="23">
        <v>22314</v>
      </c>
      <c r="C270" s="12" t="s">
        <v>626</v>
      </c>
      <c r="D270" s="21" t="s">
        <v>4977</v>
      </c>
      <c r="E270" s="17" t="s">
        <v>4978</v>
      </c>
      <c r="F270" s="16">
        <v>47664</v>
      </c>
      <c r="G270" s="26" t="s">
        <v>44</v>
      </c>
      <c r="H270" s="18" t="s">
        <v>3992</v>
      </c>
      <c r="I270" s="18" t="s">
        <v>3992</v>
      </c>
      <c r="J270" s="18" t="str">
        <f t="shared" si="4"/>
        <v>Delhi Administration,Delhi Govt.,Guru Govind Singh Indraprastha University,Dwarka Sector-16C,ND-75.</v>
      </c>
      <c r="K270" s="12" t="s">
        <v>1449</v>
      </c>
      <c r="L270" s="12" t="s">
        <v>4972</v>
      </c>
      <c r="M270" s="12" t="s">
        <v>4979</v>
      </c>
      <c r="N270" s="22" t="s">
        <v>83</v>
      </c>
    </row>
    <row r="271" spans="1:14" ht="56.25" customHeight="1">
      <c r="A271" s="12">
        <v>270</v>
      </c>
      <c r="B271" s="23">
        <v>22315</v>
      </c>
      <c r="C271" s="12" t="s">
        <v>386</v>
      </c>
      <c r="D271" s="21" t="s">
        <v>433</v>
      </c>
      <c r="E271" s="17" t="s">
        <v>909</v>
      </c>
      <c r="F271" s="16">
        <v>49733</v>
      </c>
      <c r="G271" s="26" t="s">
        <v>44</v>
      </c>
      <c r="H271" s="18" t="s">
        <v>3992</v>
      </c>
      <c r="I271" s="18" t="s">
        <v>3992</v>
      </c>
      <c r="J271" s="18" t="str">
        <f t="shared" si="4"/>
        <v>Delhi Administration,Delhi Govt.,Guru Govind Singh Indraprastha University,Dwarka Sector-16C,ND-75.</v>
      </c>
      <c r="K271" s="12" t="s">
        <v>1449</v>
      </c>
      <c r="L271" s="12" t="s">
        <v>4972</v>
      </c>
      <c r="M271" s="12" t="s">
        <v>4980</v>
      </c>
      <c r="N271" s="22" t="s">
        <v>83</v>
      </c>
    </row>
    <row r="272" spans="1:14" ht="56.25" customHeight="1">
      <c r="A272" s="12">
        <v>271</v>
      </c>
      <c r="B272" s="23">
        <v>22409</v>
      </c>
      <c r="C272" s="12" t="s">
        <v>4981</v>
      </c>
      <c r="D272" s="21" t="s">
        <v>4982</v>
      </c>
      <c r="E272" s="17" t="s">
        <v>4983</v>
      </c>
      <c r="F272" s="16">
        <v>47391</v>
      </c>
      <c r="G272" s="26" t="s">
        <v>4323</v>
      </c>
      <c r="H272" s="18" t="s">
        <v>3992</v>
      </c>
      <c r="I272" s="18" t="s">
        <v>3992</v>
      </c>
      <c r="J272" s="18" t="str">
        <f t="shared" si="4"/>
        <v>Delhi Administration,Delhi Govt.,IPGCL,Rajghat Power House,ND.</v>
      </c>
      <c r="K272" s="12" t="s">
        <v>1449</v>
      </c>
      <c r="L272" s="12" t="s">
        <v>4984</v>
      </c>
      <c r="M272" s="12" t="s">
        <v>4985</v>
      </c>
      <c r="N272" s="22" t="s">
        <v>83</v>
      </c>
    </row>
    <row r="273" spans="1:14" ht="56.25" customHeight="1">
      <c r="A273" s="12">
        <v>272</v>
      </c>
      <c r="B273" s="23">
        <v>22434</v>
      </c>
      <c r="C273" s="12" t="s">
        <v>4986</v>
      </c>
      <c r="D273" s="21" t="s">
        <v>4987</v>
      </c>
      <c r="E273" s="17" t="s">
        <v>1948</v>
      </c>
      <c r="F273" s="16">
        <v>46965</v>
      </c>
      <c r="G273" s="26" t="s">
        <v>1102</v>
      </c>
      <c r="H273" s="18" t="s">
        <v>3992</v>
      </c>
      <c r="I273" s="18" t="s">
        <v>3992</v>
      </c>
      <c r="J273" s="18" t="str">
        <f t="shared" si="4"/>
        <v>Delhi Administration,Delhi Govt.,Delhi Institute of Pharmaceutical Science &amp; Research,Sec-3,Pushp Vihar,ND-17.</v>
      </c>
      <c r="K273" s="12" t="s">
        <v>1449</v>
      </c>
      <c r="L273" s="12" t="s">
        <v>4988</v>
      </c>
      <c r="M273" s="12" t="s">
        <v>4989</v>
      </c>
      <c r="N273" s="22" t="s">
        <v>83</v>
      </c>
    </row>
    <row r="274" spans="1:14" ht="56.25" customHeight="1">
      <c r="A274" s="12">
        <v>273</v>
      </c>
      <c r="B274" s="23">
        <v>22435</v>
      </c>
      <c r="C274" s="12" t="s">
        <v>4990</v>
      </c>
      <c r="D274" s="21" t="s">
        <v>4991</v>
      </c>
      <c r="E274" s="17" t="s">
        <v>4992</v>
      </c>
      <c r="F274" s="16">
        <v>49552</v>
      </c>
      <c r="G274" s="26" t="s">
        <v>1102</v>
      </c>
      <c r="H274" s="18" t="s">
        <v>3992</v>
      </c>
      <c r="I274" s="18" t="s">
        <v>3992</v>
      </c>
      <c r="J274" s="18" t="str">
        <f t="shared" si="4"/>
        <v>Delhi Administration,Delhi Govt.,Delhi Institute of Pharmaceutical Science &amp; Research,Sec-3,Pushp Vihar,ND-17.</v>
      </c>
      <c r="K274" s="12" t="s">
        <v>1449</v>
      </c>
      <c r="L274" s="12" t="s">
        <v>4988</v>
      </c>
      <c r="M274" s="12" t="s">
        <v>4993</v>
      </c>
      <c r="N274" s="22" t="s">
        <v>83</v>
      </c>
    </row>
    <row r="275" spans="1:14" ht="56.25" customHeight="1">
      <c r="A275" s="12">
        <v>274</v>
      </c>
      <c r="B275" s="23">
        <v>22575</v>
      </c>
      <c r="C275" s="12" t="s">
        <v>489</v>
      </c>
      <c r="D275" s="21" t="s">
        <v>4994</v>
      </c>
      <c r="E275" s="17" t="s">
        <v>4995</v>
      </c>
      <c r="F275" s="16">
        <v>45716</v>
      </c>
      <c r="G275" s="26" t="s">
        <v>294</v>
      </c>
      <c r="H275" s="18" t="s">
        <v>3992</v>
      </c>
      <c r="I275" s="18" t="s">
        <v>3992</v>
      </c>
      <c r="J275" s="18" t="str">
        <f t="shared" si="4"/>
        <v>Delhi Administration,Delhi Govt.,Labour Deptt,116-122,A-Wing,Ist Flr,Pushpa Bhawan,ND.</v>
      </c>
      <c r="K275" s="12" t="s">
        <v>1449</v>
      </c>
      <c r="L275" s="12" t="s">
        <v>4996</v>
      </c>
      <c r="M275" s="12" t="s">
        <v>4997</v>
      </c>
      <c r="N275" s="22" t="s">
        <v>83</v>
      </c>
    </row>
    <row r="276" spans="1:14" ht="56.25" customHeight="1">
      <c r="A276" s="12">
        <v>275</v>
      </c>
      <c r="B276" s="23">
        <v>22581</v>
      </c>
      <c r="C276" s="12" t="s">
        <v>2039</v>
      </c>
      <c r="D276" s="21" t="s">
        <v>2040</v>
      </c>
      <c r="E276" s="17" t="s">
        <v>4998</v>
      </c>
      <c r="F276" s="16">
        <v>47177</v>
      </c>
      <c r="G276" s="26" t="s">
        <v>4999</v>
      </c>
      <c r="H276" s="18" t="s">
        <v>3992</v>
      </c>
      <c r="I276" s="18" t="s">
        <v>3992</v>
      </c>
      <c r="J276" s="18" t="str">
        <f t="shared" si="4"/>
        <v>Delhi Administration,Delhi Govt.,Dte of Edn,G.S.Co-Ed,S.S.S. Sec-6,R.K.Puram,ND.</v>
      </c>
      <c r="K276" s="12" t="s">
        <v>1449</v>
      </c>
      <c r="L276" s="12" t="s">
        <v>5000</v>
      </c>
      <c r="M276" s="12" t="s">
        <v>5001</v>
      </c>
      <c r="N276" s="22" t="s">
        <v>83</v>
      </c>
    </row>
    <row r="277" spans="1:14" ht="56.25" customHeight="1">
      <c r="A277" s="12">
        <v>276</v>
      </c>
      <c r="B277" s="23">
        <v>22586</v>
      </c>
      <c r="C277" s="12" t="s">
        <v>2128</v>
      </c>
      <c r="D277" s="21" t="s">
        <v>5002</v>
      </c>
      <c r="E277" s="17" t="s">
        <v>253</v>
      </c>
      <c r="F277" s="16">
        <v>47208</v>
      </c>
      <c r="G277" s="26" t="s">
        <v>1781</v>
      </c>
      <c r="H277" s="18" t="s">
        <v>3992</v>
      </c>
      <c r="I277" s="18" t="s">
        <v>3992</v>
      </c>
      <c r="J277" s="18" t="str">
        <f t="shared" si="4"/>
        <v>Delhi Administration,Delhi Govt.,IPGCL Rajghat Power House,ND-2.</v>
      </c>
      <c r="K277" s="12" t="s">
        <v>1449</v>
      </c>
      <c r="L277" s="12" t="s">
        <v>5003</v>
      </c>
      <c r="M277" s="12" t="s">
        <v>5004</v>
      </c>
      <c r="N277" s="22" t="s">
        <v>83</v>
      </c>
    </row>
    <row r="278" spans="1:14" ht="56.25" customHeight="1">
      <c r="A278" s="12">
        <v>277</v>
      </c>
      <c r="B278" s="23">
        <v>22587</v>
      </c>
      <c r="C278" s="12" t="s">
        <v>413</v>
      </c>
      <c r="D278" s="21" t="s">
        <v>736</v>
      </c>
      <c r="E278" s="17" t="s">
        <v>444</v>
      </c>
      <c r="F278" s="16">
        <v>45322</v>
      </c>
      <c r="G278" s="26" t="s">
        <v>1427</v>
      </c>
      <c r="H278" s="18" t="s">
        <v>3992</v>
      </c>
      <c r="I278" s="18" t="s">
        <v>3992</v>
      </c>
      <c r="J278" s="18" t="str">
        <f t="shared" si="4"/>
        <v>Delhi Administration,Delhi Govt.,Sarvodaya Kanya Vidyalaya,Hari Nagar Ashram,ND-64.</v>
      </c>
      <c r="K278" s="12" t="s">
        <v>1449</v>
      </c>
      <c r="L278" s="12" t="s">
        <v>5005</v>
      </c>
      <c r="M278" s="12" t="s">
        <v>5006</v>
      </c>
      <c r="N278" s="22" t="s">
        <v>83</v>
      </c>
    </row>
    <row r="279" spans="1:14" ht="56.25" customHeight="1">
      <c r="A279" s="12">
        <v>278</v>
      </c>
      <c r="B279" s="23">
        <v>22593</v>
      </c>
      <c r="C279" s="12" t="s">
        <v>5007</v>
      </c>
      <c r="D279" s="21" t="s">
        <v>5008</v>
      </c>
      <c r="E279" s="17" t="s">
        <v>5009</v>
      </c>
      <c r="F279" s="16">
        <v>49460</v>
      </c>
      <c r="G279" s="26" t="s">
        <v>410</v>
      </c>
      <c r="H279" s="18" t="s">
        <v>3992</v>
      </c>
      <c r="I279" s="18" t="s">
        <v>3992</v>
      </c>
      <c r="J279" s="18" t="str">
        <f t="shared" si="4"/>
        <v>Delhi Administration,Delhi Govt.,Dte of Edn,Sports(Branch),Thyagraj Stadium,ND-3.</v>
      </c>
      <c r="K279" s="12" t="s">
        <v>1449</v>
      </c>
      <c r="L279" s="12" t="s">
        <v>5010</v>
      </c>
      <c r="M279" s="12" t="s">
        <v>5011</v>
      </c>
      <c r="N279" s="22" t="s">
        <v>83</v>
      </c>
    </row>
    <row r="280" spans="1:14" ht="56.25" customHeight="1">
      <c r="A280" s="12">
        <v>279</v>
      </c>
      <c r="B280" s="23">
        <v>22628</v>
      </c>
      <c r="C280" s="12" t="s">
        <v>69</v>
      </c>
      <c r="D280" s="21" t="s">
        <v>5012</v>
      </c>
      <c r="E280" s="17" t="s">
        <v>5013</v>
      </c>
      <c r="F280" s="16">
        <v>44985</v>
      </c>
      <c r="G280" s="26" t="s">
        <v>44</v>
      </c>
      <c r="H280" s="18" t="s">
        <v>3992</v>
      </c>
      <c r="I280" s="18" t="s">
        <v>3992</v>
      </c>
      <c r="J280" s="18" t="str">
        <f t="shared" si="4"/>
        <v>Delhi Administration,Delhi Govt.,Guru Nanak Eye Centre,Maharaja Ranjeet Singh Marg,ND-2.</v>
      </c>
      <c r="K280" s="12" t="s">
        <v>1449</v>
      </c>
      <c r="L280" s="12" t="s">
        <v>5014</v>
      </c>
      <c r="M280" s="12" t="s">
        <v>5015</v>
      </c>
      <c r="N280" s="22" t="s">
        <v>83</v>
      </c>
    </row>
    <row r="281" spans="1:14" ht="56.25" customHeight="1">
      <c r="A281" s="12">
        <v>280</v>
      </c>
      <c r="B281" s="23">
        <v>22694</v>
      </c>
      <c r="C281" s="12" t="s">
        <v>5016</v>
      </c>
      <c r="D281" s="21" t="s">
        <v>1423</v>
      </c>
      <c r="E281" s="17" t="s">
        <v>1148</v>
      </c>
      <c r="F281" s="16">
        <v>49156</v>
      </c>
      <c r="G281" s="26" t="s">
        <v>4852</v>
      </c>
      <c r="H281" s="18" t="s">
        <v>3992</v>
      </c>
      <c r="I281" s="18" t="s">
        <v>3992</v>
      </c>
      <c r="J281" s="18" t="str">
        <f t="shared" si="4"/>
        <v>Delhi Administration,Delhi Govt.,Fire Station,Rajghat Power House,IPGCL,Rajghat,ND.</v>
      </c>
      <c r="K281" s="12" t="s">
        <v>1449</v>
      </c>
      <c r="L281" s="12" t="s">
        <v>5017</v>
      </c>
      <c r="M281" s="12" t="s">
        <v>5018</v>
      </c>
      <c r="N281" s="22" t="s">
        <v>83</v>
      </c>
    </row>
    <row r="282" spans="1:14" ht="56.25" customHeight="1">
      <c r="A282" s="12">
        <v>281</v>
      </c>
      <c r="B282" s="23">
        <v>22695</v>
      </c>
      <c r="C282" s="12" t="s">
        <v>5019</v>
      </c>
      <c r="D282" s="21" t="s">
        <v>5020</v>
      </c>
      <c r="E282" s="17" t="s">
        <v>923</v>
      </c>
      <c r="F282" s="16">
        <v>47542</v>
      </c>
      <c r="G282" s="26" t="s">
        <v>5021</v>
      </c>
      <c r="H282" s="18" t="s">
        <v>3992</v>
      </c>
      <c r="I282" s="18" t="s">
        <v>3992</v>
      </c>
      <c r="J282" s="18" t="str">
        <f t="shared" si="4"/>
        <v>Delhi Administration,Delhi Govt.,IPGCL,Gas Turbine Power Stn,I.P.Estate,ND-2.</v>
      </c>
      <c r="K282" s="12" t="s">
        <v>1449</v>
      </c>
      <c r="L282" s="12" t="s">
        <v>5022</v>
      </c>
      <c r="M282" s="12" t="s">
        <v>5023</v>
      </c>
      <c r="N282" s="22" t="s">
        <v>83</v>
      </c>
    </row>
    <row r="283" spans="1:14" ht="56.25" customHeight="1">
      <c r="A283" s="12">
        <v>282</v>
      </c>
      <c r="B283" s="23">
        <v>22696</v>
      </c>
      <c r="C283" s="12" t="s">
        <v>1074</v>
      </c>
      <c r="D283" s="21" t="s">
        <v>5024</v>
      </c>
      <c r="E283" s="17" t="s">
        <v>814</v>
      </c>
      <c r="F283" s="16">
        <v>48182</v>
      </c>
      <c r="G283" s="26" t="s">
        <v>4940</v>
      </c>
      <c r="H283" s="18" t="s">
        <v>3992</v>
      </c>
      <c r="I283" s="18" t="s">
        <v>3992</v>
      </c>
      <c r="J283" s="18" t="str">
        <f t="shared" si="4"/>
        <v>Delhi Administration,Delhi Govt.,IPGCL,Fire Office,Rajghat Power House,I.P.Estate,ND-2.</v>
      </c>
      <c r="K283" s="12" t="s">
        <v>1449</v>
      </c>
      <c r="L283" s="12" t="s">
        <v>5025</v>
      </c>
      <c r="M283" s="12" t="s">
        <v>5026</v>
      </c>
      <c r="N283" s="22" t="s">
        <v>83</v>
      </c>
    </row>
    <row r="284" spans="1:14" ht="56.25" customHeight="1">
      <c r="A284" s="12">
        <v>283</v>
      </c>
      <c r="B284" s="23">
        <v>22697</v>
      </c>
      <c r="C284" s="12" t="s">
        <v>5027</v>
      </c>
      <c r="D284" s="21" t="s">
        <v>5028</v>
      </c>
      <c r="E284" s="17" t="s">
        <v>5029</v>
      </c>
      <c r="F284" s="16">
        <v>49125</v>
      </c>
      <c r="G284" s="26" t="s">
        <v>4852</v>
      </c>
      <c r="H284" s="18" t="s">
        <v>3992</v>
      </c>
      <c r="I284" s="18" t="s">
        <v>3992</v>
      </c>
      <c r="J284" s="18" t="str">
        <f t="shared" si="4"/>
        <v>Delhi Administration,Delhi Govt.,IPGCL,Rajghat Power House,I.P.Estate,ND-2.</v>
      </c>
      <c r="K284" s="12" t="s">
        <v>1449</v>
      </c>
      <c r="L284" s="12" t="s">
        <v>5030</v>
      </c>
      <c r="M284" s="12" t="s">
        <v>5031</v>
      </c>
      <c r="N284" s="22" t="s">
        <v>83</v>
      </c>
    </row>
    <row r="285" spans="1:14" ht="56.25" customHeight="1">
      <c r="A285" s="12">
        <v>284</v>
      </c>
      <c r="B285" s="23">
        <v>22698</v>
      </c>
      <c r="C285" s="12" t="s">
        <v>5032</v>
      </c>
      <c r="D285" s="21" t="s">
        <v>5033</v>
      </c>
      <c r="E285" s="17" t="s">
        <v>5034</v>
      </c>
      <c r="F285" s="16">
        <v>46022</v>
      </c>
      <c r="G285" s="26" t="s">
        <v>4940</v>
      </c>
      <c r="H285" s="18" t="s">
        <v>3992</v>
      </c>
      <c r="I285" s="18" t="s">
        <v>3992</v>
      </c>
      <c r="J285" s="18" t="str">
        <f t="shared" si="4"/>
        <v>Delhi Administration,Delhi Govt.,IPGCL,Rajghat Power House,I.P.Estate,ND-2.</v>
      </c>
      <c r="K285" s="12" t="s">
        <v>1449</v>
      </c>
      <c r="L285" s="12" t="s">
        <v>5030</v>
      </c>
      <c r="M285" s="12" t="s">
        <v>5035</v>
      </c>
      <c r="N285" s="22" t="s">
        <v>83</v>
      </c>
    </row>
    <row r="286" spans="1:14" ht="56.25" customHeight="1">
      <c r="A286" s="12">
        <v>285</v>
      </c>
      <c r="B286" s="23">
        <v>22699</v>
      </c>
      <c r="C286" s="12" t="s">
        <v>184</v>
      </c>
      <c r="D286" s="21" t="s">
        <v>5036</v>
      </c>
      <c r="E286" s="17" t="s">
        <v>5037</v>
      </c>
      <c r="F286" s="16">
        <v>46387</v>
      </c>
      <c r="G286" s="26" t="s">
        <v>4261</v>
      </c>
      <c r="H286" s="18" t="s">
        <v>3992</v>
      </c>
      <c r="I286" s="18" t="s">
        <v>3992</v>
      </c>
      <c r="J286" s="18" t="str">
        <f t="shared" si="4"/>
        <v>Delhi Administration,Delhi Govt.,Delhi Transco Limited,220-KV,G.I.S.,S/Stn,Maharani Bagh,ND.</v>
      </c>
      <c r="K286" s="12" t="s">
        <v>1449</v>
      </c>
      <c r="L286" s="12" t="s">
        <v>5038</v>
      </c>
      <c r="M286" s="12" t="s">
        <v>5039</v>
      </c>
      <c r="N286" s="22" t="s">
        <v>83</v>
      </c>
    </row>
    <row r="287" spans="1:14" ht="56.25" customHeight="1">
      <c r="A287" s="12">
        <v>286</v>
      </c>
      <c r="B287" s="23">
        <v>22725</v>
      </c>
      <c r="C287" s="12" t="s">
        <v>5040</v>
      </c>
      <c r="D287" s="21" t="s">
        <v>5041</v>
      </c>
      <c r="E287" s="17" t="s">
        <v>5042</v>
      </c>
      <c r="F287" s="16">
        <v>47514</v>
      </c>
      <c r="G287" s="26" t="s">
        <v>4852</v>
      </c>
      <c r="H287" s="18" t="s">
        <v>3992</v>
      </c>
      <c r="I287" s="18" t="s">
        <v>3992</v>
      </c>
      <c r="J287" s="18" t="str">
        <f t="shared" si="4"/>
        <v>Delhi Administration,Delhi Govt.,IPGCL,Fire Office,Rajghat Power House,I.P.Estate,ND-2.</v>
      </c>
      <c r="K287" s="12" t="s">
        <v>1449</v>
      </c>
      <c r="L287" s="12" t="s">
        <v>5025</v>
      </c>
      <c r="M287" s="12" t="s">
        <v>5043</v>
      </c>
      <c r="N287" s="22" t="s">
        <v>83</v>
      </c>
    </row>
    <row r="288" spans="1:14" ht="56.25" customHeight="1">
      <c r="A288" s="12">
        <v>287</v>
      </c>
      <c r="B288" s="23">
        <v>22727</v>
      </c>
      <c r="C288" s="12" t="s">
        <v>5044</v>
      </c>
      <c r="D288" s="21" t="s">
        <v>5045</v>
      </c>
      <c r="E288" s="17" t="s">
        <v>5046</v>
      </c>
      <c r="F288" s="16">
        <v>49156</v>
      </c>
      <c r="G288" s="26" t="s">
        <v>5047</v>
      </c>
      <c r="H288" s="18" t="s">
        <v>3992</v>
      </c>
      <c r="I288" s="18" t="s">
        <v>3992</v>
      </c>
      <c r="J288" s="18" t="str">
        <f t="shared" si="4"/>
        <v>Delhi Administration,Delhi Govt.,IPGCL,Rajghat Power House,I.P.Estate,ND-2.</v>
      </c>
      <c r="K288" s="12" t="s">
        <v>1449</v>
      </c>
      <c r="L288" s="12" t="s">
        <v>5030</v>
      </c>
      <c r="M288" s="12" t="s">
        <v>5048</v>
      </c>
      <c r="N288" s="22" t="s">
        <v>83</v>
      </c>
    </row>
    <row r="289" spans="1:14" ht="56.25" customHeight="1">
      <c r="A289" s="12">
        <v>288</v>
      </c>
      <c r="B289" s="23">
        <v>22728</v>
      </c>
      <c r="C289" s="12" t="s">
        <v>5049</v>
      </c>
      <c r="D289" s="21" t="s">
        <v>135</v>
      </c>
      <c r="E289" s="17" t="s">
        <v>5050</v>
      </c>
      <c r="F289" s="16">
        <v>49248</v>
      </c>
      <c r="G289" s="26" t="s">
        <v>4852</v>
      </c>
      <c r="H289" s="18" t="s">
        <v>3992</v>
      </c>
      <c r="I289" s="18" t="s">
        <v>3992</v>
      </c>
      <c r="J289" s="18" t="str">
        <f t="shared" si="4"/>
        <v>Delhi Administration,Delhi Govt.,IPGCL,Rajghat Power House,I.P.Estate,ND-2.</v>
      </c>
      <c r="K289" s="12" t="s">
        <v>1449</v>
      </c>
      <c r="L289" s="12" t="s">
        <v>5030</v>
      </c>
      <c r="M289" s="12" t="s">
        <v>5051</v>
      </c>
      <c r="N289" s="22" t="s">
        <v>83</v>
      </c>
    </row>
    <row r="290" spans="1:14" ht="56.25" customHeight="1">
      <c r="A290" s="12">
        <v>289</v>
      </c>
      <c r="B290" s="23">
        <v>22729</v>
      </c>
      <c r="C290" s="12" t="s">
        <v>5052</v>
      </c>
      <c r="D290" s="21" t="s">
        <v>5053</v>
      </c>
      <c r="E290" s="17" t="s">
        <v>5054</v>
      </c>
      <c r="F290" s="16">
        <v>48060</v>
      </c>
      <c r="G290" s="26" t="s">
        <v>4852</v>
      </c>
      <c r="H290" s="18" t="s">
        <v>3992</v>
      </c>
      <c r="I290" s="18" t="s">
        <v>3992</v>
      </c>
      <c r="J290" s="18" t="str">
        <f t="shared" si="4"/>
        <v>Delhi Administration,Delhi Govt.,IPGCL,Rajghat Power House,I.P.Estate,ND-2.</v>
      </c>
      <c r="K290" s="12" t="s">
        <v>1449</v>
      </c>
      <c r="L290" s="12" t="s">
        <v>5030</v>
      </c>
      <c r="M290" s="12" t="s">
        <v>5055</v>
      </c>
      <c r="N290" s="22" t="s">
        <v>83</v>
      </c>
    </row>
    <row r="291" spans="1:14" ht="56.25" customHeight="1">
      <c r="A291" s="12">
        <v>290</v>
      </c>
      <c r="B291" s="23">
        <v>22798</v>
      </c>
      <c r="C291" s="12" t="s">
        <v>5056</v>
      </c>
      <c r="D291" s="21" t="s">
        <v>5057</v>
      </c>
      <c r="E291" s="17" t="s">
        <v>5058</v>
      </c>
      <c r="F291" s="16">
        <v>46295</v>
      </c>
      <c r="G291" s="26" t="s">
        <v>5059</v>
      </c>
      <c r="H291" s="18" t="s">
        <v>3992</v>
      </c>
      <c r="I291" s="18" t="s">
        <v>3992</v>
      </c>
      <c r="J291" s="18" t="str">
        <f t="shared" si="4"/>
        <v>Delhi Administration,Delhi Govt.,Dte of Edn,Govt.Boys Sr.Sec.School,G-Block,Saket,ND-17.</v>
      </c>
      <c r="K291" s="12" t="s">
        <v>1449</v>
      </c>
      <c r="L291" s="12" t="s">
        <v>5060</v>
      </c>
      <c r="M291" s="12" t="s">
        <v>5061</v>
      </c>
      <c r="N291" s="22" t="s">
        <v>83</v>
      </c>
    </row>
    <row r="292" spans="1:14" ht="56.25" customHeight="1">
      <c r="A292" s="12">
        <v>291</v>
      </c>
      <c r="B292" s="23">
        <v>22799</v>
      </c>
      <c r="C292" s="12" t="s">
        <v>5062</v>
      </c>
      <c r="D292" s="21" t="s">
        <v>5063</v>
      </c>
      <c r="E292" s="17" t="s">
        <v>2720</v>
      </c>
      <c r="F292" s="16">
        <v>47269</v>
      </c>
      <c r="G292" s="26" t="s">
        <v>1679</v>
      </c>
      <c r="H292" s="18" t="s">
        <v>3992</v>
      </c>
      <c r="I292" s="18" t="s">
        <v>3992</v>
      </c>
      <c r="J292" s="18" t="str">
        <f t="shared" si="4"/>
        <v>Delhi Administration,Delhi Govt.,Dte of Edn,Govt.Boys Sr.Sec.School,G-Block,Saket,ND-17.</v>
      </c>
      <c r="K292" s="12" t="s">
        <v>1449</v>
      </c>
      <c r="L292" s="12" t="s">
        <v>5060</v>
      </c>
      <c r="M292" s="12" t="s">
        <v>5064</v>
      </c>
      <c r="N292" s="22" t="s">
        <v>83</v>
      </c>
    </row>
    <row r="293" spans="1:14" ht="56.25" customHeight="1">
      <c r="A293" s="12">
        <v>292</v>
      </c>
      <c r="B293" s="23">
        <v>22803</v>
      </c>
      <c r="C293" s="12" t="s">
        <v>1023</v>
      </c>
      <c r="D293" s="21" t="s">
        <v>5065</v>
      </c>
      <c r="E293" s="17" t="s">
        <v>5066</v>
      </c>
      <c r="F293" s="16">
        <v>51925</v>
      </c>
      <c r="G293" s="26" t="s">
        <v>392</v>
      </c>
      <c r="H293" s="18" t="s">
        <v>3992</v>
      </c>
      <c r="I293" s="18" t="s">
        <v>3992</v>
      </c>
      <c r="J293" s="18" t="str">
        <f t="shared" si="4"/>
        <v>Delhi Administration,Delhi Govt.,Legal Deptt,IPGCL,Rajghat Power House,I.P.Estate,ND-2.</v>
      </c>
      <c r="K293" s="12" t="s">
        <v>1449</v>
      </c>
      <c r="L293" s="12" t="s">
        <v>5067</v>
      </c>
      <c r="M293" s="12" t="s">
        <v>5068</v>
      </c>
      <c r="N293" s="22" t="s">
        <v>83</v>
      </c>
    </row>
    <row r="294" spans="1:14" ht="56.25" customHeight="1">
      <c r="A294" s="12">
        <v>293</v>
      </c>
      <c r="B294" s="23">
        <v>22804</v>
      </c>
      <c r="C294" s="12" t="s">
        <v>5069</v>
      </c>
      <c r="D294" s="21" t="s">
        <v>5070</v>
      </c>
      <c r="E294" s="17" t="s">
        <v>5054</v>
      </c>
      <c r="F294" s="16">
        <v>48060</v>
      </c>
      <c r="G294" s="26" t="s">
        <v>177</v>
      </c>
      <c r="H294" s="18" t="s">
        <v>3992</v>
      </c>
      <c r="I294" s="18" t="s">
        <v>3992</v>
      </c>
      <c r="J294" s="18" t="str">
        <f t="shared" si="4"/>
        <v>Delhi Administration,Delhi Govt.,IPGCL,AM(Fin) Medical,Rajghat Power House,ND-2.</v>
      </c>
      <c r="K294" s="12" t="s">
        <v>1449</v>
      </c>
      <c r="L294" s="12" t="s">
        <v>5071</v>
      </c>
      <c r="M294" s="12" t="s">
        <v>5072</v>
      </c>
      <c r="N294" s="22" t="s">
        <v>83</v>
      </c>
    </row>
    <row r="295" spans="1:14" ht="56.25" customHeight="1">
      <c r="A295" s="12">
        <v>294</v>
      </c>
      <c r="B295" s="23">
        <v>22805</v>
      </c>
      <c r="C295" s="12" t="s">
        <v>5073</v>
      </c>
      <c r="D295" s="21" t="s">
        <v>5074</v>
      </c>
      <c r="E295" s="17" t="s">
        <v>650</v>
      </c>
      <c r="F295" s="16">
        <v>47026</v>
      </c>
      <c r="G295" s="26" t="s">
        <v>5075</v>
      </c>
      <c r="H295" s="18" t="s">
        <v>3992</v>
      </c>
      <c r="I295" s="18" t="s">
        <v>3992</v>
      </c>
      <c r="J295" s="18" t="str">
        <f t="shared" si="4"/>
        <v>Delhi Administration,Delhi Govt.,IPGCL,Rajghat Power House,I.P.Estate,ND-2.</v>
      </c>
      <c r="K295" s="12" t="s">
        <v>1449</v>
      </c>
      <c r="L295" s="12" t="s">
        <v>5030</v>
      </c>
      <c r="M295" s="12" t="s">
        <v>5076</v>
      </c>
      <c r="N295" s="22" t="s">
        <v>83</v>
      </c>
    </row>
    <row r="296" spans="1:14" ht="56.25" customHeight="1">
      <c r="A296" s="12">
        <v>295</v>
      </c>
      <c r="B296" s="23">
        <v>22846</v>
      </c>
      <c r="C296" s="12" t="s">
        <v>5077</v>
      </c>
      <c r="D296" s="21" t="s">
        <v>5078</v>
      </c>
      <c r="E296" s="17" t="s">
        <v>246</v>
      </c>
      <c r="F296" s="16">
        <v>46173</v>
      </c>
      <c r="G296" s="26" t="s">
        <v>5079</v>
      </c>
      <c r="H296" s="18" t="s">
        <v>3992</v>
      </c>
      <c r="I296" s="18" t="s">
        <v>3992</v>
      </c>
      <c r="J296" s="18" t="str">
        <f t="shared" si="4"/>
        <v>Delhi Administration,Delhi Govt.,Dte of Education,C-Block,Defence Colony,ND.</v>
      </c>
      <c r="K296" s="12" t="s">
        <v>1449</v>
      </c>
      <c r="L296" s="12" t="s">
        <v>5080</v>
      </c>
      <c r="M296" s="12" t="s">
        <v>2013</v>
      </c>
      <c r="N296" s="22" t="s">
        <v>83</v>
      </c>
    </row>
    <row r="297" spans="1:14" ht="56.25" customHeight="1">
      <c r="A297" s="12">
        <v>296</v>
      </c>
      <c r="B297" s="23">
        <v>22987</v>
      </c>
      <c r="C297" s="12" t="s">
        <v>5081</v>
      </c>
      <c r="D297" s="21" t="s">
        <v>5082</v>
      </c>
      <c r="E297" s="17" t="s">
        <v>5083</v>
      </c>
      <c r="F297" s="16">
        <v>50252</v>
      </c>
      <c r="G297" s="26" t="s">
        <v>59</v>
      </c>
      <c r="H297" s="18" t="s">
        <v>3992</v>
      </c>
      <c r="I297" s="18" t="s">
        <v>3992</v>
      </c>
      <c r="J297" s="18" t="str">
        <f t="shared" si="4"/>
        <v>Delhi Administration,Delhi Govt.,Dr.Hedgewar Arogya Sansthan Hospital,East Arjun Nagar,Karkardooma,Delhi-32.</v>
      </c>
      <c r="K297" s="12" t="s">
        <v>1449</v>
      </c>
      <c r="L297" s="12" t="s">
        <v>5084</v>
      </c>
      <c r="M297" s="12" t="s">
        <v>5085</v>
      </c>
      <c r="N297" s="22" t="s">
        <v>83</v>
      </c>
    </row>
    <row r="298" spans="1:14" ht="56.25" customHeight="1">
      <c r="A298" s="12">
        <v>297</v>
      </c>
      <c r="B298" s="23">
        <v>23028</v>
      </c>
      <c r="C298" s="12" t="s">
        <v>5086</v>
      </c>
      <c r="D298" s="21" t="s">
        <v>5087</v>
      </c>
      <c r="E298" s="17" t="s">
        <v>5088</v>
      </c>
      <c r="F298" s="16">
        <v>49887</v>
      </c>
      <c r="G298" s="26" t="s">
        <v>4185</v>
      </c>
      <c r="H298" s="18" t="s">
        <v>3992</v>
      </c>
      <c r="I298" s="18" t="s">
        <v>3992</v>
      </c>
      <c r="J298" s="18" t="str">
        <f t="shared" si="4"/>
        <v>Delhi Admn.,Delhi Govt.,Dte of Health Services,Delhi Govt. Dispensary,Khanpur,J.J.Colony,ND-62.</v>
      </c>
      <c r="K298" s="12" t="s">
        <v>5089</v>
      </c>
      <c r="L298" s="12" t="s">
        <v>5090</v>
      </c>
      <c r="M298" s="12" t="s">
        <v>5091</v>
      </c>
      <c r="N298" s="22" t="s">
        <v>83</v>
      </c>
    </row>
    <row r="299" spans="1:14" ht="56.25" customHeight="1">
      <c r="A299" s="12">
        <v>298</v>
      </c>
      <c r="B299" s="23">
        <v>23117</v>
      </c>
      <c r="C299" s="12" t="s">
        <v>5092</v>
      </c>
      <c r="D299" s="21" t="s">
        <v>5093</v>
      </c>
      <c r="E299" s="17" t="s">
        <v>5094</v>
      </c>
      <c r="F299" s="16">
        <v>50130</v>
      </c>
      <c r="G299" s="26" t="s">
        <v>480</v>
      </c>
      <c r="H299" s="18" t="s">
        <v>3992</v>
      </c>
      <c r="I299" s="18" t="s">
        <v>3992</v>
      </c>
      <c r="J299" s="18" t="str">
        <f t="shared" si="4"/>
        <v>Delhi Admn.,Delhi Govt.,CM Office,Delhi Secretariat,ND-2.</v>
      </c>
      <c r="K299" s="12" t="s">
        <v>5089</v>
      </c>
      <c r="L299" s="12" t="s">
        <v>5095</v>
      </c>
      <c r="M299" s="12" t="s">
        <v>5096</v>
      </c>
      <c r="N299" s="22" t="s">
        <v>83</v>
      </c>
    </row>
    <row r="300" spans="1:14" ht="56.25" customHeight="1">
      <c r="A300" s="12">
        <v>299</v>
      </c>
      <c r="B300" s="23">
        <v>23181</v>
      </c>
      <c r="C300" s="12" t="s">
        <v>613</v>
      </c>
      <c r="D300" s="21" t="s">
        <v>97</v>
      </c>
      <c r="E300" s="17" t="s">
        <v>5097</v>
      </c>
      <c r="F300" s="16">
        <v>49278</v>
      </c>
      <c r="G300" s="26" t="s">
        <v>5098</v>
      </c>
      <c r="H300" s="18" t="s">
        <v>3992</v>
      </c>
      <c r="I300" s="18" t="s">
        <v>3992</v>
      </c>
      <c r="J300" s="18" t="str">
        <f t="shared" si="4"/>
        <v>Delhi Admn.,Delhi Govt.,G.T.B.Hospital,U.C.M.S,Shahdara,Delhi.</v>
      </c>
      <c r="K300" s="12" t="s">
        <v>5089</v>
      </c>
      <c r="L300" s="12" t="s">
        <v>5099</v>
      </c>
      <c r="M300" s="12" t="s">
        <v>5100</v>
      </c>
      <c r="N300" s="22" t="s">
        <v>83</v>
      </c>
    </row>
    <row r="301" spans="1:14" ht="56.25" customHeight="1">
      <c r="A301" s="12">
        <v>300</v>
      </c>
      <c r="B301" s="23">
        <v>23623</v>
      </c>
      <c r="C301" s="12" t="s">
        <v>318</v>
      </c>
      <c r="D301" s="21" t="s">
        <v>2239</v>
      </c>
      <c r="E301" s="17" t="s">
        <v>5101</v>
      </c>
      <c r="F301" s="16">
        <v>53692</v>
      </c>
      <c r="G301" s="26" t="s">
        <v>35</v>
      </c>
      <c r="H301" s="18" t="s">
        <v>3992</v>
      </c>
      <c r="I301" s="18" t="s">
        <v>3992</v>
      </c>
      <c r="J301" s="18" t="str">
        <f t="shared" si="4"/>
        <v>Delhi Administration,Delhi Govt.,Delhi Sectt,O/o Chief Secy,5th Level,A-Wing,ND-2.</v>
      </c>
      <c r="K301" s="12" t="s">
        <v>1449</v>
      </c>
      <c r="L301" s="12" t="s">
        <v>5102</v>
      </c>
      <c r="M301" s="12" t="s">
        <v>5103</v>
      </c>
      <c r="N301" s="22" t="s">
        <v>83</v>
      </c>
    </row>
    <row r="302" spans="1:14" ht="56.25" customHeight="1">
      <c r="A302" s="12">
        <v>301</v>
      </c>
      <c r="B302" s="23">
        <v>23624</v>
      </c>
      <c r="C302" s="12" t="s">
        <v>5104</v>
      </c>
      <c r="D302" s="21" t="s">
        <v>5105</v>
      </c>
      <c r="E302" s="17" t="s">
        <v>5106</v>
      </c>
      <c r="F302" s="16">
        <v>50586</v>
      </c>
      <c r="G302" s="26" t="s">
        <v>1351</v>
      </c>
      <c r="H302" s="18" t="s">
        <v>3992</v>
      </c>
      <c r="I302" s="18" t="s">
        <v>3992</v>
      </c>
      <c r="J302" s="18" t="str">
        <f t="shared" si="4"/>
        <v>Delhi Administration,Delhi Govt.,Delhi Sectt,O/o Chief Secy,5th Level,A-Wing,ND-2.</v>
      </c>
      <c r="K302" s="12" t="s">
        <v>1449</v>
      </c>
      <c r="L302" s="12" t="s">
        <v>5102</v>
      </c>
      <c r="M302" s="12" t="s">
        <v>5107</v>
      </c>
      <c r="N302" s="22" t="s">
        <v>83</v>
      </c>
    </row>
    <row r="303" spans="1:14" ht="56.25" customHeight="1">
      <c r="A303" s="12">
        <v>302</v>
      </c>
      <c r="B303" s="23">
        <v>23666</v>
      </c>
      <c r="C303" s="12" t="s">
        <v>2144</v>
      </c>
      <c r="D303" s="21" t="s">
        <v>5108</v>
      </c>
      <c r="E303" s="17" t="s">
        <v>1314</v>
      </c>
      <c r="F303" s="16">
        <v>45107</v>
      </c>
      <c r="G303" s="26" t="s">
        <v>5109</v>
      </c>
      <c r="H303" s="18" t="s">
        <v>3992</v>
      </c>
      <c r="I303" s="18" t="s">
        <v>3992</v>
      </c>
      <c r="J303" s="18" t="str">
        <f t="shared" si="4"/>
        <v>Delhi Administration,Delhi Govt.,Secretary to Minister(Transport),Delhi Sectt,I.P.Estate,ND-2.</v>
      </c>
      <c r="K303" s="12" t="s">
        <v>1449</v>
      </c>
      <c r="L303" s="12" t="s">
        <v>5110</v>
      </c>
      <c r="M303" s="12" t="s">
        <v>5111</v>
      </c>
      <c r="N303" s="22" t="s">
        <v>83</v>
      </c>
    </row>
    <row r="304" spans="1:14" ht="56.25" customHeight="1">
      <c r="A304" s="12">
        <v>303</v>
      </c>
      <c r="B304" s="23">
        <v>23726</v>
      </c>
      <c r="C304" s="12" t="s">
        <v>5112</v>
      </c>
      <c r="D304" s="21" t="s">
        <v>5113</v>
      </c>
      <c r="E304" s="17" t="s">
        <v>3559</v>
      </c>
      <c r="F304" s="16">
        <v>45900</v>
      </c>
      <c r="G304" s="26" t="s">
        <v>1981</v>
      </c>
      <c r="H304" s="18" t="s">
        <v>3992</v>
      </c>
      <c r="I304" s="18" t="s">
        <v>3992</v>
      </c>
      <c r="J304" s="18" t="str">
        <f t="shared" si="4"/>
        <v>Delhi Administration,Delhi Govt.,D/o Urban Dev.,Delhi Sectt,ND-2.</v>
      </c>
      <c r="K304" s="12" t="s">
        <v>1449</v>
      </c>
      <c r="L304" s="12" t="s">
        <v>5114</v>
      </c>
      <c r="M304" s="12" t="s">
        <v>5115</v>
      </c>
      <c r="N304" s="22" t="s">
        <v>83</v>
      </c>
    </row>
    <row r="305" spans="1:14" ht="56.25" customHeight="1">
      <c r="A305" s="12">
        <v>304</v>
      </c>
      <c r="B305" s="23">
        <v>23760</v>
      </c>
      <c r="C305" s="12" t="s">
        <v>5116</v>
      </c>
      <c r="D305" s="21" t="s">
        <v>5117</v>
      </c>
      <c r="E305" s="17" t="s">
        <v>5118</v>
      </c>
      <c r="F305" s="16">
        <v>49095</v>
      </c>
      <c r="G305" s="26" t="s">
        <v>5119</v>
      </c>
      <c r="H305" s="18" t="s">
        <v>3992</v>
      </c>
      <c r="I305" s="18" t="s">
        <v>3992</v>
      </c>
      <c r="J305" s="18" t="str">
        <f t="shared" si="4"/>
        <v>Delhi Administration,Delhi Govt.,Delhi Metro Rail Corpn,Shastri Park,Delhi-53.</v>
      </c>
      <c r="K305" s="12" t="s">
        <v>1449</v>
      </c>
      <c r="L305" s="12" t="s">
        <v>5120</v>
      </c>
      <c r="M305" s="12" t="s">
        <v>5121</v>
      </c>
      <c r="N305" s="22" t="s">
        <v>83</v>
      </c>
    </row>
    <row r="306" spans="1:14" ht="56.25" customHeight="1">
      <c r="A306" s="12">
        <v>305</v>
      </c>
      <c r="B306" s="23">
        <v>23772</v>
      </c>
      <c r="C306" s="12" t="s">
        <v>902</v>
      </c>
      <c r="D306" s="21" t="s">
        <v>5122</v>
      </c>
      <c r="E306" s="17" t="s">
        <v>2120</v>
      </c>
      <c r="F306" s="16">
        <v>47361</v>
      </c>
      <c r="G306" s="26" t="s">
        <v>187</v>
      </c>
      <c r="H306" s="18" t="s">
        <v>3992</v>
      </c>
      <c r="I306" s="18" t="s">
        <v>3992</v>
      </c>
      <c r="J306" s="18" t="str">
        <f t="shared" si="4"/>
        <v>Delhi Administration,Delhi Govt.,Dy.Comm.Office,R.No.116-123,A-Wing,Pushpa Bhawan,ND-62.</v>
      </c>
      <c r="K306" s="12" t="s">
        <v>1449</v>
      </c>
      <c r="L306" s="12" t="s">
        <v>5123</v>
      </c>
      <c r="M306" s="12" t="s">
        <v>5124</v>
      </c>
      <c r="N306" s="22" t="s">
        <v>83</v>
      </c>
    </row>
    <row r="307" spans="1:14" ht="56.25" customHeight="1">
      <c r="A307" s="12">
        <v>306</v>
      </c>
      <c r="B307" s="23">
        <v>23791</v>
      </c>
      <c r="C307" s="12" t="s">
        <v>1813</v>
      </c>
      <c r="D307" s="21" t="s">
        <v>5125</v>
      </c>
      <c r="E307" s="17" t="s">
        <v>5126</v>
      </c>
      <c r="F307" s="16">
        <v>49643</v>
      </c>
      <c r="G307" s="26" t="s">
        <v>5127</v>
      </c>
      <c r="H307" s="18" t="s">
        <v>3992</v>
      </c>
      <c r="I307" s="18" t="s">
        <v>3992</v>
      </c>
      <c r="J307" s="18" t="str">
        <f t="shared" si="4"/>
        <v>Delhi Administration,Delhi Govt.,Delhi Metro Rail Corpn,Dwarka Crew Control,ND.</v>
      </c>
      <c r="K307" s="12" t="s">
        <v>1449</v>
      </c>
      <c r="L307" s="12" t="s">
        <v>5128</v>
      </c>
      <c r="M307" s="12" t="s">
        <v>5129</v>
      </c>
      <c r="N307" s="22" t="s">
        <v>83</v>
      </c>
    </row>
    <row r="308" spans="1:14" ht="56.25" customHeight="1">
      <c r="A308" s="12">
        <v>307</v>
      </c>
      <c r="B308" s="23">
        <v>23830</v>
      </c>
      <c r="C308" s="12" t="s">
        <v>5130</v>
      </c>
      <c r="D308" s="21" t="s">
        <v>973</v>
      </c>
      <c r="E308" s="17" t="s">
        <v>5131</v>
      </c>
      <c r="F308" s="16">
        <v>46477</v>
      </c>
      <c r="G308" s="26" t="s">
        <v>480</v>
      </c>
      <c r="H308" s="18" t="s">
        <v>3992</v>
      </c>
      <c r="I308" s="18" t="s">
        <v>3992</v>
      </c>
      <c r="J308" s="18" t="str">
        <f t="shared" si="4"/>
        <v>Delhi Administration,Delhi Govt.,Irrigation &amp; Flood Control Deptt,F.C-I,L.M.Bund,Shastri Nagar,Delhi-35.</v>
      </c>
      <c r="K308" s="12" t="s">
        <v>1449</v>
      </c>
      <c r="L308" s="12" t="s">
        <v>5132</v>
      </c>
      <c r="M308" s="12" t="s">
        <v>5133</v>
      </c>
      <c r="N308" s="22" t="s">
        <v>83</v>
      </c>
    </row>
    <row r="309" spans="1:14" ht="56.25" customHeight="1">
      <c r="A309" s="12">
        <v>308</v>
      </c>
      <c r="B309" s="23">
        <v>23833</v>
      </c>
      <c r="C309" s="12" t="s">
        <v>1577</v>
      </c>
      <c r="D309" s="21" t="s">
        <v>5134</v>
      </c>
      <c r="E309" s="17" t="s">
        <v>5135</v>
      </c>
      <c r="F309" s="16">
        <v>44895</v>
      </c>
      <c r="G309" s="26" t="s">
        <v>5136</v>
      </c>
      <c r="H309" s="18" t="s">
        <v>3992</v>
      </c>
      <c r="I309" s="18" t="s">
        <v>3992</v>
      </c>
      <c r="J309" s="18" t="str">
        <f t="shared" si="4"/>
        <v>Delhi Administration,Delhi Govt.,Irrigation &amp; Flood Control Deptt,L.M.Bund Office Complex,Shastri Nagar,Delhi-35.</v>
      </c>
      <c r="K309" s="12" t="s">
        <v>1449</v>
      </c>
      <c r="L309" s="12" t="s">
        <v>5137</v>
      </c>
      <c r="M309" s="12" t="s">
        <v>5138</v>
      </c>
      <c r="N309" s="22" t="s">
        <v>83</v>
      </c>
    </row>
    <row r="310" spans="1:14" ht="56.25" customHeight="1">
      <c r="A310" s="12">
        <v>309</v>
      </c>
      <c r="B310" s="23">
        <v>23903</v>
      </c>
      <c r="C310" s="12" t="s">
        <v>5139</v>
      </c>
      <c r="D310" s="21" t="s">
        <v>981</v>
      </c>
      <c r="E310" s="17" t="s">
        <v>5140</v>
      </c>
      <c r="F310" s="16">
        <v>51074</v>
      </c>
      <c r="G310" s="26" t="s">
        <v>1351</v>
      </c>
      <c r="H310" s="18" t="s">
        <v>3992</v>
      </c>
      <c r="I310" s="18" t="s">
        <v>3992</v>
      </c>
      <c r="J310" s="18" t="str">
        <f t="shared" si="4"/>
        <v>Delhi Administration,Delhi Govt.,DG Home Gaurds,CTI Complex,Raja Garden,ND-27.</v>
      </c>
      <c r="K310" s="12" t="s">
        <v>1449</v>
      </c>
      <c r="L310" s="12" t="s">
        <v>5141</v>
      </c>
      <c r="M310" s="12" t="s">
        <v>5142</v>
      </c>
      <c r="N310" s="22" t="s">
        <v>83</v>
      </c>
    </row>
    <row r="311" spans="1:14" ht="56.25" customHeight="1">
      <c r="A311" s="12">
        <v>310</v>
      </c>
      <c r="B311" s="23">
        <v>23942</v>
      </c>
      <c r="C311" s="12" t="s">
        <v>5143</v>
      </c>
      <c r="D311" s="21" t="s">
        <v>5144</v>
      </c>
      <c r="E311" s="17" t="s">
        <v>5145</v>
      </c>
      <c r="F311" s="16">
        <v>48699</v>
      </c>
      <c r="G311" s="26" t="s">
        <v>5146</v>
      </c>
      <c r="H311" s="18" t="s">
        <v>3992</v>
      </c>
      <c r="I311" s="18" t="s">
        <v>3992</v>
      </c>
      <c r="J311" s="18" t="str">
        <f t="shared" si="4"/>
        <v>Delhi Administration,Delhi Govt.,Administrative Reforms Deptt,7th Flr,C-Wing,Delhi Sectt,I.P.Estate,ND-2.</v>
      </c>
      <c r="K311" s="12" t="s">
        <v>1449</v>
      </c>
      <c r="L311" s="12" t="s">
        <v>5147</v>
      </c>
      <c r="M311" s="12" t="s">
        <v>5148</v>
      </c>
      <c r="N311" s="22" t="s">
        <v>83</v>
      </c>
    </row>
    <row r="312" spans="1:14" ht="56.25" customHeight="1">
      <c r="A312" s="12">
        <v>311</v>
      </c>
      <c r="B312" s="23">
        <v>23949</v>
      </c>
      <c r="C312" s="12" t="s">
        <v>5149</v>
      </c>
      <c r="D312" s="21" t="s">
        <v>5150</v>
      </c>
      <c r="E312" s="17" t="s">
        <v>5151</v>
      </c>
      <c r="F312" s="16">
        <v>52993</v>
      </c>
      <c r="G312" s="26" t="s">
        <v>5152</v>
      </c>
      <c r="H312" s="18" t="s">
        <v>3992</v>
      </c>
      <c r="I312" s="18" t="s">
        <v>3992</v>
      </c>
      <c r="J312" s="18" t="str">
        <f t="shared" si="4"/>
        <v>Delhi Administration,Delhi Govt.,Delhi Metro Rail Corpn Ltd,Rolling Stock,Yamuna Bank,Train Depot,Delhi-92.</v>
      </c>
      <c r="K312" s="12" t="s">
        <v>1449</v>
      </c>
      <c r="L312" s="12" t="s">
        <v>5153</v>
      </c>
      <c r="M312" s="12" t="s">
        <v>5154</v>
      </c>
      <c r="N312" s="22" t="s">
        <v>83</v>
      </c>
    </row>
    <row r="313" spans="1:14" ht="56.25" customHeight="1">
      <c r="A313" s="12">
        <v>312</v>
      </c>
      <c r="B313" s="23">
        <v>23950</v>
      </c>
      <c r="C313" s="12" t="s">
        <v>564</v>
      </c>
      <c r="D313" s="21" t="s">
        <v>724</v>
      </c>
      <c r="E313" s="17" t="s">
        <v>5155</v>
      </c>
      <c r="F313" s="16">
        <v>53143</v>
      </c>
      <c r="G313" s="26" t="s">
        <v>5156</v>
      </c>
      <c r="H313" s="18" t="s">
        <v>3992</v>
      </c>
      <c r="I313" s="18" t="s">
        <v>3992</v>
      </c>
      <c r="J313" s="18" t="str">
        <f t="shared" si="4"/>
        <v>Delhi Administration,Delhi Govt.,Delhi Metro Rail Corpn Ltd,Station Control Room,Sarita Vihar,ND.</v>
      </c>
      <c r="K313" s="12" t="s">
        <v>1449</v>
      </c>
      <c r="L313" s="12" t="s">
        <v>5157</v>
      </c>
      <c r="M313" s="12" t="s">
        <v>5158</v>
      </c>
      <c r="N313" s="22" t="s">
        <v>83</v>
      </c>
    </row>
    <row r="314" spans="1:14" ht="56.25" customHeight="1">
      <c r="A314" s="12">
        <v>313</v>
      </c>
      <c r="B314" s="23">
        <v>23951</v>
      </c>
      <c r="C314" s="12" t="s">
        <v>5159</v>
      </c>
      <c r="D314" s="21" t="s">
        <v>5160</v>
      </c>
      <c r="E314" s="17" t="s">
        <v>1823</v>
      </c>
      <c r="F314" s="16">
        <v>51713</v>
      </c>
      <c r="G314" s="26" t="s">
        <v>5161</v>
      </c>
      <c r="H314" s="18" t="s">
        <v>3992</v>
      </c>
      <c r="I314" s="18" t="s">
        <v>3992</v>
      </c>
      <c r="J314" s="18" t="str">
        <f t="shared" si="4"/>
        <v>Delhi Administration,Delhi Govt.,Delhi Metro Rail Corpn Ltd,Metro Bhawan,Barakhamba Road,ND.</v>
      </c>
      <c r="K314" s="12" t="s">
        <v>1449</v>
      </c>
      <c r="L314" s="12" t="s">
        <v>5162</v>
      </c>
      <c r="M314" s="12" t="s">
        <v>5163</v>
      </c>
      <c r="N314" s="22" t="s">
        <v>83</v>
      </c>
    </row>
    <row r="315" spans="1:14" ht="56.25" customHeight="1">
      <c r="A315" s="12">
        <v>314</v>
      </c>
      <c r="B315" s="23">
        <v>23952</v>
      </c>
      <c r="C315" s="12" t="s">
        <v>593</v>
      </c>
      <c r="D315" s="21" t="s">
        <v>209</v>
      </c>
      <c r="E315" s="17" t="s">
        <v>5164</v>
      </c>
      <c r="F315" s="16">
        <v>51835</v>
      </c>
      <c r="G315" s="26" t="s">
        <v>5161</v>
      </c>
      <c r="H315" s="18" t="s">
        <v>3992</v>
      </c>
      <c r="I315" s="18" t="s">
        <v>3992</v>
      </c>
      <c r="J315" s="18" t="str">
        <f t="shared" si="4"/>
        <v>Delhi Administration,Delhi Govt.,Delhi Metro Rail Corpn Ltd,Okhla Station,ND.</v>
      </c>
      <c r="K315" s="12" t="s">
        <v>1449</v>
      </c>
      <c r="L315" s="12" t="s">
        <v>5165</v>
      </c>
      <c r="M315" s="12" t="s">
        <v>5166</v>
      </c>
      <c r="N315" s="22" t="s">
        <v>83</v>
      </c>
    </row>
    <row r="316" spans="1:14" ht="56.25" customHeight="1">
      <c r="A316" s="12">
        <v>315</v>
      </c>
      <c r="B316" s="23">
        <v>23953</v>
      </c>
      <c r="C316" s="12" t="s">
        <v>5167</v>
      </c>
      <c r="D316" s="21" t="s">
        <v>5168</v>
      </c>
      <c r="E316" s="17" t="s">
        <v>861</v>
      </c>
      <c r="F316" s="16">
        <v>50040</v>
      </c>
      <c r="G316" s="26" t="s">
        <v>5169</v>
      </c>
      <c r="H316" s="18" t="s">
        <v>3992</v>
      </c>
      <c r="I316" s="18" t="s">
        <v>3992</v>
      </c>
      <c r="J316" s="18" t="str">
        <f t="shared" ref="J316:J376" si="5">K316&amp;","&amp;L316</f>
        <v>Delhi Administration,Delhi Govt.,DMRC,Yamuna Bank Depot,Nr.Yamuna Bank Metro Stn,Shakar Pur,Delhi-92.</v>
      </c>
      <c r="K316" s="12" t="s">
        <v>1449</v>
      </c>
      <c r="L316" s="12" t="s">
        <v>5170</v>
      </c>
      <c r="M316" s="12" t="s">
        <v>5171</v>
      </c>
      <c r="N316" s="22" t="s">
        <v>83</v>
      </c>
    </row>
    <row r="317" spans="1:14" ht="56.25" customHeight="1">
      <c r="A317" s="12">
        <v>316</v>
      </c>
      <c r="B317" s="23">
        <v>23954</v>
      </c>
      <c r="C317" s="12" t="s">
        <v>5172</v>
      </c>
      <c r="D317" s="21" t="s">
        <v>5173</v>
      </c>
      <c r="E317" s="17" t="s">
        <v>5174</v>
      </c>
      <c r="F317" s="16">
        <v>51104</v>
      </c>
      <c r="G317" s="26" t="s">
        <v>5127</v>
      </c>
      <c r="H317" s="18" t="s">
        <v>3992</v>
      </c>
      <c r="I317" s="18" t="s">
        <v>3992</v>
      </c>
      <c r="J317" s="18" t="str">
        <f t="shared" si="5"/>
        <v>Delhi Administration,Delhi Govt.,DMRC,Jahangir Puri Crew Control,ND.</v>
      </c>
      <c r="K317" s="12" t="s">
        <v>1449</v>
      </c>
      <c r="L317" s="12" t="s">
        <v>5175</v>
      </c>
      <c r="M317" s="12" t="s">
        <v>5176</v>
      </c>
      <c r="N317" s="22" t="s">
        <v>83</v>
      </c>
    </row>
    <row r="318" spans="1:14" ht="56.25" customHeight="1">
      <c r="A318" s="12">
        <v>317</v>
      </c>
      <c r="B318" s="23">
        <v>23994</v>
      </c>
      <c r="C318" s="12" t="s">
        <v>318</v>
      </c>
      <c r="D318" s="21" t="s">
        <v>5177</v>
      </c>
      <c r="E318" s="17" t="s">
        <v>1302</v>
      </c>
      <c r="F318" s="16">
        <v>45900</v>
      </c>
      <c r="G318" s="26" t="s">
        <v>35</v>
      </c>
      <c r="H318" s="18" t="s">
        <v>3992</v>
      </c>
      <c r="I318" s="18" t="s">
        <v>3992</v>
      </c>
      <c r="J318" s="18" t="str">
        <f t="shared" si="5"/>
        <v>Delhi Administration,Delhi Govt.,Health &amp; F.W.Deptt, Delhi Sectt,ND-2.</v>
      </c>
      <c r="K318" s="12" t="s">
        <v>1449</v>
      </c>
      <c r="L318" s="12" t="s">
        <v>5178</v>
      </c>
      <c r="M318" s="12" t="s">
        <v>5179</v>
      </c>
      <c r="N318" s="22" t="s">
        <v>83</v>
      </c>
    </row>
    <row r="319" spans="1:14" ht="56.25" customHeight="1">
      <c r="A319" s="12">
        <v>318</v>
      </c>
      <c r="B319" s="23">
        <v>23995</v>
      </c>
      <c r="C319" s="12" t="s">
        <v>5180</v>
      </c>
      <c r="D319" s="21" t="s">
        <v>137</v>
      </c>
      <c r="E319" s="17" t="s">
        <v>5181</v>
      </c>
      <c r="F319" s="16">
        <v>45046</v>
      </c>
      <c r="G319" s="26" t="s">
        <v>35</v>
      </c>
      <c r="H319" s="18" t="s">
        <v>3992</v>
      </c>
      <c r="I319" s="18" t="s">
        <v>3992</v>
      </c>
      <c r="J319" s="18" t="str">
        <f t="shared" si="5"/>
        <v>Delhi Administration,Delhi Govt.,Health &amp; F.W.Deptt, Delhi Sectt,ND-2.</v>
      </c>
      <c r="K319" s="12" t="s">
        <v>1449</v>
      </c>
      <c r="L319" s="12" t="s">
        <v>5178</v>
      </c>
      <c r="M319" s="12" t="s">
        <v>5182</v>
      </c>
      <c r="N319" s="22" t="s">
        <v>83</v>
      </c>
    </row>
    <row r="320" spans="1:14" ht="56.25" customHeight="1">
      <c r="A320" s="12">
        <v>319</v>
      </c>
      <c r="B320" s="23">
        <v>24002</v>
      </c>
      <c r="C320" s="12" t="s">
        <v>1280</v>
      </c>
      <c r="D320" s="21" t="s">
        <v>5183</v>
      </c>
      <c r="E320" s="17" t="s">
        <v>5184</v>
      </c>
      <c r="F320" s="16">
        <v>47634</v>
      </c>
      <c r="G320" s="26" t="s">
        <v>1384</v>
      </c>
      <c r="H320" s="18" t="s">
        <v>3992</v>
      </c>
      <c r="I320" s="18" t="s">
        <v>3992</v>
      </c>
      <c r="J320" s="18" t="str">
        <f t="shared" si="5"/>
        <v>Delhi Administration,Delhi Govt.,Delhi Govt. Tibiya Collage, Karol Bagh, ND</v>
      </c>
      <c r="K320" s="12" t="s">
        <v>1449</v>
      </c>
      <c r="L320" s="12" t="s">
        <v>5185</v>
      </c>
      <c r="M320" s="12" t="s">
        <v>5186</v>
      </c>
      <c r="N320" s="22" t="s">
        <v>83</v>
      </c>
    </row>
    <row r="321" spans="1:14" ht="56.25" customHeight="1">
      <c r="A321" s="12">
        <v>320</v>
      </c>
      <c r="B321" s="23">
        <v>24017</v>
      </c>
      <c r="C321" s="12" t="s">
        <v>2222</v>
      </c>
      <c r="D321" s="21" t="s">
        <v>5187</v>
      </c>
      <c r="E321" s="17" t="s">
        <v>1053</v>
      </c>
      <c r="F321" s="16">
        <v>46783</v>
      </c>
      <c r="G321" s="26" t="s">
        <v>659</v>
      </c>
      <c r="H321" s="18" t="s">
        <v>3992</v>
      </c>
      <c r="I321" s="18" t="s">
        <v>3992</v>
      </c>
      <c r="J321" s="18" t="str">
        <f t="shared" si="5"/>
        <v>Delhi Administration,Delhi Govt.,Echo Lab,Cardiology Deptt,G.B.Pant Hospital,J.L.Nehru Marg,ND-2.</v>
      </c>
      <c r="K321" s="12" t="s">
        <v>1449</v>
      </c>
      <c r="L321" s="12" t="s">
        <v>5188</v>
      </c>
      <c r="M321" s="12" t="s">
        <v>5189</v>
      </c>
      <c r="N321" s="22" t="s">
        <v>83</v>
      </c>
    </row>
    <row r="322" spans="1:14" ht="56.25" customHeight="1">
      <c r="A322" s="12">
        <v>321</v>
      </c>
      <c r="B322" s="23">
        <v>24018</v>
      </c>
      <c r="C322" s="12" t="s">
        <v>5190</v>
      </c>
      <c r="D322" s="21" t="s">
        <v>5191</v>
      </c>
      <c r="E322" s="17" t="s">
        <v>1466</v>
      </c>
      <c r="F322" s="16">
        <v>49765</v>
      </c>
      <c r="G322" s="26" t="s">
        <v>659</v>
      </c>
      <c r="H322" s="18" t="s">
        <v>3992</v>
      </c>
      <c r="I322" s="18" t="s">
        <v>3992</v>
      </c>
      <c r="J322" s="18" t="str">
        <f t="shared" si="5"/>
        <v>Delhi Administration,Delhi Govt.,LNJP Hospital,J.L.Nehru Marg,Delhi Gate,ND-2.</v>
      </c>
      <c r="K322" s="12" t="s">
        <v>1449</v>
      </c>
      <c r="L322" s="12" t="s">
        <v>5192</v>
      </c>
      <c r="M322" s="12" t="s">
        <v>5193</v>
      </c>
      <c r="N322" s="22" t="s">
        <v>83</v>
      </c>
    </row>
    <row r="323" spans="1:14" ht="56.25" customHeight="1">
      <c r="A323" s="12">
        <v>322</v>
      </c>
      <c r="B323" s="23">
        <v>24020</v>
      </c>
      <c r="C323" s="12" t="s">
        <v>5194</v>
      </c>
      <c r="D323" s="21" t="s">
        <v>5195</v>
      </c>
      <c r="E323" s="17" t="s">
        <v>562</v>
      </c>
      <c r="F323" s="16">
        <v>49248</v>
      </c>
      <c r="G323" s="26" t="s">
        <v>5196</v>
      </c>
      <c r="H323" s="18" t="s">
        <v>3992</v>
      </c>
      <c r="I323" s="18" t="s">
        <v>3992</v>
      </c>
      <c r="J323" s="18" t="str">
        <f t="shared" si="5"/>
        <v>Delhi Administration,Delhi Govt.,MAMC,2,Bahadur Shah Zafar Marg,Delhi-2.</v>
      </c>
      <c r="K323" s="12" t="s">
        <v>1449</v>
      </c>
      <c r="L323" s="12" t="s">
        <v>5197</v>
      </c>
      <c r="M323" s="12" t="s">
        <v>5198</v>
      </c>
      <c r="N323" s="22" t="s">
        <v>83</v>
      </c>
    </row>
    <row r="324" spans="1:14" ht="56.25" customHeight="1">
      <c r="A324" s="12">
        <v>323</v>
      </c>
      <c r="B324" s="23">
        <v>24079</v>
      </c>
      <c r="C324" s="12" t="s">
        <v>150</v>
      </c>
      <c r="D324" s="21" t="s">
        <v>1401</v>
      </c>
      <c r="E324" s="27" t="s">
        <v>556</v>
      </c>
      <c r="F324" s="16">
        <v>48699</v>
      </c>
      <c r="G324" s="26" t="s">
        <v>5199</v>
      </c>
      <c r="H324" s="18" t="s">
        <v>3992</v>
      </c>
      <c r="I324" s="18" t="s">
        <v>3992</v>
      </c>
      <c r="J324" s="18" t="str">
        <f t="shared" si="5"/>
        <v>Delhi Administration,Delhi Govt.,DTTDC,18-A,DDA Shopping Cum Office complex,Defence Colony,ND.</v>
      </c>
      <c r="K324" s="12" t="s">
        <v>1449</v>
      </c>
      <c r="L324" s="12" t="s">
        <v>5200</v>
      </c>
      <c r="M324" s="12" t="s">
        <v>5201</v>
      </c>
      <c r="N324" s="22" t="s">
        <v>83</v>
      </c>
    </row>
    <row r="325" spans="1:14" ht="56.25" customHeight="1">
      <c r="A325" s="12">
        <v>324</v>
      </c>
      <c r="B325" s="23">
        <v>24086</v>
      </c>
      <c r="C325" s="12" t="s">
        <v>2226</v>
      </c>
      <c r="D325" s="21" t="s">
        <v>5202</v>
      </c>
      <c r="E325" s="27" t="s">
        <v>5203</v>
      </c>
      <c r="F325" s="16">
        <v>52474</v>
      </c>
      <c r="G325" s="26" t="s">
        <v>659</v>
      </c>
      <c r="H325" s="18" t="s">
        <v>3992</v>
      </c>
      <c r="I325" s="18" t="s">
        <v>3992</v>
      </c>
      <c r="J325" s="18" t="str">
        <f t="shared" si="5"/>
        <v>Delhi Administration,Delhi Govt.,Aruna Asaf Ali Govt.Hospital,5,Rajpur Road,Civil Lines,Old Sectt,Delhi-54.</v>
      </c>
      <c r="K325" s="12" t="s">
        <v>1449</v>
      </c>
      <c r="L325" s="12" t="s">
        <v>5204</v>
      </c>
      <c r="M325" s="12" t="s">
        <v>5205</v>
      </c>
      <c r="N325" s="22" t="s">
        <v>83</v>
      </c>
    </row>
    <row r="326" spans="1:14" ht="56.25" customHeight="1">
      <c r="A326" s="12">
        <v>325</v>
      </c>
      <c r="B326" s="23">
        <v>24087</v>
      </c>
      <c r="C326" s="12" t="s">
        <v>4792</v>
      </c>
      <c r="D326" s="21" t="s">
        <v>5206</v>
      </c>
      <c r="E326" s="27" t="s">
        <v>5207</v>
      </c>
      <c r="F326" s="16">
        <v>47603</v>
      </c>
      <c r="G326" s="26" t="s">
        <v>5208</v>
      </c>
      <c r="H326" s="18" t="s">
        <v>3992</v>
      </c>
      <c r="I326" s="18" t="s">
        <v>3992</v>
      </c>
      <c r="J326" s="18" t="str">
        <f t="shared" si="5"/>
        <v>Delhi Administration,Delhi Govt.,D/o Trg. &amp; Tech Education,V.S.BTC,Pusa,ND-12.</v>
      </c>
      <c r="K326" s="12" t="s">
        <v>1449</v>
      </c>
      <c r="L326" s="12" t="s">
        <v>5209</v>
      </c>
      <c r="M326" s="12" t="s">
        <v>5210</v>
      </c>
      <c r="N326" s="22" t="s">
        <v>83</v>
      </c>
    </row>
    <row r="327" spans="1:14" ht="56.25" customHeight="1">
      <c r="A327" s="12">
        <v>326</v>
      </c>
      <c r="B327" s="23">
        <v>24101</v>
      </c>
      <c r="C327" s="12" t="s">
        <v>5211</v>
      </c>
      <c r="D327" s="21" t="s">
        <v>5212</v>
      </c>
      <c r="E327" s="27" t="s">
        <v>1313</v>
      </c>
      <c r="F327" s="16">
        <v>49156</v>
      </c>
      <c r="G327" s="26" t="s">
        <v>5213</v>
      </c>
      <c r="H327" s="18" t="s">
        <v>3992</v>
      </c>
      <c r="I327" s="18" t="s">
        <v>3992</v>
      </c>
      <c r="J327" s="18" t="str">
        <f t="shared" si="5"/>
        <v>Delhi Administration,Delhi Govt.,DMRC,Crew Control Office,Badarpur Metro Station,ND-44.</v>
      </c>
      <c r="K327" s="12" t="s">
        <v>1449</v>
      </c>
      <c r="L327" s="12" t="s">
        <v>5214</v>
      </c>
      <c r="M327" s="12" t="s">
        <v>5215</v>
      </c>
      <c r="N327" s="22" t="s">
        <v>83</v>
      </c>
    </row>
    <row r="328" spans="1:14" ht="56.25" customHeight="1">
      <c r="A328" s="12">
        <v>327</v>
      </c>
      <c r="B328" s="23">
        <v>24102</v>
      </c>
      <c r="C328" s="12" t="s">
        <v>157</v>
      </c>
      <c r="D328" s="21" t="s">
        <v>3086</v>
      </c>
      <c r="E328" s="27" t="s">
        <v>5216</v>
      </c>
      <c r="F328" s="16">
        <v>50829</v>
      </c>
      <c r="G328" s="26" t="s">
        <v>5217</v>
      </c>
      <c r="H328" s="18" t="s">
        <v>3992</v>
      </c>
      <c r="I328" s="18" t="s">
        <v>3992</v>
      </c>
      <c r="J328" s="18" t="str">
        <f t="shared" si="5"/>
        <v>Delhi Administration,Delhi Govt.,DMRC,Metro Bhawan,Barakhamba Road,ND-1.</v>
      </c>
      <c r="K328" s="12" t="s">
        <v>1449</v>
      </c>
      <c r="L328" s="12" t="s">
        <v>5218</v>
      </c>
      <c r="M328" s="12" t="s">
        <v>5219</v>
      </c>
      <c r="N328" s="22" t="s">
        <v>83</v>
      </c>
    </row>
    <row r="329" spans="1:14" ht="56.25" customHeight="1">
      <c r="A329" s="12">
        <v>328</v>
      </c>
      <c r="B329" s="23">
        <v>24105</v>
      </c>
      <c r="C329" s="12" t="s">
        <v>1570</v>
      </c>
      <c r="D329" s="21" t="s">
        <v>5220</v>
      </c>
      <c r="E329" s="27" t="s">
        <v>5221</v>
      </c>
      <c r="F329" s="16">
        <v>53113</v>
      </c>
      <c r="G329" s="26" t="s">
        <v>5222</v>
      </c>
      <c r="H329" s="18" t="s">
        <v>3992</v>
      </c>
      <c r="I329" s="18" t="s">
        <v>3992</v>
      </c>
      <c r="J329" s="18" t="str">
        <f t="shared" si="5"/>
        <v>Delhi Administration,Delhi Govt.,DMRC,Rajiv Chowk Metro Station,ND.</v>
      </c>
      <c r="K329" s="12" t="s">
        <v>1449</v>
      </c>
      <c r="L329" s="12" t="s">
        <v>5223</v>
      </c>
      <c r="M329" s="12" t="s">
        <v>5224</v>
      </c>
      <c r="N329" s="22" t="s">
        <v>83</v>
      </c>
    </row>
    <row r="330" spans="1:14" ht="56.25" customHeight="1">
      <c r="A330" s="12">
        <v>329</v>
      </c>
      <c r="B330" s="23">
        <v>24106</v>
      </c>
      <c r="C330" s="12" t="s">
        <v>29</v>
      </c>
      <c r="D330" s="21" t="s">
        <v>5225</v>
      </c>
      <c r="E330" s="27" t="s">
        <v>5226</v>
      </c>
      <c r="F330" s="16">
        <v>53751</v>
      </c>
      <c r="G330" s="26" t="s">
        <v>5152</v>
      </c>
      <c r="H330" s="18" t="s">
        <v>3992</v>
      </c>
      <c r="I330" s="18" t="s">
        <v>3992</v>
      </c>
      <c r="J330" s="18" t="str">
        <f t="shared" si="5"/>
        <v>Delhi Administration,Delhi Govt.,DMRC,Gate-1,ETU Bldg,OHE Deptt,Khyber Pass Depot,Timar Pur,Delhi-54.</v>
      </c>
      <c r="K330" s="12" t="s">
        <v>1449</v>
      </c>
      <c r="L330" s="12" t="s">
        <v>5227</v>
      </c>
      <c r="M330" s="12" t="s">
        <v>5228</v>
      </c>
      <c r="N330" s="22" t="s">
        <v>83</v>
      </c>
    </row>
    <row r="331" spans="1:14" ht="56.25" customHeight="1">
      <c r="A331" s="12">
        <v>330</v>
      </c>
      <c r="B331" s="23">
        <v>24108</v>
      </c>
      <c r="C331" s="12" t="s">
        <v>5229</v>
      </c>
      <c r="D331" s="21" t="s">
        <v>5230</v>
      </c>
      <c r="E331" s="27" t="s">
        <v>5231</v>
      </c>
      <c r="F331" s="16">
        <v>51682</v>
      </c>
      <c r="G331" s="26" t="s">
        <v>5232</v>
      </c>
      <c r="H331" s="18" t="s">
        <v>3992</v>
      </c>
      <c r="I331" s="18" t="s">
        <v>3992</v>
      </c>
      <c r="J331" s="18" t="str">
        <f t="shared" si="5"/>
        <v>Delhi Administration,Delhi Govt.,DMRC,Rilling Stock,Saritavihar Depot,ND.</v>
      </c>
      <c r="K331" s="12" t="s">
        <v>1449</v>
      </c>
      <c r="L331" s="12" t="s">
        <v>5233</v>
      </c>
      <c r="M331" s="12" t="s">
        <v>5234</v>
      </c>
      <c r="N331" s="22" t="s">
        <v>83</v>
      </c>
    </row>
    <row r="332" spans="1:14" ht="56.25" customHeight="1">
      <c r="A332" s="12">
        <v>331</v>
      </c>
      <c r="B332" s="23">
        <v>24109</v>
      </c>
      <c r="C332" s="12" t="s">
        <v>5235</v>
      </c>
      <c r="D332" s="21" t="s">
        <v>792</v>
      </c>
      <c r="E332" s="27" t="s">
        <v>5236</v>
      </c>
      <c r="F332" s="16">
        <v>51287</v>
      </c>
      <c r="G332" s="26" t="s">
        <v>5237</v>
      </c>
      <c r="H332" s="18" t="s">
        <v>3992</v>
      </c>
      <c r="I332" s="18" t="s">
        <v>3992</v>
      </c>
      <c r="J332" s="18" t="str">
        <f t="shared" si="5"/>
        <v>Delhi Administration,Delhi Govt.,DMRC,O&amp;M,Kailash Colony Metro Stn,Line-6,ND.</v>
      </c>
      <c r="K332" s="12" t="s">
        <v>1449</v>
      </c>
      <c r="L332" s="12" t="s">
        <v>5238</v>
      </c>
      <c r="M332" s="12" t="s">
        <v>5239</v>
      </c>
      <c r="N332" s="22" t="s">
        <v>83</v>
      </c>
    </row>
    <row r="333" spans="1:14" ht="56.25" customHeight="1">
      <c r="A333" s="12">
        <v>332</v>
      </c>
      <c r="B333" s="23">
        <v>24110</v>
      </c>
      <c r="C333" s="12" t="s">
        <v>150</v>
      </c>
      <c r="D333" s="21" t="s">
        <v>5240</v>
      </c>
      <c r="E333" s="27" t="s">
        <v>5241</v>
      </c>
      <c r="F333" s="16">
        <v>52596</v>
      </c>
      <c r="G333" s="26" t="s">
        <v>5127</v>
      </c>
      <c r="H333" s="18" t="s">
        <v>3992</v>
      </c>
      <c r="I333" s="18" t="s">
        <v>3992</v>
      </c>
      <c r="J333" s="18" t="str">
        <f t="shared" si="5"/>
        <v>Delhi Administration,Delhi Govt.,DMRC,J.L.N.Stadium Metro Stn,ND.</v>
      </c>
      <c r="K333" s="12" t="s">
        <v>1449</v>
      </c>
      <c r="L333" s="12" t="s">
        <v>5242</v>
      </c>
      <c r="M333" s="12" t="s">
        <v>5243</v>
      </c>
      <c r="N333" s="22" t="s">
        <v>83</v>
      </c>
    </row>
    <row r="334" spans="1:14" ht="56.25" customHeight="1">
      <c r="A334" s="12">
        <v>333</v>
      </c>
      <c r="B334" s="23">
        <v>24111</v>
      </c>
      <c r="C334" s="12" t="s">
        <v>5244</v>
      </c>
      <c r="D334" s="21" t="s">
        <v>5245</v>
      </c>
      <c r="E334" s="27" t="s">
        <v>1930</v>
      </c>
      <c r="F334" s="16">
        <v>45991</v>
      </c>
      <c r="G334" s="26" t="s">
        <v>5246</v>
      </c>
      <c r="H334" s="18" t="s">
        <v>3992</v>
      </c>
      <c r="I334" s="18" t="s">
        <v>3992</v>
      </c>
      <c r="J334" s="18" t="str">
        <f t="shared" si="5"/>
        <v>Delhi Administration,Delhi Govt.,DMRC,PB Cell,4th Flr,Metro Bhawan,Barakhamba Road,ND.</v>
      </c>
      <c r="K334" s="12" t="s">
        <v>1449</v>
      </c>
      <c r="L334" s="12" t="s">
        <v>5247</v>
      </c>
      <c r="M334" s="12" t="s">
        <v>5248</v>
      </c>
      <c r="N334" s="22" t="s">
        <v>83</v>
      </c>
    </row>
    <row r="335" spans="1:14" ht="56.25" customHeight="1">
      <c r="A335" s="12">
        <v>334</v>
      </c>
      <c r="B335" s="23">
        <v>24112</v>
      </c>
      <c r="C335" s="12" t="s">
        <v>5249</v>
      </c>
      <c r="D335" s="21" t="s">
        <v>1430</v>
      </c>
      <c r="E335" s="27" t="s">
        <v>1560</v>
      </c>
      <c r="F335" s="16">
        <v>47634</v>
      </c>
      <c r="G335" s="26" t="s">
        <v>4651</v>
      </c>
      <c r="H335" s="18" t="s">
        <v>3992</v>
      </c>
      <c r="I335" s="18" t="s">
        <v>3992</v>
      </c>
      <c r="J335" s="18" t="str">
        <f t="shared" si="5"/>
        <v>Delhi Administration,Delhi Govt.,O/o GM(HR),IPGCL,Rajghat Power House Office Complex,ND-2.</v>
      </c>
      <c r="K335" s="12" t="s">
        <v>1449</v>
      </c>
      <c r="L335" s="12" t="s">
        <v>5250</v>
      </c>
      <c r="M335" s="12" t="s">
        <v>5251</v>
      </c>
      <c r="N335" s="22" t="s">
        <v>83</v>
      </c>
    </row>
    <row r="336" spans="1:14" ht="56.25" customHeight="1">
      <c r="A336" s="12">
        <v>335</v>
      </c>
      <c r="B336" s="23">
        <v>24114</v>
      </c>
      <c r="C336" s="12" t="s">
        <v>5252</v>
      </c>
      <c r="D336" s="21" t="s">
        <v>5253</v>
      </c>
      <c r="E336" s="27" t="s">
        <v>5254</v>
      </c>
      <c r="F336" s="16">
        <v>46783</v>
      </c>
      <c r="G336" s="26" t="s">
        <v>5255</v>
      </c>
      <c r="H336" s="18" t="s">
        <v>3992</v>
      </c>
      <c r="I336" s="18" t="s">
        <v>3992</v>
      </c>
      <c r="J336" s="18" t="str">
        <f t="shared" si="5"/>
        <v>Delhi Administration,Delhi Govt.,Dte of Education,G.S.V.G.S.B.V.No-1,Sarojini Nagar,ND-23.</v>
      </c>
      <c r="K336" s="12" t="s">
        <v>1449</v>
      </c>
      <c r="L336" s="12" t="s">
        <v>5256</v>
      </c>
      <c r="M336" s="12" t="s">
        <v>5257</v>
      </c>
      <c r="N336" s="22" t="s">
        <v>83</v>
      </c>
    </row>
    <row r="337" spans="1:14" ht="56.25" customHeight="1">
      <c r="A337" s="12">
        <v>336</v>
      </c>
      <c r="B337" s="23">
        <v>24117</v>
      </c>
      <c r="C337" s="12" t="s">
        <v>513</v>
      </c>
      <c r="D337" s="21" t="s">
        <v>5258</v>
      </c>
      <c r="E337" s="27" t="s">
        <v>5259</v>
      </c>
      <c r="F337" s="16">
        <v>50678</v>
      </c>
      <c r="G337" s="26" t="s">
        <v>4651</v>
      </c>
      <c r="H337" s="18" t="s">
        <v>3992</v>
      </c>
      <c r="I337" s="18" t="s">
        <v>3992</v>
      </c>
      <c r="J337" s="18" t="str">
        <f t="shared" si="5"/>
        <v>Delhi Administration,Delhi Govt.,IPGCL,O/o Dir(Fin),HQ,HIMADRI,Rajghat Power House Complex,ND-2.</v>
      </c>
      <c r="K337" s="12" t="s">
        <v>1449</v>
      </c>
      <c r="L337" s="12" t="s">
        <v>5260</v>
      </c>
      <c r="M337" s="12" t="s">
        <v>5261</v>
      </c>
      <c r="N337" s="22" t="s">
        <v>83</v>
      </c>
    </row>
    <row r="338" spans="1:14" ht="56.25" customHeight="1">
      <c r="A338" s="12">
        <v>337</v>
      </c>
      <c r="B338" s="23">
        <v>24120</v>
      </c>
      <c r="C338" s="12" t="s">
        <v>5262</v>
      </c>
      <c r="D338" s="21" t="s">
        <v>5263</v>
      </c>
      <c r="E338" s="27" t="s">
        <v>5264</v>
      </c>
      <c r="F338" s="16">
        <v>52474</v>
      </c>
      <c r="G338" s="26" t="s">
        <v>2005</v>
      </c>
      <c r="H338" s="18" t="s">
        <v>3992</v>
      </c>
      <c r="I338" s="18" t="s">
        <v>3992</v>
      </c>
      <c r="J338" s="18" t="str">
        <f t="shared" si="5"/>
        <v>Delhi Administration,Delhi Govt.,Delhi Instt.of Heritage Res.&amp; Mgmt,18-A,Satsang Vihar Marg,Spl.Instl Area,ND-67.</v>
      </c>
      <c r="K338" s="12" t="s">
        <v>1449</v>
      </c>
      <c r="L338" s="12" t="s">
        <v>5265</v>
      </c>
      <c r="M338" s="12" t="s">
        <v>5266</v>
      </c>
      <c r="N338" s="22" t="s">
        <v>83</v>
      </c>
    </row>
    <row r="339" spans="1:14" ht="56.25" customHeight="1">
      <c r="A339" s="12">
        <v>338</v>
      </c>
      <c r="B339" s="23">
        <v>24121</v>
      </c>
      <c r="C339" s="12" t="s">
        <v>141</v>
      </c>
      <c r="D339" s="21" t="s">
        <v>5267</v>
      </c>
      <c r="E339" s="27" t="s">
        <v>5268</v>
      </c>
      <c r="F339" s="16">
        <v>50709</v>
      </c>
      <c r="G339" s="26" t="s">
        <v>4344</v>
      </c>
      <c r="H339" s="18" t="s">
        <v>3992</v>
      </c>
      <c r="I339" s="18" t="s">
        <v>3992</v>
      </c>
      <c r="J339" s="18" t="str">
        <f t="shared" si="5"/>
        <v>Delhi Administration,Delhi Govt.,IPGCL,Rajghat Power House Office Complex,ND-2.</v>
      </c>
      <c r="K339" s="12" t="s">
        <v>1449</v>
      </c>
      <c r="L339" s="12" t="s">
        <v>5269</v>
      </c>
      <c r="M339" s="12" t="s">
        <v>5270</v>
      </c>
      <c r="N339" s="22" t="s">
        <v>83</v>
      </c>
    </row>
    <row r="340" spans="1:14" ht="56.25" customHeight="1">
      <c r="A340" s="12">
        <v>339</v>
      </c>
      <c r="B340" s="23">
        <v>24123</v>
      </c>
      <c r="C340" s="12" t="s">
        <v>5271</v>
      </c>
      <c r="D340" s="21" t="s">
        <v>627</v>
      </c>
      <c r="E340" s="27" t="s">
        <v>5272</v>
      </c>
      <c r="F340" s="16">
        <v>51166</v>
      </c>
      <c r="G340" s="26" t="s">
        <v>4288</v>
      </c>
      <c r="H340" s="18" t="s">
        <v>3992</v>
      </c>
      <c r="I340" s="18" t="s">
        <v>3992</v>
      </c>
      <c r="J340" s="18" t="str">
        <f t="shared" si="5"/>
        <v>Delhi Administration,Delhi Govt.,IPGCL,Vigilance Deptt,Rajghat Power House Office Complex,ND-2.</v>
      </c>
      <c r="K340" s="12" t="s">
        <v>1449</v>
      </c>
      <c r="L340" s="12" t="s">
        <v>5273</v>
      </c>
      <c r="M340" s="12" t="s">
        <v>5274</v>
      </c>
      <c r="N340" s="22" t="s">
        <v>83</v>
      </c>
    </row>
    <row r="341" spans="1:14" ht="56.25" customHeight="1">
      <c r="A341" s="12">
        <v>340</v>
      </c>
      <c r="B341" s="23">
        <v>24124</v>
      </c>
      <c r="C341" s="12" t="s">
        <v>5275</v>
      </c>
      <c r="D341" s="21" t="s">
        <v>1709</v>
      </c>
      <c r="E341" s="27" t="s">
        <v>5276</v>
      </c>
      <c r="F341" s="16">
        <v>53661</v>
      </c>
      <c r="G341" s="26" t="s">
        <v>1781</v>
      </c>
      <c r="H341" s="18" t="s">
        <v>3992</v>
      </c>
      <c r="I341" s="18" t="s">
        <v>3992</v>
      </c>
      <c r="J341" s="18" t="str">
        <f t="shared" si="5"/>
        <v>Delhi Administration,Delhi Govt.,O/o Manager(HR)-III,IPGCL,Rajghat Power House,ND-2.</v>
      </c>
      <c r="K341" s="12" t="s">
        <v>1449</v>
      </c>
      <c r="L341" s="12" t="s">
        <v>5277</v>
      </c>
      <c r="M341" s="12" t="s">
        <v>5278</v>
      </c>
      <c r="N341" s="22" t="s">
        <v>83</v>
      </c>
    </row>
    <row r="342" spans="1:14" ht="56.25" customHeight="1">
      <c r="A342" s="12">
        <v>341</v>
      </c>
      <c r="B342" s="23">
        <v>24125</v>
      </c>
      <c r="C342" s="12" t="s">
        <v>3582</v>
      </c>
      <c r="D342" s="21" t="s">
        <v>5279</v>
      </c>
      <c r="E342" s="27" t="s">
        <v>5280</v>
      </c>
      <c r="F342" s="16">
        <v>45169</v>
      </c>
      <c r="G342" s="26" t="s">
        <v>4344</v>
      </c>
      <c r="H342" s="18" t="s">
        <v>3992</v>
      </c>
      <c r="I342" s="18" t="s">
        <v>3992</v>
      </c>
      <c r="J342" s="18" t="str">
        <f t="shared" si="5"/>
        <v>Delhi Administration,Delhi Govt.,IPGCL,O/o Manager(Civil),T.Ship,Vidyut Vihar Colony,Sarai Kale Khan,ND.</v>
      </c>
      <c r="K342" s="12" t="s">
        <v>1449</v>
      </c>
      <c r="L342" s="12" t="s">
        <v>5281</v>
      </c>
      <c r="M342" s="12" t="s">
        <v>5282</v>
      </c>
      <c r="N342" s="22" t="s">
        <v>83</v>
      </c>
    </row>
    <row r="343" spans="1:14" ht="56.25" customHeight="1">
      <c r="A343" s="12">
        <v>342</v>
      </c>
      <c r="B343" s="23">
        <v>24126</v>
      </c>
      <c r="C343" s="12" t="s">
        <v>5283</v>
      </c>
      <c r="D343" s="21" t="s">
        <v>5284</v>
      </c>
      <c r="E343" s="27" t="s">
        <v>5285</v>
      </c>
      <c r="F343" s="16">
        <v>48334</v>
      </c>
      <c r="G343" s="26" t="s">
        <v>1781</v>
      </c>
      <c r="H343" s="18" t="s">
        <v>3992</v>
      </c>
      <c r="I343" s="18" t="s">
        <v>3992</v>
      </c>
      <c r="J343" s="18" t="str">
        <f t="shared" si="5"/>
        <v>Delhi Administration,Delhi Govt.,IPGCL,O/o Manager(Civil),T.Ship,Vidyut Vihar Colony,Sarai Kale Khan,ND.</v>
      </c>
      <c r="K343" s="12" t="s">
        <v>1449</v>
      </c>
      <c r="L343" s="12" t="s">
        <v>5281</v>
      </c>
      <c r="M343" s="12" t="s">
        <v>5286</v>
      </c>
      <c r="N343" s="22" t="s">
        <v>83</v>
      </c>
    </row>
    <row r="344" spans="1:14" ht="56.25" customHeight="1">
      <c r="A344" s="12">
        <v>343</v>
      </c>
      <c r="B344" s="23">
        <v>24127</v>
      </c>
      <c r="C344" s="12" t="s">
        <v>1361</v>
      </c>
      <c r="D344" s="21" t="s">
        <v>5287</v>
      </c>
      <c r="E344" s="27" t="s">
        <v>5288</v>
      </c>
      <c r="F344" s="16">
        <v>48579</v>
      </c>
      <c r="G344" s="26" t="s">
        <v>4344</v>
      </c>
      <c r="H344" s="18" t="s">
        <v>3992</v>
      </c>
      <c r="I344" s="18" t="s">
        <v>3992</v>
      </c>
      <c r="J344" s="18" t="str">
        <f t="shared" si="5"/>
        <v>Delhi Administration,Delhi Govt.,IPGCL,E.M.D-I,Rajghat Power House Office Complex,ND-2.</v>
      </c>
      <c r="K344" s="12" t="s">
        <v>1449</v>
      </c>
      <c r="L344" s="12" t="s">
        <v>5289</v>
      </c>
      <c r="M344" s="12" t="s">
        <v>5290</v>
      </c>
      <c r="N344" s="22" t="s">
        <v>83</v>
      </c>
    </row>
    <row r="345" spans="1:14" ht="56.25" customHeight="1">
      <c r="A345" s="12">
        <v>344</v>
      </c>
      <c r="B345" s="23">
        <v>24129</v>
      </c>
      <c r="C345" s="12" t="s">
        <v>208</v>
      </c>
      <c r="D345" s="21" t="s">
        <v>18</v>
      </c>
      <c r="E345" s="27" t="s">
        <v>2154</v>
      </c>
      <c r="F345" s="16">
        <v>46053</v>
      </c>
      <c r="G345" s="26" t="s">
        <v>5021</v>
      </c>
      <c r="H345" s="18" t="s">
        <v>3992</v>
      </c>
      <c r="I345" s="18" t="s">
        <v>3992</v>
      </c>
      <c r="J345" s="18" t="str">
        <f t="shared" si="5"/>
        <v>Delhi Administration,Delhi Govt.,IPGCL,HIMADRI,Rajghat Power House,ND-2.</v>
      </c>
      <c r="K345" s="12" t="s">
        <v>1449</v>
      </c>
      <c r="L345" s="12" t="s">
        <v>5291</v>
      </c>
      <c r="M345" s="12" t="s">
        <v>5292</v>
      </c>
      <c r="N345" s="22" t="s">
        <v>83</v>
      </c>
    </row>
    <row r="346" spans="1:14" ht="56.25" customHeight="1">
      <c r="A346" s="12">
        <v>345</v>
      </c>
      <c r="B346" s="23">
        <v>24141</v>
      </c>
      <c r="C346" s="12" t="s">
        <v>3708</v>
      </c>
      <c r="D346" s="21" t="s">
        <v>627</v>
      </c>
      <c r="E346" s="27" t="s">
        <v>5293</v>
      </c>
      <c r="F346" s="16">
        <v>48182</v>
      </c>
      <c r="G346" s="26" t="s">
        <v>1420</v>
      </c>
      <c r="H346" s="18" t="s">
        <v>3992</v>
      </c>
      <c r="I346" s="18" t="s">
        <v>3992</v>
      </c>
      <c r="J346" s="18" t="str">
        <f t="shared" si="5"/>
        <v>Delhi Administration,Delhi Govt.,Laboratory,Guru Nanak Eye Centre,Maharaja Ranjit Singh Marg,ND-2.</v>
      </c>
      <c r="K346" s="12" t="s">
        <v>1449</v>
      </c>
      <c r="L346" s="12" t="s">
        <v>5294</v>
      </c>
      <c r="M346" s="12" t="s">
        <v>5295</v>
      </c>
      <c r="N346" s="22" t="s">
        <v>83</v>
      </c>
    </row>
    <row r="347" spans="1:14" ht="56.25" customHeight="1">
      <c r="A347" s="12">
        <v>346</v>
      </c>
      <c r="B347" s="23">
        <v>24142</v>
      </c>
      <c r="C347" s="12" t="s">
        <v>164</v>
      </c>
      <c r="D347" s="21" t="s">
        <v>1857</v>
      </c>
      <c r="E347" s="27" t="s">
        <v>5296</v>
      </c>
      <c r="F347" s="16">
        <v>47573</v>
      </c>
      <c r="G347" s="26" t="s">
        <v>226</v>
      </c>
      <c r="H347" s="18" t="s">
        <v>3992</v>
      </c>
      <c r="I347" s="18" t="s">
        <v>3992</v>
      </c>
      <c r="J347" s="18" t="str">
        <f t="shared" si="5"/>
        <v>Delhi Administration,Delhi Govt.,Laboratory,Guru Nanak Eye Centre,Maharaja Ranjit Singh Marg,ND-2.</v>
      </c>
      <c r="K347" s="12" t="s">
        <v>1449</v>
      </c>
      <c r="L347" s="12" t="s">
        <v>5294</v>
      </c>
      <c r="M347" s="12" t="s">
        <v>5297</v>
      </c>
      <c r="N347" s="22" t="s">
        <v>83</v>
      </c>
    </row>
    <row r="348" spans="1:14" ht="56.25" customHeight="1">
      <c r="A348" s="12">
        <v>347</v>
      </c>
      <c r="B348" s="23">
        <v>24161</v>
      </c>
      <c r="C348" s="12" t="s">
        <v>5298</v>
      </c>
      <c r="D348" s="21" t="s">
        <v>5299</v>
      </c>
      <c r="E348" s="27" t="s">
        <v>5300</v>
      </c>
      <c r="F348" s="16">
        <v>49368</v>
      </c>
      <c r="G348" s="26" t="s">
        <v>1093</v>
      </c>
      <c r="H348" s="18" t="s">
        <v>3992</v>
      </c>
      <c r="I348" s="18" t="s">
        <v>3992</v>
      </c>
      <c r="J348" s="18" t="str">
        <f t="shared" si="5"/>
        <v>Delhi Administration,Delhi Govt.,Health &amp; F.W.Deptt,A-Wing,9th Flr,Delhi Sectt,ND-2.</v>
      </c>
      <c r="K348" s="12" t="s">
        <v>1449</v>
      </c>
      <c r="L348" s="12" t="s">
        <v>5301</v>
      </c>
      <c r="M348" s="12" t="s">
        <v>5302</v>
      </c>
      <c r="N348" s="22" t="s">
        <v>83</v>
      </c>
    </row>
    <row r="349" spans="1:14" ht="56.25" customHeight="1">
      <c r="A349" s="12">
        <v>348</v>
      </c>
      <c r="B349" s="23">
        <v>24162</v>
      </c>
      <c r="C349" s="12" t="s">
        <v>5303</v>
      </c>
      <c r="D349" s="21" t="s">
        <v>5304</v>
      </c>
      <c r="E349" s="27" t="s">
        <v>5305</v>
      </c>
      <c r="F349" s="16">
        <v>45900</v>
      </c>
      <c r="G349" s="26" t="s">
        <v>1091</v>
      </c>
      <c r="H349" s="18" t="s">
        <v>3992</v>
      </c>
      <c r="I349" s="18" t="s">
        <v>3992</v>
      </c>
      <c r="J349" s="18" t="str">
        <f t="shared" si="5"/>
        <v>Delhi Administration,Delhi Govt.,E-II Branch,LNJP Hospital,J.L.Nehru Marg,ND-2.</v>
      </c>
      <c r="K349" s="12" t="s">
        <v>1449</v>
      </c>
      <c r="L349" s="12" t="s">
        <v>5306</v>
      </c>
      <c r="M349" s="12" t="s">
        <v>5307</v>
      </c>
      <c r="N349" s="22" t="s">
        <v>83</v>
      </c>
    </row>
    <row r="350" spans="1:14" ht="56.25" customHeight="1">
      <c r="A350" s="12">
        <v>349</v>
      </c>
      <c r="B350" s="23">
        <v>24163</v>
      </c>
      <c r="C350" s="12" t="s">
        <v>5308</v>
      </c>
      <c r="D350" s="21" t="s">
        <v>5309</v>
      </c>
      <c r="E350" s="27" t="s">
        <v>1334</v>
      </c>
      <c r="F350" s="16">
        <v>54423</v>
      </c>
      <c r="G350" s="26" t="s">
        <v>1365</v>
      </c>
      <c r="H350" s="18" t="s">
        <v>3992</v>
      </c>
      <c r="I350" s="18" t="s">
        <v>3992</v>
      </c>
      <c r="J350" s="18" t="str">
        <f t="shared" si="5"/>
        <v>Delhi Administration,Delhi Govt.,LNJP Hospital,J.L.Nehru Marg,ND-2.</v>
      </c>
      <c r="K350" s="12" t="s">
        <v>1449</v>
      </c>
      <c r="L350" s="12" t="s">
        <v>5310</v>
      </c>
      <c r="M350" s="12" t="s">
        <v>5311</v>
      </c>
      <c r="N350" s="22" t="s">
        <v>83</v>
      </c>
    </row>
    <row r="351" spans="1:14" ht="56.25" customHeight="1">
      <c r="A351" s="12">
        <v>350</v>
      </c>
      <c r="B351" s="23">
        <v>24164</v>
      </c>
      <c r="C351" s="12" t="s">
        <v>2200</v>
      </c>
      <c r="D351" s="21" t="s">
        <v>5312</v>
      </c>
      <c r="E351" s="27" t="s">
        <v>5313</v>
      </c>
      <c r="F351" s="16">
        <v>51591</v>
      </c>
      <c r="G351" s="26" t="s">
        <v>5314</v>
      </c>
      <c r="H351" s="18" t="s">
        <v>3992</v>
      </c>
      <c r="I351" s="18" t="s">
        <v>3992</v>
      </c>
      <c r="J351" s="18" t="str">
        <f t="shared" si="5"/>
        <v>Delhi Administration,Delhi Govt.,LNJP Hospital,J.L.Nehru Marg,ND-2.</v>
      </c>
      <c r="K351" s="12" t="s">
        <v>1449</v>
      </c>
      <c r="L351" s="12" t="s">
        <v>5310</v>
      </c>
      <c r="M351" s="12" t="s">
        <v>5315</v>
      </c>
      <c r="N351" s="22" t="s">
        <v>83</v>
      </c>
    </row>
    <row r="352" spans="1:14" ht="56.25" customHeight="1">
      <c r="A352" s="12">
        <v>351</v>
      </c>
      <c r="B352" s="23">
        <v>24165</v>
      </c>
      <c r="C352" s="12" t="s">
        <v>771</v>
      </c>
      <c r="D352" s="21" t="s">
        <v>320</v>
      </c>
      <c r="E352" s="27" t="s">
        <v>5316</v>
      </c>
      <c r="F352" s="16">
        <v>47057</v>
      </c>
      <c r="G352" s="26" t="s">
        <v>281</v>
      </c>
      <c r="H352" s="18" t="s">
        <v>3992</v>
      </c>
      <c r="I352" s="18" t="s">
        <v>3992</v>
      </c>
      <c r="J352" s="18" t="str">
        <f t="shared" si="5"/>
        <v>Delhi Administration,Delhi Govt.,LNJP Hospital,J.L.Nehru Marg,ND-2.</v>
      </c>
      <c r="K352" s="12" t="s">
        <v>1449</v>
      </c>
      <c r="L352" s="12" t="s">
        <v>5310</v>
      </c>
      <c r="M352" s="12" t="s">
        <v>5317</v>
      </c>
      <c r="N352" s="22" t="s">
        <v>83</v>
      </c>
    </row>
    <row r="353" spans="1:14" ht="56.25" customHeight="1">
      <c r="A353" s="12">
        <v>352</v>
      </c>
      <c r="B353" s="23">
        <v>24166</v>
      </c>
      <c r="C353" s="12" t="s">
        <v>700</v>
      </c>
      <c r="D353" s="21" t="s">
        <v>310</v>
      </c>
      <c r="E353" s="27" t="s">
        <v>5318</v>
      </c>
      <c r="F353" s="16">
        <v>49064</v>
      </c>
      <c r="G353" s="26" t="s">
        <v>59</v>
      </c>
      <c r="H353" s="18" t="s">
        <v>3992</v>
      </c>
      <c r="I353" s="18" t="s">
        <v>3992</v>
      </c>
      <c r="J353" s="18" t="str">
        <f t="shared" si="5"/>
        <v>Delhi Administration,Delhi Govt.,LNJP Hospital,J.L.Nehru Marg,ND-2.</v>
      </c>
      <c r="K353" s="12" t="s">
        <v>1449</v>
      </c>
      <c r="L353" s="12" t="s">
        <v>5310</v>
      </c>
      <c r="M353" s="12" t="s">
        <v>5319</v>
      </c>
      <c r="N353" s="22" t="s">
        <v>83</v>
      </c>
    </row>
    <row r="354" spans="1:14" ht="56.25" customHeight="1">
      <c r="A354" s="12">
        <v>353</v>
      </c>
      <c r="B354" s="23">
        <v>24167</v>
      </c>
      <c r="C354" s="12" t="s">
        <v>5320</v>
      </c>
      <c r="D354" s="21" t="s">
        <v>5321</v>
      </c>
      <c r="E354" s="27" t="s">
        <v>5322</v>
      </c>
      <c r="F354" s="16">
        <v>51956</v>
      </c>
      <c r="G354" s="26" t="s">
        <v>5323</v>
      </c>
      <c r="H354" s="18" t="s">
        <v>3992</v>
      </c>
      <c r="I354" s="18" t="s">
        <v>3992</v>
      </c>
      <c r="J354" s="18" t="str">
        <f t="shared" si="5"/>
        <v>Delhi Administration,Delhi Govt.,Physiotherapy Deptt,LNJP Hospital,J.L.Nehru Marg,ND-2.</v>
      </c>
      <c r="K354" s="12" t="s">
        <v>1449</v>
      </c>
      <c r="L354" s="12" t="s">
        <v>5324</v>
      </c>
      <c r="M354" s="12" t="s">
        <v>5325</v>
      </c>
      <c r="N354" s="22" t="s">
        <v>83</v>
      </c>
    </row>
    <row r="355" spans="1:14" ht="56.25" customHeight="1">
      <c r="A355" s="12">
        <v>354</v>
      </c>
      <c r="B355" s="23">
        <v>24168</v>
      </c>
      <c r="C355" s="12" t="s">
        <v>5326</v>
      </c>
      <c r="D355" s="21" t="s">
        <v>140</v>
      </c>
      <c r="E355" s="27" t="s">
        <v>2024</v>
      </c>
      <c r="F355" s="16">
        <v>52047</v>
      </c>
      <c r="G355" s="26" t="s">
        <v>5327</v>
      </c>
      <c r="H355" s="18" t="s">
        <v>3992</v>
      </c>
      <c r="I355" s="18" t="s">
        <v>3992</v>
      </c>
      <c r="J355" s="18" t="str">
        <f t="shared" si="5"/>
        <v>Delhi Administration,Delhi Govt.,E-II Branch,LNJP Hospital,J.L.Nehru Marg,ND-2.</v>
      </c>
      <c r="K355" s="12" t="s">
        <v>1449</v>
      </c>
      <c r="L355" s="12" t="s">
        <v>5306</v>
      </c>
      <c r="M355" s="12" t="s">
        <v>5328</v>
      </c>
      <c r="N355" s="22" t="s">
        <v>83</v>
      </c>
    </row>
    <row r="356" spans="1:14" ht="56.25" customHeight="1">
      <c r="A356" s="12">
        <v>355</v>
      </c>
      <c r="B356" s="23">
        <v>24169</v>
      </c>
      <c r="C356" s="12" t="s">
        <v>809</v>
      </c>
      <c r="D356" s="21" t="s">
        <v>94</v>
      </c>
      <c r="E356" s="27" t="s">
        <v>5329</v>
      </c>
      <c r="F356" s="16">
        <v>48944</v>
      </c>
      <c r="G356" s="26" t="s">
        <v>1365</v>
      </c>
      <c r="H356" s="18" t="s">
        <v>3992</v>
      </c>
      <c r="I356" s="18" t="s">
        <v>3992</v>
      </c>
      <c r="J356" s="18" t="str">
        <f t="shared" si="5"/>
        <v>Delhi Administration,Delhi Govt.,LNJP Hospital,J.L.Nehru Marg,ND-2.</v>
      </c>
      <c r="K356" s="12" t="s">
        <v>1449</v>
      </c>
      <c r="L356" s="12" t="s">
        <v>5310</v>
      </c>
      <c r="M356" s="12" t="s">
        <v>5330</v>
      </c>
      <c r="N356" s="22" t="s">
        <v>83</v>
      </c>
    </row>
    <row r="357" spans="1:14" ht="56.25" customHeight="1">
      <c r="A357" s="12">
        <v>356</v>
      </c>
      <c r="B357" s="23">
        <v>24170</v>
      </c>
      <c r="C357" s="12" t="s">
        <v>5331</v>
      </c>
      <c r="D357" s="21" t="s">
        <v>5332</v>
      </c>
      <c r="E357" s="27" t="s">
        <v>5333</v>
      </c>
      <c r="F357" s="16">
        <v>54696</v>
      </c>
      <c r="G357" s="26" t="s">
        <v>1365</v>
      </c>
      <c r="H357" s="18" t="s">
        <v>3992</v>
      </c>
      <c r="I357" s="18" t="s">
        <v>3992</v>
      </c>
      <c r="J357" s="18" t="str">
        <f t="shared" si="5"/>
        <v>Delhi Administration,Delhi Govt.,E-II Branch,LNJP Hospital,J.L.Nehru Marg,ND-2.</v>
      </c>
      <c r="K357" s="12" t="s">
        <v>1449</v>
      </c>
      <c r="L357" s="12" t="s">
        <v>5306</v>
      </c>
      <c r="M357" s="12" t="s">
        <v>5334</v>
      </c>
      <c r="N357" s="22" t="s">
        <v>83</v>
      </c>
    </row>
    <row r="358" spans="1:14" ht="56.25" customHeight="1">
      <c r="A358" s="12">
        <v>357</v>
      </c>
      <c r="B358" s="23">
        <v>24171</v>
      </c>
      <c r="C358" s="12" t="s">
        <v>5335</v>
      </c>
      <c r="D358" s="21" t="s">
        <v>5336</v>
      </c>
      <c r="E358" s="27" t="s">
        <v>1825</v>
      </c>
      <c r="F358" s="16">
        <v>54116</v>
      </c>
      <c r="G358" s="26" t="s">
        <v>1365</v>
      </c>
      <c r="H358" s="18" t="s">
        <v>3992</v>
      </c>
      <c r="I358" s="18" t="s">
        <v>3992</v>
      </c>
      <c r="J358" s="18" t="str">
        <f t="shared" si="5"/>
        <v>Delhi Administration,Delhi Govt.,E-II Branch,LNJP Hospital,J.L.Nehru Marg,ND-2.</v>
      </c>
      <c r="K358" s="12" t="s">
        <v>1449</v>
      </c>
      <c r="L358" s="12" t="s">
        <v>5306</v>
      </c>
      <c r="M358" s="12" t="s">
        <v>5337</v>
      </c>
      <c r="N358" s="22" t="s">
        <v>83</v>
      </c>
    </row>
    <row r="359" spans="1:14" ht="56.25" customHeight="1">
      <c r="A359" s="12">
        <v>358</v>
      </c>
      <c r="B359" s="23">
        <v>24172</v>
      </c>
      <c r="C359" s="12" t="s">
        <v>5338</v>
      </c>
      <c r="D359" s="21" t="s">
        <v>330</v>
      </c>
      <c r="E359" s="27" t="s">
        <v>5339</v>
      </c>
      <c r="F359" s="16">
        <v>49125</v>
      </c>
      <c r="G359" s="26" t="s">
        <v>355</v>
      </c>
      <c r="H359" s="18" t="s">
        <v>3992</v>
      </c>
      <c r="I359" s="18" t="s">
        <v>3992</v>
      </c>
      <c r="J359" s="18" t="str">
        <f t="shared" si="5"/>
        <v>Delhi Administration,Delhi Govt.,Deptt.for the Welfare of SC/ST/OBC/Min,Vikas Bhawan,Delhi.</v>
      </c>
      <c r="K359" s="12" t="s">
        <v>1449</v>
      </c>
      <c r="L359" s="12" t="s">
        <v>5340</v>
      </c>
      <c r="M359" s="12" t="s">
        <v>5341</v>
      </c>
      <c r="N359" s="22" t="s">
        <v>83</v>
      </c>
    </row>
    <row r="360" spans="1:14" ht="56.25" customHeight="1">
      <c r="A360" s="12">
        <v>359</v>
      </c>
      <c r="B360" s="23">
        <v>24173</v>
      </c>
      <c r="C360" s="12" t="s">
        <v>5342</v>
      </c>
      <c r="D360" s="21" t="s">
        <v>5343</v>
      </c>
      <c r="E360" s="27" t="s">
        <v>1057</v>
      </c>
      <c r="F360" s="16">
        <v>47299</v>
      </c>
      <c r="G360" s="26" t="s">
        <v>5344</v>
      </c>
      <c r="H360" s="18" t="s">
        <v>3992</v>
      </c>
      <c r="I360" s="18" t="s">
        <v>3992</v>
      </c>
      <c r="J360" s="18" t="str">
        <f t="shared" si="5"/>
        <v>Delhi Administration,Delhi Govt.,D.S.F.D.C.,Ambedkar Bhawan,Sec-16,Rohini,ND-85.</v>
      </c>
      <c r="K360" s="12" t="s">
        <v>1449</v>
      </c>
      <c r="L360" s="12" t="s">
        <v>5345</v>
      </c>
      <c r="M360" s="12" t="s">
        <v>5346</v>
      </c>
      <c r="N360" s="22" t="s">
        <v>83</v>
      </c>
    </row>
    <row r="361" spans="1:14" ht="56.25" customHeight="1">
      <c r="A361" s="12">
        <v>360</v>
      </c>
      <c r="B361" s="23">
        <v>24175</v>
      </c>
      <c r="C361" s="12" t="s">
        <v>5347</v>
      </c>
      <c r="D361" s="21" t="s">
        <v>5348</v>
      </c>
      <c r="E361" s="27" t="s">
        <v>5349</v>
      </c>
      <c r="F361" s="16">
        <v>47452</v>
      </c>
      <c r="G361" s="26" t="s">
        <v>835</v>
      </c>
      <c r="H361" s="18" t="s">
        <v>3992</v>
      </c>
      <c r="I361" s="18" t="s">
        <v>3992</v>
      </c>
      <c r="J361" s="18" t="str">
        <f t="shared" si="5"/>
        <v>Delhi Administration,Delhi Govt.,D.S.F.D.C.,Ambedkar Bhawan,Sec-16,Rohini,ND-85.</v>
      </c>
      <c r="K361" s="12" t="s">
        <v>1449</v>
      </c>
      <c r="L361" s="12" t="s">
        <v>5345</v>
      </c>
      <c r="M361" s="12" t="s">
        <v>5350</v>
      </c>
      <c r="N361" s="22" t="s">
        <v>83</v>
      </c>
    </row>
    <row r="362" spans="1:14" ht="56.25" customHeight="1">
      <c r="A362" s="12">
        <v>361</v>
      </c>
      <c r="B362" s="23">
        <v>24177</v>
      </c>
      <c r="C362" s="12" t="s">
        <v>5351</v>
      </c>
      <c r="D362" s="21" t="s">
        <v>5352</v>
      </c>
      <c r="E362" s="27" t="s">
        <v>5353</v>
      </c>
      <c r="F362" s="16">
        <v>47664</v>
      </c>
      <c r="G362" s="26" t="s">
        <v>835</v>
      </c>
      <c r="H362" s="18" t="s">
        <v>3992</v>
      </c>
      <c r="I362" s="18" t="s">
        <v>3992</v>
      </c>
      <c r="J362" s="18" t="str">
        <f t="shared" si="5"/>
        <v>Delhi Administration,Delhi Govt.,D.S.F.D.C.,Ambedkar Bhawan,Sec-16,Rohini,ND-85.</v>
      </c>
      <c r="K362" s="12" t="s">
        <v>1449</v>
      </c>
      <c r="L362" s="12" t="s">
        <v>5345</v>
      </c>
      <c r="M362" s="12" t="s">
        <v>5354</v>
      </c>
      <c r="N362" s="22" t="s">
        <v>83</v>
      </c>
    </row>
    <row r="363" spans="1:14" ht="56.25" customHeight="1">
      <c r="A363" s="12">
        <v>362</v>
      </c>
      <c r="B363" s="23">
        <v>24178</v>
      </c>
      <c r="C363" s="12" t="s">
        <v>314</v>
      </c>
      <c r="D363" s="21" t="s">
        <v>1654</v>
      </c>
      <c r="E363" s="27" t="s">
        <v>5355</v>
      </c>
      <c r="F363" s="16">
        <v>48152</v>
      </c>
      <c r="G363" s="26" t="s">
        <v>5356</v>
      </c>
      <c r="H363" s="18" t="s">
        <v>3992</v>
      </c>
      <c r="I363" s="18" t="s">
        <v>3992</v>
      </c>
      <c r="J363" s="18" t="str">
        <f t="shared" si="5"/>
        <v>Delhi Administration,Delhi Govt.,D.S.F.D.C.,Ambedkar Bhawan,Sec-16,Rohini,ND-85.</v>
      </c>
      <c r="K363" s="12" t="s">
        <v>1449</v>
      </c>
      <c r="L363" s="12" t="s">
        <v>5345</v>
      </c>
      <c r="M363" s="12" t="s">
        <v>5357</v>
      </c>
      <c r="N363" s="22" t="s">
        <v>83</v>
      </c>
    </row>
    <row r="364" spans="1:14" ht="56.25" customHeight="1">
      <c r="A364" s="12">
        <v>363</v>
      </c>
      <c r="B364" s="23">
        <v>24180</v>
      </c>
      <c r="C364" s="12" t="s">
        <v>5358</v>
      </c>
      <c r="D364" s="21" t="s">
        <v>5359</v>
      </c>
      <c r="E364" s="27" t="s">
        <v>5360</v>
      </c>
      <c r="F364" s="16">
        <v>49156</v>
      </c>
      <c r="G364" s="26" t="s">
        <v>1957</v>
      </c>
      <c r="H364" s="18" t="s">
        <v>3992</v>
      </c>
      <c r="I364" s="18" t="s">
        <v>3992</v>
      </c>
      <c r="J364" s="18" t="str">
        <f t="shared" si="5"/>
        <v>Delhi Administration,Delhi Govt.,D.S.F.D.C.,Ambedkar Bhawan,Sec-16,Rohini,ND-85.</v>
      </c>
      <c r="K364" s="12" t="s">
        <v>1449</v>
      </c>
      <c r="L364" s="12" t="s">
        <v>5345</v>
      </c>
      <c r="M364" s="12" t="s">
        <v>5361</v>
      </c>
      <c r="N364" s="22" t="s">
        <v>83</v>
      </c>
    </row>
    <row r="365" spans="1:14" ht="56.25" customHeight="1">
      <c r="A365" s="12">
        <v>364</v>
      </c>
      <c r="B365" s="23">
        <v>24181</v>
      </c>
      <c r="C365" s="12" t="s">
        <v>5362</v>
      </c>
      <c r="D365" s="21" t="s">
        <v>5363</v>
      </c>
      <c r="E365" s="27" t="s">
        <v>5364</v>
      </c>
      <c r="F365" s="16">
        <v>49003</v>
      </c>
      <c r="G365" s="26" t="s">
        <v>294</v>
      </c>
      <c r="H365" s="18" t="s">
        <v>3992</v>
      </c>
      <c r="I365" s="18" t="s">
        <v>3992</v>
      </c>
      <c r="J365" s="18" t="str">
        <f t="shared" si="5"/>
        <v>Delhi Administration,Delhi Govt.,D.S.F.D.C.,Ambedkar Bhawan,Sec-16,Rohini,ND-85.</v>
      </c>
      <c r="K365" s="12" t="s">
        <v>1449</v>
      </c>
      <c r="L365" s="12" t="s">
        <v>5345</v>
      </c>
      <c r="M365" s="12" t="s">
        <v>5365</v>
      </c>
      <c r="N365" s="22" t="s">
        <v>83</v>
      </c>
    </row>
    <row r="366" spans="1:14" ht="56.25" customHeight="1">
      <c r="A366" s="12">
        <v>365</v>
      </c>
      <c r="B366" s="23">
        <v>24182</v>
      </c>
      <c r="C366" s="12" t="s">
        <v>5366</v>
      </c>
      <c r="D366" s="21" t="s">
        <v>5367</v>
      </c>
      <c r="E366" s="27" t="s">
        <v>2116</v>
      </c>
      <c r="F366" s="16">
        <v>47087</v>
      </c>
      <c r="G366" s="26" t="s">
        <v>211</v>
      </c>
      <c r="H366" s="18" t="s">
        <v>3992</v>
      </c>
      <c r="I366" s="18" t="s">
        <v>3992</v>
      </c>
      <c r="J366" s="18" t="str">
        <f t="shared" si="5"/>
        <v>Delhi Administration,Delhi Govt.,D.S.F.D.C.,Ambedkar Bhawan,Sec-16,Rohini,ND-85.</v>
      </c>
      <c r="K366" s="12" t="s">
        <v>1449</v>
      </c>
      <c r="L366" s="12" t="s">
        <v>5345</v>
      </c>
      <c r="M366" s="12" t="s">
        <v>5368</v>
      </c>
      <c r="N366" s="22" t="s">
        <v>83</v>
      </c>
    </row>
    <row r="367" spans="1:14" ht="56.25" customHeight="1">
      <c r="A367" s="12">
        <v>366</v>
      </c>
      <c r="B367" s="23">
        <v>24183</v>
      </c>
      <c r="C367" s="12" t="s">
        <v>5369</v>
      </c>
      <c r="D367" s="21" t="s">
        <v>5370</v>
      </c>
      <c r="E367" s="27" t="s">
        <v>5371</v>
      </c>
      <c r="F367" s="16">
        <v>49187</v>
      </c>
      <c r="G367" s="26" t="s">
        <v>4809</v>
      </c>
      <c r="H367" s="18" t="s">
        <v>3992</v>
      </c>
      <c r="I367" s="18" t="s">
        <v>3992</v>
      </c>
      <c r="J367" s="18" t="str">
        <f t="shared" si="5"/>
        <v>Delhi Administration,Delhi Govt.,D.S.F.D.C.,Ambedkar Bhawan,Sec-16,Rohini,ND-85.</v>
      </c>
      <c r="K367" s="12" t="s">
        <v>1449</v>
      </c>
      <c r="L367" s="12" t="s">
        <v>5345</v>
      </c>
      <c r="M367" s="12" t="s">
        <v>5372</v>
      </c>
      <c r="N367" s="22" t="s">
        <v>83</v>
      </c>
    </row>
    <row r="368" spans="1:14" ht="56.25" customHeight="1">
      <c r="A368" s="12">
        <v>367</v>
      </c>
      <c r="B368" s="23">
        <v>24185</v>
      </c>
      <c r="C368" s="12" t="s">
        <v>5373</v>
      </c>
      <c r="D368" s="21" t="s">
        <v>5374</v>
      </c>
      <c r="E368" s="27" t="s">
        <v>1611</v>
      </c>
      <c r="F368" s="16">
        <v>45808</v>
      </c>
      <c r="G368" s="26" t="s">
        <v>187</v>
      </c>
      <c r="H368" s="18" t="s">
        <v>3992</v>
      </c>
      <c r="I368" s="18" t="s">
        <v>3992</v>
      </c>
      <c r="J368" s="18" t="str">
        <f t="shared" si="5"/>
        <v>Delhi Administration,Delhi Govt.,D.S.F.D.C.,Ambedkar Bhawan,Sec-16,Rohini,ND-85.</v>
      </c>
      <c r="K368" s="12" t="s">
        <v>1449</v>
      </c>
      <c r="L368" s="12" t="s">
        <v>5345</v>
      </c>
      <c r="M368" s="12" t="s">
        <v>5375</v>
      </c>
      <c r="N368" s="22" t="s">
        <v>83</v>
      </c>
    </row>
    <row r="369" spans="1:14" ht="56.25" customHeight="1">
      <c r="A369" s="12">
        <v>368</v>
      </c>
      <c r="B369" s="23">
        <v>24186</v>
      </c>
      <c r="C369" s="12" t="s">
        <v>5376</v>
      </c>
      <c r="D369" s="21" t="s">
        <v>5377</v>
      </c>
      <c r="E369" s="27" t="s">
        <v>646</v>
      </c>
      <c r="F369" s="16">
        <v>44957</v>
      </c>
      <c r="G369" s="26" t="s">
        <v>187</v>
      </c>
      <c r="H369" s="18" t="s">
        <v>3992</v>
      </c>
      <c r="I369" s="18" t="s">
        <v>3992</v>
      </c>
      <c r="J369" s="18" t="str">
        <f t="shared" si="5"/>
        <v>Delhi Administration,Delhi Govt.,D.S.F.D.C.,Ambedkar Bhawan,Sec-16,Rohini,ND-85.</v>
      </c>
      <c r="K369" s="12" t="s">
        <v>1449</v>
      </c>
      <c r="L369" s="12" t="s">
        <v>5345</v>
      </c>
      <c r="M369" s="12" t="s">
        <v>5378</v>
      </c>
      <c r="N369" s="22" t="s">
        <v>83</v>
      </c>
    </row>
    <row r="370" spans="1:14" ht="56.25" customHeight="1">
      <c r="A370" s="12">
        <v>369</v>
      </c>
      <c r="B370" s="23">
        <v>24187</v>
      </c>
      <c r="C370" s="12" t="s">
        <v>5379</v>
      </c>
      <c r="D370" s="21" t="s">
        <v>1231</v>
      </c>
      <c r="E370" s="27" t="s">
        <v>5380</v>
      </c>
      <c r="F370" s="16">
        <v>49643</v>
      </c>
      <c r="G370" s="26" t="s">
        <v>187</v>
      </c>
      <c r="H370" s="18" t="s">
        <v>3992</v>
      </c>
      <c r="I370" s="18" t="s">
        <v>3992</v>
      </c>
      <c r="J370" s="18" t="str">
        <f t="shared" si="5"/>
        <v>Delhi Administration,Delhi Govt.,D.S.F.D.C.,Ambedkar Bhawan,Sec-16,Rohini,ND-85.</v>
      </c>
      <c r="K370" s="12" t="s">
        <v>1449</v>
      </c>
      <c r="L370" s="12" t="s">
        <v>5345</v>
      </c>
      <c r="M370" s="12" t="s">
        <v>5381</v>
      </c>
      <c r="N370" s="22" t="s">
        <v>83</v>
      </c>
    </row>
    <row r="371" spans="1:14" ht="56.25" customHeight="1">
      <c r="A371" s="12">
        <v>370</v>
      </c>
      <c r="B371" s="23">
        <v>24188</v>
      </c>
      <c r="C371" s="12" t="s">
        <v>5382</v>
      </c>
      <c r="D371" s="21" t="s">
        <v>1362</v>
      </c>
      <c r="E371" s="27" t="s">
        <v>1938</v>
      </c>
      <c r="F371" s="16">
        <v>48152</v>
      </c>
      <c r="G371" s="26" t="s">
        <v>211</v>
      </c>
      <c r="H371" s="18" t="s">
        <v>3992</v>
      </c>
      <c r="I371" s="18" t="s">
        <v>3992</v>
      </c>
      <c r="J371" s="18" t="str">
        <f t="shared" si="5"/>
        <v>Delhi Administration,Delhi Govt.,D.S.F.D.C.,Ambedkar Bhawan,Sec-16,Rohini,ND-85.</v>
      </c>
      <c r="K371" s="12" t="s">
        <v>1449</v>
      </c>
      <c r="L371" s="12" t="s">
        <v>5345</v>
      </c>
      <c r="M371" s="12" t="s">
        <v>5383</v>
      </c>
      <c r="N371" s="22" t="s">
        <v>83</v>
      </c>
    </row>
    <row r="372" spans="1:14" ht="56.25" customHeight="1">
      <c r="A372" s="12">
        <v>371</v>
      </c>
      <c r="B372" s="23">
        <v>24189</v>
      </c>
      <c r="C372" s="12" t="s">
        <v>5384</v>
      </c>
      <c r="D372" s="21" t="s">
        <v>5385</v>
      </c>
      <c r="E372" s="17" t="s">
        <v>5386</v>
      </c>
      <c r="F372" s="16">
        <v>46507</v>
      </c>
      <c r="G372" s="26" t="s">
        <v>112</v>
      </c>
      <c r="H372" s="18" t="s">
        <v>3992</v>
      </c>
      <c r="I372" s="18" t="s">
        <v>3992</v>
      </c>
      <c r="J372" s="18" t="str">
        <f t="shared" si="5"/>
        <v>Delhi Administration,Delhi Govt.,D.S.F.D.C.,Ambedkar Bhawan,Sec-16,Rohini,ND-85.</v>
      </c>
      <c r="K372" s="12" t="s">
        <v>1449</v>
      </c>
      <c r="L372" s="12" t="s">
        <v>5345</v>
      </c>
      <c r="M372" s="12" t="s">
        <v>5387</v>
      </c>
      <c r="N372" s="22" t="s">
        <v>83</v>
      </c>
    </row>
    <row r="373" spans="1:14" ht="56.25" customHeight="1">
      <c r="A373" s="12">
        <v>372</v>
      </c>
      <c r="B373" s="23">
        <v>24190</v>
      </c>
      <c r="C373" s="12" t="s">
        <v>5388</v>
      </c>
      <c r="D373" s="21" t="s">
        <v>2296</v>
      </c>
      <c r="E373" s="27" t="s">
        <v>5389</v>
      </c>
      <c r="F373" s="16">
        <v>48913</v>
      </c>
      <c r="G373" s="26" t="s">
        <v>112</v>
      </c>
      <c r="H373" s="18" t="s">
        <v>3992</v>
      </c>
      <c r="I373" s="18" t="s">
        <v>3992</v>
      </c>
      <c r="J373" s="18" t="str">
        <f t="shared" si="5"/>
        <v>Delhi Administration,Delhi Govt.,D.S.F.D.C.,Ambedkar Bhawan,Sec-16,Rohini,ND-85.</v>
      </c>
      <c r="K373" s="12" t="s">
        <v>1449</v>
      </c>
      <c r="L373" s="12" t="s">
        <v>5345</v>
      </c>
      <c r="M373" s="12" t="s">
        <v>5390</v>
      </c>
      <c r="N373" s="22" t="s">
        <v>83</v>
      </c>
    </row>
    <row r="374" spans="1:14" ht="56.25" customHeight="1">
      <c r="A374" s="12">
        <v>373</v>
      </c>
      <c r="B374" s="23">
        <v>24191</v>
      </c>
      <c r="C374" s="12" t="s">
        <v>1015</v>
      </c>
      <c r="D374" s="21" t="s">
        <v>5391</v>
      </c>
      <c r="E374" s="27" t="s">
        <v>1934</v>
      </c>
      <c r="F374" s="16">
        <v>46173</v>
      </c>
      <c r="G374" s="26" t="s">
        <v>59</v>
      </c>
      <c r="H374" s="18" t="s">
        <v>3992</v>
      </c>
      <c r="I374" s="18" t="s">
        <v>3992</v>
      </c>
      <c r="J374" s="18" t="str">
        <f t="shared" si="5"/>
        <v>Delhi Administration,Delhi Govt.,D.S.F.D.C.,Ambedkar Bhawan,Sec-16,Rohini,ND-85.</v>
      </c>
      <c r="K374" s="12" t="s">
        <v>1449</v>
      </c>
      <c r="L374" s="12" t="s">
        <v>5345</v>
      </c>
      <c r="M374" s="12" t="s">
        <v>5392</v>
      </c>
      <c r="N374" s="22" t="s">
        <v>83</v>
      </c>
    </row>
    <row r="375" spans="1:14" ht="56.25" customHeight="1">
      <c r="A375" s="12">
        <v>374</v>
      </c>
      <c r="B375" s="23">
        <v>24192</v>
      </c>
      <c r="C375" s="12" t="s">
        <v>2121</v>
      </c>
      <c r="D375" s="21" t="s">
        <v>5393</v>
      </c>
      <c r="E375" s="27" t="s">
        <v>5394</v>
      </c>
      <c r="F375" s="16">
        <v>48944</v>
      </c>
      <c r="G375" s="26" t="s">
        <v>59</v>
      </c>
      <c r="H375" s="18" t="s">
        <v>3992</v>
      </c>
      <c r="I375" s="18" t="s">
        <v>3992</v>
      </c>
      <c r="J375" s="18" t="str">
        <f t="shared" si="5"/>
        <v>Delhi Administration,Delhi Govt.,D.S.F.D.C.,Ambedkar Bhawan,Sec-16,Rohini,ND-85.</v>
      </c>
      <c r="K375" s="12" t="s">
        <v>1449</v>
      </c>
      <c r="L375" s="12" t="s">
        <v>5345</v>
      </c>
      <c r="M375" s="12" t="s">
        <v>5395</v>
      </c>
      <c r="N375" s="22" t="s">
        <v>83</v>
      </c>
    </row>
    <row r="376" spans="1:14" ht="56.25" customHeight="1">
      <c r="A376" s="12">
        <v>375</v>
      </c>
      <c r="B376" s="23">
        <v>24193</v>
      </c>
      <c r="C376" s="12" t="s">
        <v>1935</v>
      </c>
      <c r="D376" s="21" t="s">
        <v>395</v>
      </c>
      <c r="E376" s="27" t="s">
        <v>5396</v>
      </c>
      <c r="F376" s="16">
        <v>46507</v>
      </c>
      <c r="G376" s="26" t="s">
        <v>59</v>
      </c>
      <c r="H376" s="18" t="s">
        <v>3992</v>
      </c>
      <c r="I376" s="18" t="s">
        <v>3992</v>
      </c>
      <c r="J376" s="18" t="str">
        <f t="shared" si="5"/>
        <v>Delhi Administration,Delhi Govt.,D.S.F.D.C.,Ambedkar Bhawan,Sec-16,Rohini,ND-85.</v>
      </c>
      <c r="K376" s="12" t="s">
        <v>1449</v>
      </c>
      <c r="L376" s="12" t="s">
        <v>5345</v>
      </c>
      <c r="M376" s="12" t="s">
        <v>5397</v>
      </c>
      <c r="N376" s="22" t="s">
        <v>83</v>
      </c>
    </row>
    <row r="377" spans="1:14" ht="56.25" customHeight="1">
      <c r="A377" s="12">
        <v>376</v>
      </c>
      <c r="B377" s="23">
        <v>24194</v>
      </c>
      <c r="C377" s="12" t="s">
        <v>5398</v>
      </c>
      <c r="D377" s="21" t="s">
        <v>5399</v>
      </c>
      <c r="E377" s="27" t="s">
        <v>5400</v>
      </c>
      <c r="F377" s="16">
        <v>47483</v>
      </c>
      <c r="G377" s="26" t="s">
        <v>35</v>
      </c>
      <c r="H377" s="18" t="s">
        <v>3992</v>
      </c>
      <c r="I377" s="18" t="s">
        <v>3992</v>
      </c>
      <c r="J377" s="18" t="str">
        <f t="shared" ref="J377:J439" si="6">K377&amp;","&amp;L377</f>
        <v>Delhi Administration,Delhi Govt.,D.S.F.D.C.,Ambedkar Bhawan,Sec-16,Rohini,ND-85.</v>
      </c>
      <c r="K377" s="12" t="s">
        <v>1449</v>
      </c>
      <c r="L377" s="12" t="s">
        <v>5345</v>
      </c>
      <c r="M377" s="12" t="s">
        <v>5401</v>
      </c>
      <c r="N377" s="22" t="s">
        <v>83</v>
      </c>
    </row>
    <row r="378" spans="1:14" ht="56.25" customHeight="1">
      <c r="A378" s="12">
        <v>377</v>
      </c>
      <c r="B378" s="23">
        <v>24195</v>
      </c>
      <c r="C378" s="12" t="s">
        <v>807</v>
      </c>
      <c r="D378" s="21" t="s">
        <v>5402</v>
      </c>
      <c r="E378" s="27" t="s">
        <v>1255</v>
      </c>
      <c r="F378" s="16">
        <v>46965</v>
      </c>
      <c r="G378" s="26" t="s">
        <v>35</v>
      </c>
      <c r="H378" s="18" t="s">
        <v>3992</v>
      </c>
      <c r="I378" s="18" t="s">
        <v>3992</v>
      </c>
      <c r="J378" s="18" t="str">
        <f t="shared" si="6"/>
        <v>Delhi Administration,Delhi Govt.,D.S.F.D.C.,Ambedkar Bhawan,Sec-16,Rohini,ND-85.</v>
      </c>
      <c r="K378" s="12" t="s">
        <v>1449</v>
      </c>
      <c r="L378" s="12" t="s">
        <v>5345</v>
      </c>
      <c r="M378" s="12" t="s">
        <v>5403</v>
      </c>
      <c r="N378" s="22" t="s">
        <v>83</v>
      </c>
    </row>
    <row r="379" spans="1:14" ht="56.25" customHeight="1">
      <c r="A379" s="12">
        <v>378</v>
      </c>
      <c r="B379" s="23">
        <v>24196</v>
      </c>
      <c r="C379" s="12" t="s">
        <v>5404</v>
      </c>
      <c r="D379" s="21" t="s">
        <v>5405</v>
      </c>
      <c r="E379" s="27" t="s">
        <v>1001</v>
      </c>
      <c r="F379" s="16">
        <v>46203</v>
      </c>
      <c r="G379" s="26" t="s">
        <v>44</v>
      </c>
      <c r="H379" s="18" t="s">
        <v>3992</v>
      </c>
      <c r="I379" s="18" t="s">
        <v>3992</v>
      </c>
      <c r="J379" s="18" t="str">
        <f t="shared" si="6"/>
        <v>Delhi Administration,Delhi Govt.,D.S.F.D.C.,Ambedkar Bhawan,Sec-16,Rohini,ND-85.</v>
      </c>
      <c r="K379" s="12" t="s">
        <v>1449</v>
      </c>
      <c r="L379" s="12" t="s">
        <v>5345</v>
      </c>
      <c r="M379" s="12" t="s">
        <v>5406</v>
      </c>
      <c r="N379" s="22" t="s">
        <v>83</v>
      </c>
    </row>
    <row r="380" spans="1:14" ht="56.25" customHeight="1">
      <c r="A380" s="12">
        <v>379</v>
      </c>
      <c r="B380" s="23">
        <v>24197</v>
      </c>
      <c r="C380" s="12" t="s">
        <v>408</v>
      </c>
      <c r="D380" s="21" t="s">
        <v>5407</v>
      </c>
      <c r="E380" s="27" t="s">
        <v>5408</v>
      </c>
      <c r="F380" s="16">
        <v>47118</v>
      </c>
      <c r="G380" s="26" t="s">
        <v>44</v>
      </c>
      <c r="H380" s="18" t="s">
        <v>3992</v>
      </c>
      <c r="I380" s="18" t="s">
        <v>3992</v>
      </c>
      <c r="J380" s="18" t="str">
        <f t="shared" si="6"/>
        <v>Delhi Administration,Delhi Govt.,D.S.F.D.C.,Ambedkar Bhawan,Sec-16,Rohini,ND-85.</v>
      </c>
      <c r="K380" s="12" t="s">
        <v>1449</v>
      </c>
      <c r="L380" s="12" t="s">
        <v>5345</v>
      </c>
      <c r="M380" s="12" t="s">
        <v>5409</v>
      </c>
      <c r="N380" s="22" t="s">
        <v>83</v>
      </c>
    </row>
    <row r="381" spans="1:14" ht="56.25" customHeight="1">
      <c r="A381" s="12">
        <v>380</v>
      </c>
      <c r="B381" s="23">
        <v>24198</v>
      </c>
      <c r="C381" s="12" t="s">
        <v>796</v>
      </c>
      <c r="D381" s="21" t="s">
        <v>5410</v>
      </c>
      <c r="E381" s="27" t="s">
        <v>5411</v>
      </c>
      <c r="F381" s="16">
        <v>45107</v>
      </c>
      <c r="G381" s="26" t="s">
        <v>5412</v>
      </c>
      <c r="H381" s="18" t="s">
        <v>3992</v>
      </c>
      <c r="I381" s="18" t="s">
        <v>3992</v>
      </c>
      <c r="J381" s="18" t="str">
        <f t="shared" si="6"/>
        <v>Delhi Administration,Delhi Govt.,D.S.F.D.C.,Ambedkar Bhawan,Sec-16,Rohini,ND-85.</v>
      </c>
      <c r="K381" s="12" t="s">
        <v>1449</v>
      </c>
      <c r="L381" s="12" t="s">
        <v>5345</v>
      </c>
      <c r="M381" s="12" t="s">
        <v>5413</v>
      </c>
      <c r="N381" s="22" t="s">
        <v>83</v>
      </c>
    </row>
    <row r="382" spans="1:14" ht="56.25" customHeight="1">
      <c r="A382" s="12">
        <v>381</v>
      </c>
      <c r="B382" s="23">
        <v>24199</v>
      </c>
      <c r="C382" s="12" t="s">
        <v>5414</v>
      </c>
      <c r="D382" s="21" t="s">
        <v>854</v>
      </c>
      <c r="E382" s="27" t="s">
        <v>5415</v>
      </c>
      <c r="F382" s="16">
        <v>47664</v>
      </c>
      <c r="G382" s="26" t="s">
        <v>187</v>
      </c>
      <c r="H382" s="18" t="s">
        <v>3992</v>
      </c>
      <c r="I382" s="18" t="s">
        <v>3992</v>
      </c>
      <c r="J382" s="18" t="str">
        <f t="shared" si="6"/>
        <v>Delhi Administration,Delhi Govt.,D.S.F.D.C.,Ambedkar Bhawan,Sec-16,Rohini,ND-85.</v>
      </c>
      <c r="K382" s="12" t="s">
        <v>1449</v>
      </c>
      <c r="L382" s="12" t="s">
        <v>5345</v>
      </c>
      <c r="M382" s="12" t="s">
        <v>5416</v>
      </c>
      <c r="N382" s="22" t="s">
        <v>83</v>
      </c>
    </row>
    <row r="383" spans="1:14" ht="56.25" customHeight="1">
      <c r="A383" s="12">
        <v>382</v>
      </c>
      <c r="B383" s="23">
        <v>24200</v>
      </c>
      <c r="C383" s="12" t="s">
        <v>2245</v>
      </c>
      <c r="D383" s="21" t="s">
        <v>5417</v>
      </c>
      <c r="E383" s="27" t="s">
        <v>538</v>
      </c>
      <c r="F383" s="16">
        <v>46691</v>
      </c>
      <c r="G383" s="26" t="s">
        <v>187</v>
      </c>
      <c r="H383" s="18" t="s">
        <v>3992</v>
      </c>
      <c r="I383" s="18" t="s">
        <v>3992</v>
      </c>
      <c r="J383" s="18" t="str">
        <f t="shared" si="6"/>
        <v>Delhi Administration,Delhi Govt.,D.S.F.D.C.,Ambedkar Bhawan,Sec-16,Rohini,ND-85.</v>
      </c>
      <c r="K383" s="12" t="s">
        <v>1449</v>
      </c>
      <c r="L383" s="12" t="s">
        <v>5345</v>
      </c>
      <c r="M383" s="12" t="s">
        <v>5418</v>
      </c>
      <c r="N383" s="22" t="s">
        <v>83</v>
      </c>
    </row>
    <row r="384" spans="1:14" ht="56.25" customHeight="1">
      <c r="A384" s="12">
        <v>383</v>
      </c>
      <c r="B384" s="23">
        <v>24201</v>
      </c>
      <c r="C384" s="12" t="s">
        <v>5419</v>
      </c>
      <c r="D384" s="21" t="s">
        <v>5420</v>
      </c>
      <c r="E384" s="27" t="s">
        <v>5421</v>
      </c>
      <c r="F384" s="16">
        <v>46568</v>
      </c>
      <c r="G384" s="26" t="s">
        <v>187</v>
      </c>
      <c r="H384" s="18" t="s">
        <v>3992</v>
      </c>
      <c r="I384" s="18" t="s">
        <v>3992</v>
      </c>
      <c r="J384" s="18" t="str">
        <f t="shared" si="6"/>
        <v>Delhi Administration,Delhi Govt.,D.S.F.D.C.,Ambedkar Bhawan,Sec-16,Rohini,ND-85.</v>
      </c>
      <c r="K384" s="12" t="s">
        <v>1449</v>
      </c>
      <c r="L384" s="12" t="s">
        <v>5345</v>
      </c>
      <c r="M384" s="12" t="s">
        <v>5422</v>
      </c>
      <c r="N384" s="22" t="s">
        <v>83</v>
      </c>
    </row>
    <row r="385" spans="1:14" ht="56.25" customHeight="1">
      <c r="A385" s="12">
        <v>384</v>
      </c>
      <c r="B385" s="23">
        <v>24202</v>
      </c>
      <c r="C385" s="12" t="s">
        <v>5423</v>
      </c>
      <c r="D385" s="21" t="s">
        <v>5424</v>
      </c>
      <c r="E385" s="27" t="s">
        <v>5425</v>
      </c>
      <c r="F385" s="16">
        <v>48365</v>
      </c>
      <c r="G385" s="26" t="s">
        <v>187</v>
      </c>
      <c r="H385" s="18" t="s">
        <v>3992</v>
      </c>
      <c r="I385" s="18" t="s">
        <v>3992</v>
      </c>
      <c r="J385" s="18" t="str">
        <f t="shared" si="6"/>
        <v>Delhi Administration,Delhi Govt.,D.S.F.D.C.,Ambedkar Bhawan,Sec-16,Rohini,ND-85.</v>
      </c>
      <c r="K385" s="12" t="s">
        <v>1449</v>
      </c>
      <c r="L385" s="12" t="s">
        <v>5345</v>
      </c>
      <c r="M385" s="12" t="s">
        <v>5426</v>
      </c>
      <c r="N385" s="22" t="s">
        <v>83</v>
      </c>
    </row>
    <row r="386" spans="1:14" ht="56.25" customHeight="1">
      <c r="A386" s="12">
        <v>385</v>
      </c>
      <c r="B386" s="23">
        <v>24203</v>
      </c>
      <c r="C386" s="12" t="s">
        <v>1429</v>
      </c>
      <c r="D386" s="21" t="s">
        <v>5427</v>
      </c>
      <c r="E386" s="27" t="s">
        <v>5428</v>
      </c>
      <c r="F386" s="16">
        <v>48272</v>
      </c>
      <c r="G386" s="26" t="s">
        <v>187</v>
      </c>
      <c r="H386" s="18" t="s">
        <v>3992</v>
      </c>
      <c r="I386" s="18" t="s">
        <v>3992</v>
      </c>
      <c r="J386" s="18" t="str">
        <f t="shared" si="6"/>
        <v>Delhi Administration,Delhi Govt.,D.S.F.D.C.,Ambedkar Bhawan,Sec-16,Rohini,ND-85.</v>
      </c>
      <c r="K386" s="12" t="s">
        <v>1449</v>
      </c>
      <c r="L386" s="12" t="s">
        <v>5345</v>
      </c>
      <c r="M386" s="12" t="s">
        <v>5429</v>
      </c>
      <c r="N386" s="22" t="s">
        <v>83</v>
      </c>
    </row>
    <row r="387" spans="1:14" ht="56.25" customHeight="1">
      <c r="A387" s="12">
        <v>386</v>
      </c>
      <c r="B387" s="23">
        <v>24204</v>
      </c>
      <c r="C387" s="12" t="s">
        <v>2268</v>
      </c>
      <c r="D387" s="21" t="s">
        <v>5430</v>
      </c>
      <c r="E387" s="27" t="s">
        <v>5046</v>
      </c>
      <c r="F387" s="16">
        <v>49156</v>
      </c>
      <c r="G387" s="26" t="s">
        <v>187</v>
      </c>
      <c r="H387" s="18" t="s">
        <v>3992</v>
      </c>
      <c r="I387" s="18" t="s">
        <v>3992</v>
      </c>
      <c r="J387" s="18" t="str">
        <f t="shared" si="6"/>
        <v>Delhi Administration,Delhi Govt.,D.S.F.D.C.,Ambedkar Bhawan,Sec-16,Rohini,ND-85.</v>
      </c>
      <c r="K387" s="12" t="s">
        <v>1449</v>
      </c>
      <c r="L387" s="12" t="s">
        <v>5345</v>
      </c>
      <c r="M387" s="12" t="s">
        <v>5431</v>
      </c>
      <c r="N387" s="22" t="s">
        <v>83</v>
      </c>
    </row>
    <row r="388" spans="1:14" ht="56.25" customHeight="1">
      <c r="A388" s="12">
        <v>387</v>
      </c>
      <c r="B388" s="23">
        <v>24205</v>
      </c>
      <c r="C388" s="12" t="s">
        <v>5432</v>
      </c>
      <c r="D388" s="21" t="s">
        <v>5433</v>
      </c>
      <c r="E388" s="27" t="s">
        <v>5434</v>
      </c>
      <c r="F388" s="16">
        <v>46477</v>
      </c>
      <c r="G388" s="26" t="s">
        <v>187</v>
      </c>
      <c r="H388" s="18" t="s">
        <v>3992</v>
      </c>
      <c r="I388" s="18" t="s">
        <v>3992</v>
      </c>
      <c r="J388" s="18" t="str">
        <f t="shared" si="6"/>
        <v>Delhi Administration,Delhi Govt.,D.S.F.D.C.,Ambedkar Bhawan,Sec-16,Rohini,ND-85.</v>
      </c>
      <c r="K388" s="12" t="s">
        <v>1449</v>
      </c>
      <c r="L388" s="12" t="s">
        <v>5345</v>
      </c>
      <c r="M388" s="12" t="s">
        <v>5435</v>
      </c>
      <c r="N388" s="22" t="s">
        <v>83</v>
      </c>
    </row>
    <row r="389" spans="1:14" ht="56.25" customHeight="1">
      <c r="A389" s="12">
        <v>388</v>
      </c>
      <c r="B389" s="23">
        <v>24206</v>
      </c>
      <c r="C389" s="12" t="s">
        <v>178</v>
      </c>
      <c r="D389" s="21" t="s">
        <v>5436</v>
      </c>
      <c r="E389" s="27" t="s">
        <v>5437</v>
      </c>
      <c r="F389" s="16">
        <v>46599</v>
      </c>
      <c r="G389" s="26" t="s">
        <v>191</v>
      </c>
      <c r="H389" s="18" t="s">
        <v>3992</v>
      </c>
      <c r="I389" s="18" t="s">
        <v>3992</v>
      </c>
      <c r="J389" s="18" t="str">
        <f t="shared" si="6"/>
        <v>Delhi Administration,Delhi Govt.,D.S.F.D.C.,Ambedkar Bhawan,Sec-16,Rohini,ND-85.</v>
      </c>
      <c r="K389" s="12" t="s">
        <v>1449</v>
      </c>
      <c r="L389" s="12" t="s">
        <v>5345</v>
      </c>
      <c r="M389" s="12" t="s">
        <v>5438</v>
      </c>
      <c r="N389" s="22" t="s">
        <v>83</v>
      </c>
    </row>
    <row r="390" spans="1:14" ht="56.25" customHeight="1">
      <c r="A390" s="12">
        <v>389</v>
      </c>
      <c r="B390" s="23">
        <v>24207</v>
      </c>
      <c r="C390" s="12" t="s">
        <v>5439</v>
      </c>
      <c r="D390" s="21" t="s">
        <v>1690</v>
      </c>
      <c r="E390" s="27" t="s">
        <v>5440</v>
      </c>
      <c r="F390" s="16">
        <v>51104</v>
      </c>
      <c r="G390" s="26" t="s">
        <v>5441</v>
      </c>
      <c r="H390" s="18" t="s">
        <v>3992</v>
      </c>
      <c r="I390" s="18" t="s">
        <v>3992</v>
      </c>
      <c r="J390" s="18" t="str">
        <f t="shared" si="6"/>
        <v>Delhi Administration,Delhi Govt.,D.S.F.D.C.,Ambedkar Bhawan,Sec-16,Rohini,ND-85.</v>
      </c>
      <c r="K390" s="12" t="s">
        <v>1449</v>
      </c>
      <c r="L390" s="12" t="s">
        <v>5345</v>
      </c>
      <c r="M390" s="12" t="s">
        <v>5442</v>
      </c>
      <c r="N390" s="22" t="s">
        <v>83</v>
      </c>
    </row>
    <row r="391" spans="1:14" ht="56.25" customHeight="1">
      <c r="A391" s="12">
        <v>390</v>
      </c>
      <c r="B391" s="23">
        <v>24208</v>
      </c>
      <c r="C391" s="12" t="s">
        <v>605</v>
      </c>
      <c r="D391" s="21" t="s">
        <v>5443</v>
      </c>
      <c r="E391" s="27" t="s">
        <v>252</v>
      </c>
      <c r="F391" s="16">
        <v>48029</v>
      </c>
      <c r="G391" s="26" t="s">
        <v>187</v>
      </c>
      <c r="H391" s="18" t="s">
        <v>3992</v>
      </c>
      <c r="I391" s="18" t="s">
        <v>3992</v>
      </c>
      <c r="J391" s="18" t="str">
        <f t="shared" si="6"/>
        <v>Delhi Administration,Delhi Govt.,D.S.F.D.C.,Ambedkar Bhawan,Sec-16,Rohini,ND-85.</v>
      </c>
      <c r="K391" s="12" t="s">
        <v>1449</v>
      </c>
      <c r="L391" s="12" t="s">
        <v>5345</v>
      </c>
      <c r="M391" s="12" t="s">
        <v>5444</v>
      </c>
      <c r="N391" s="22" t="s">
        <v>83</v>
      </c>
    </row>
    <row r="392" spans="1:14" ht="56.25" customHeight="1">
      <c r="A392" s="12">
        <v>391</v>
      </c>
      <c r="B392" s="23">
        <v>24209</v>
      </c>
      <c r="C392" s="12" t="s">
        <v>141</v>
      </c>
      <c r="D392" s="21" t="s">
        <v>767</v>
      </c>
      <c r="E392" s="27" t="s">
        <v>5445</v>
      </c>
      <c r="F392" s="16">
        <v>51348</v>
      </c>
      <c r="G392" s="26" t="s">
        <v>187</v>
      </c>
      <c r="H392" s="18" t="s">
        <v>3992</v>
      </c>
      <c r="I392" s="18" t="s">
        <v>3992</v>
      </c>
      <c r="J392" s="18" t="str">
        <f t="shared" si="6"/>
        <v>Delhi Administration,Delhi Govt.,D.S.F.D.C.,Ambedkar Bhawan,Sec-16,Rohini,ND-85.</v>
      </c>
      <c r="K392" s="12" t="s">
        <v>1449</v>
      </c>
      <c r="L392" s="12" t="s">
        <v>5345</v>
      </c>
      <c r="M392" s="12" t="s">
        <v>5446</v>
      </c>
      <c r="N392" s="22" t="s">
        <v>83</v>
      </c>
    </row>
    <row r="393" spans="1:14" ht="56.25" customHeight="1">
      <c r="A393" s="12">
        <v>392</v>
      </c>
      <c r="B393" s="23">
        <v>24210</v>
      </c>
      <c r="C393" s="12" t="s">
        <v>5447</v>
      </c>
      <c r="D393" s="21" t="s">
        <v>893</v>
      </c>
      <c r="E393" s="27" t="s">
        <v>2149</v>
      </c>
      <c r="F393" s="16">
        <v>47514</v>
      </c>
      <c r="G393" s="26" t="s">
        <v>187</v>
      </c>
      <c r="H393" s="18" t="s">
        <v>3992</v>
      </c>
      <c r="I393" s="18" t="s">
        <v>3992</v>
      </c>
      <c r="J393" s="18" t="str">
        <f t="shared" si="6"/>
        <v>Delhi Administration,Delhi Govt.,D.S.F.D.C.,Ambedkar Bhawan,Sec-16,Rohini,ND-85.</v>
      </c>
      <c r="K393" s="12" t="s">
        <v>1449</v>
      </c>
      <c r="L393" s="12" t="s">
        <v>5345</v>
      </c>
      <c r="M393" s="12" t="s">
        <v>5448</v>
      </c>
      <c r="N393" s="22" t="s">
        <v>83</v>
      </c>
    </row>
    <row r="394" spans="1:14" ht="56.25" customHeight="1">
      <c r="A394" s="12">
        <v>393</v>
      </c>
      <c r="B394" s="23">
        <v>24212</v>
      </c>
      <c r="C394" s="12" t="s">
        <v>5449</v>
      </c>
      <c r="D394" s="21" t="s">
        <v>5450</v>
      </c>
      <c r="E394" s="27" t="s">
        <v>5451</v>
      </c>
      <c r="F394" s="16">
        <v>51379</v>
      </c>
      <c r="G394" s="26" t="s">
        <v>187</v>
      </c>
      <c r="H394" s="18" t="s">
        <v>3992</v>
      </c>
      <c r="I394" s="18" t="s">
        <v>3992</v>
      </c>
      <c r="J394" s="18" t="str">
        <f t="shared" si="6"/>
        <v>Delhi Administration,Delhi Govt.,D.S.F.D.C.,Ambedkar Bhawan,Sec-16,Rohini,ND-85.</v>
      </c>
      <c r="K394" s="12" t="s">
        <v>1449</v>
      </c>
      <c r="L394" s="12" t="s">
        <v>5345</v>
      </c>
      <c r="M394" s="12" t="s">
        <v>5452</v>
      </c>
      <c r="N394" s="22" t="s">
        <v>83</v>
      </c>
    </row>
    <row r="395" spans="1:14" ht="56.25" customHeight="1">
      <c r="A395" s="12">
        <v>394</v>
      </c>
      <c r="B395" s="23">
        <v>24213</v>
      </c>
      <c r="C395" s="12" t="s">
        <v>5453</v>
      </c>
      <c r="D395" s="21" t="s">
        <v>415</v>
      </c>
      <c r="E395" s="27" t="s">
        <v>5454</v>
      </c>
      <c r="F395" s="16">
        <v>48457</v>
      </c>
      <c r="G395" s="26" t="s">
        <v>187</v>
      </c>
      <c r="H395" s="18" t="s">
        <v>3992</v>
      </c>
      <c r="I395" s="18" t="s">
        <v>3992</v>
      </c>
      <c r="J395" s="18" t="str">
        <f t="shared" si="6"/>
        <v>Delhi Administration,Delhi Govt.,D.S.F.D.C.,Ambedkar Bhawan,Sec-16,Rohini,ND-85.</v>
      </c>
      <c r="K395" s="12" t="s">
        <v>1449</v>
      </c>
      <c r="L395" s="12" t="s">
        <v>5345</v>
      </c>
      <c r="M395" s="12" t="s">
        <v>5455</v>
      </c>
      <c r="N395" s="22" t="s">
        <v>83</v>
      </c>
    </row>
    <row r="396" spans="1:14" ht="56.25" customHeight="1">
      <c r="A396" s="12">
        <v>395</v>
      </c>
      <c r="B396" s="23">
        <v>24214</v>
      </c>
      <c r="C396" s="12" t="s">
        <v>206</v>
      </c>
      <c r="D396" s="21" t="s">
        <v>500</v>
      </c>
      <c r="E396" s="27" t="s">
        <v>2064</v>
      </c>
      <c r="F396" s="16">
        <v>46356</v>
      </c>
      <c r="G396" s="26" t="s">
        <v>187</v>
      </c>
      <c r="H396" s="18" t="s">
        <v>3992</v>
      </c>
      <c r="I396" s="18" t="s">
        <v>3992</v>
      </c>
      <c r="J396" s="18" t="str">
        <f t="shared" si="6"/>
        <v>Delhi Administration,Delhi Govt.,D.S.F.D.C.,Ambedkar Bhawan,Sec-16,Rohini,ND-85.</v>
      </c>
      <c r="K396" s="12" t="s">
        <v>1449</v>
      </c>
      <c r="L396" s="12" t="s">
        <v>5345</v>
      </c>
      <c r="M396" s="12" t="s">
        <v>5456</v>
      </c>
      <c r="N396" s="22" t="s">
        <v>83</v>
      </c>
    </row>
    <row r="397" spans="1:14" ht="56.25" customHeight="1">
      <c r="A397" s="12">
        <v>396</v>
      </c>
      <c r="B397" s="23">
        <v>24215</v>
      </c>
      <c r="C397" s="12" t="s">
        <v>843</v>
      </c>
      <c r="D397" s="21" t="s">
        <v>5457</v>
      </c>
      <c r="E397" s="27" t="s">
        <v>5458</v>
      </c>
      <c r="F397" s="16">
        <v>45199</v>
      </c>
      <c r="G397" s="26" t="s">
        <v>187</v>
      </c>
      <c r="H397" s="18" t="s">
        <v>3992</v>
      </c>
      <c r="I397" s="18" t="s">
        <v>3992</v>
      </c>
      <c r="J397" s="18" t="str">
        <f t="shared" si="6"/>
        <v>Delhi Administration,Delhi Govt.,D.S.F.D.C.,Ambedkar Bhawan,Sec-16,Rohini,ND-85.</v>
      </c>
      <c r="K397" s="12" t="s">
        <v>1449</v>
      </c>
      <c r="L397" s="12" t="s">
        <v>5345</v>
      </c>
      <c r="M397" s="12" t="s">
        <v>5459</v>
      </c>
      <c r="N397" s="22" t="s">
        <v>83</v>
      </c>
    </row>
    <row r="398" spans="1:14" ht="56.25" customHeight="1">
      <c r="A398" s="12">
        <v>397</v>
      </c>
      <c r="B398" s="23">
        <v>24217</v>
      </c>
      <c r="C398" s="12" t="s">
        <v>493</v>
      </c>
      <c r="D398" s="21" t="s">
        <v>5460</v>
      </c>
      <c r="E398" s="27" t="s">
        <v>5461</v>
      </c>
      <c r="F398" s="16">
        <v>47756</v>
      </c>
      <c r="G398" s="26" t="s">
        <v>187</v>
      </c>
      <c r="H398" s="18" t="s">
        <v>3992</v>
      </c>
      <c r="I398" s="18" t="s">
        <v>3992</v>
      </c>
      <c r="J398" s="18" t="str">
        <f t="shared" si="6"/>
        <v>Delhi Administration,Delhi Govt.,D.S.F.D.C.,Ambedkar Bhawan,Sec-16,Rohini,ND-85.</v>
      </c>
      <c r="K398" s="12" t="s">
        <v>1449</v>
      </c>
      <c r="L398" s="12" t="s">
        <v>5345</v>
      </c>
      <c r="M398" s="12" t="s">
        <v>5462</v>
      </c>
      <c r="N398" s="22" t="s">
        <v>83</v>
      </c>
    </row>
    <row r="399" spans="1:14" ht="56.25" customHeight="1">
      <c r="A399" s="12">
        <v>398</v>
      </c>
      <c r="B399" s="23">
        <v>24218</v>
      </c>
      <c r="C399" s="12" t="s">
        <v>5463</v>
      </c>
      <c r="D399" s="21" t="s">
        <v>5464</v>
      </c>
      <c r="E399" s="27" t="s">
        <v>1859</v>
      </c>
      <c r="F399" s="16">
        <v>47026</v>
      </c>
      <c r="G399" s="26" t="s">
        <v>187</v>
      </c>
      <c r="H399" s="18" t="s">
        <v>3992</v>
      </c>
      <c r="I399" s="18" t="s">
        <v>3992</v>
      </c>
      <c r="J399" s="18" t="str">
        <f t="shared" si="6"/>
        <v>Delhi Administration,Delhi Govt.,D.S.F.D.C.,Ambedkar Bhawan,Sec-16,Rohini,ND-85.</v>
      </c>
      <c r="K399" s="12" t="s">
        <v>1449</v>
      </c>
      <c r="L399" s="12" t="s">
        <v>5345</v>
      </c>
      <c r="M399" s="12" t="s">
        <v>5465</v>
      </c>
      <c r="N399" s="22" t="s">
        <v>83</v>
      </c>
    </row>
    <row r="400" spans="1:14" ht="56.25" customHeight="1">
      <c r="A400" s="12">
        <v>399</v>
      </c>
      <c r="B400" s="23">
        <v>24220</v>
      </c>
      <c r="C400" s="12" t="s">
        <v>5466</v>
      </c>
      <c r="D400" s="21" t="s">
        <v>348</v>
      </c>
      <c r="E400" s="27" t="s">
        <v>630</v>
      </c>
      <c r="F400" s="16">
        <v>48395</v>
      </c>
      <c r="G400" s="26" t="s">
        <v>187</v>
      </c>
      <c r="H400" s="18" t="s">
        <v>3992</v>
      </c>
      <c r="I400" s="18" t="s">
        <v>3992</v>
      </c>
      <c r="J400" s="18" t="str">
        <f t="shared" si="6"/>
        <v>Delhi Administration,Delhi Govt.,D.S.F.D.C.,Ambedkar Bhawan,Sec-16,Rohini,ND-85.</v>
      </c>
      <c r="K400" s="12" t="s">
        <v>1449</v>
      </c>
      <c r="L400" s="12" t="s">
        <v>5345</v>
      </c>
      <c r="M400" s="12" t="s">
        <v>5467</v>
      </c>
      <c r="N400" s="22" t="s">
        <v>83</v>
      </c>
    </row>
    <row r="401" spans="1:14" ht="56.25" customHeight="1">
      <c r="A401" s="12">
        <v>400</v>
      </c>
      <c r="B401" s="23">
        <v>24221</v>
      </c>
      <c r="C401" s="12" t="s">
        <v>54</v>
      </c>
      <c r="D401" s="21" t="s">
        <v>2173</v>
      </c>
      <c r="E401" s="27" t="s">
        <v>5468</v>
      </c>
      <c r="F401" s="16">
        <v>53996</v>
      </c>
      <c r="G401" s="26" t="s">
        <v>187</v>
      </c>
      <c r="H401" s="18" t="s">
        <v>3992</v>
      </c>
      <c r="I401" s="18" t="s">
        <v>3992</v>
      </c>
      <c r="J401" s="18" t="str">
        <f t="shared" si="6"/>
        <v>Delhi Administration,Delhi Govt.,D.S.F.D.C.,Ambedkar Bhawan,Sec-16,Rohini,ND-85.</v>
      </c>
      <c r="K401" s="12" t="s">
        <v>1449</v>
      </c>
      <c r="L401" s="12" t="s">
        <v>5345</v>
      </c>
      <c r="M401" s="12" t="s">
        <v>5469</v>
      </c>
      <c r="N401" s="22" t="s">
        <v>83</v>
      </c>
    </row>
    <row r="402" spans="1:14" ht="56.25" customHeight="1">
      <c r="A402" s="12">
        <v>401</v>
      </c>
      <c r="B402" s="23">
        <v>24222</v>
      </c>
      <c r="C402" s="12" t="s">
        <v>1555</v>
      </c>
      <c r="D402" s="21" t="s">
        <v>292</v>
      </c>
      <c r="E402" s="27" t="s">
        <v>1945</v>
      </c>
      <c r="F402" s="16">
        <v>45657</v>
      </c>
      <c r="G402" s="26" t="s">
        <v>105</v>
      </c>
      <c r="H402" s="18" t="s">
        <v>3992</v>
      </c>
      <c r="I402" s="18" t="s">
        <v>3992</v>
      </c>
      <c r="J402" s="18" t="str">
        <f t="shared" si="6"/>
        <v>Delhi Administration,Delhi Govt.,D.S.F.D.C.,Ambedkar Bhawan,Sec-16,Rohini,ND-85.</v>
      </c>
      <c r="K402" s="12" t="s">
        <v>1449</v>
      </c>
      <c r="L402" s="12" t="s">
        <v>5345</v>
      </c>
      <c r="M402" s="12" t="s">
        <v>5470</v>
      </c>
      <c r="N402" s="22" t="s">
        <v>83</v>
      </c>
    </row>
    <row r="403" spans="1:14" ht="56.25" customHeight="1">
      <c r="A403" s="12">
        <v>402</v>
      </c>
      <c r="B403" s="23">
        <v>24223</v>
      </c>
      <c r="C403" s="12" t="s">
        <v>5471</v>
      </c>
      <c r="D403" s="21" t="s">
        <v>5472</v>
      </c>
      <c r="E403" s="27" t="s">
        <v>5473</v>
      </c>
      <c r="F403" s="16">
        <v>47542</v>
      </c>
      <c r="G403" s="26" t="s">
        <v>835</v>
      </c>
      <c r="H403" s="18" t="s">
        <v>3992</v>
      </c>
      <c r="I403" s="18" t="s">
        <v>3992</v>
      </c>
      <c r="J403" s="18" t="str">
        <f t="shared" si="6"/>
        <v>Delhi Administration,Delhi Govt.,D.S.F.D.C.,Ambedkar Bhawan,Sec-16,Rohini,ND-85.</v>
      </c>
      <c r="K403" s="12" t="s">
        <v>1449</v>
      </c>
      <c r="L403" s="12" t="s">
        <v>5345</v>
      </c>
      <c r="M403" s="12" t="s">
        <v>5474</v>
      </c>
      <c r="N403" s="22" t="s">
        <v>83</v>
      </c>
    </row>
    <row r="404" spans="1:14" ht="56.25" customHeight="1">
      <c r="A404" s="12">
        <v>403</v>
      </c>
      <c r="B404" s="23">
        <v>24224</v>
      </c>
      <c r="C404" s="12" t="s">
        <v>5475</v>
      </c>
      <c r="D404" s="21" t="s">
        <v>5476</v>
      </c>
      <c r="E404" s="27" t="s">
        <v>5477</v>
      </c>
      <c r="F404" s="16">
        <v>47330</v>
      </c>
      <c r="G404" s="26" t="s">
        <v>187</v>
      </c>
      <c r="H404" s="18" t="s">
        <v>3992</v>
      </c>
      <c r="I404" s="18" t="s">
        <v>3992</v>
      </c>
      <c r="J404" s="18" t="str">
        <f t="shared" si="6"/>
        <v>Delhi Administration,Delhi Govt.,D.S.F.D.C.,Ambedkar Bhawan,Sec-16,Rohini,ND-85.</v>
      </c>
      <c r="K404" s="12" t="s">
        <v>1449</v>
      </c>
      <c r="L404" s="12" t="s">
        <v>5345</v>
      </c>
      <c r="M404" s="12" t="s">
        <v>5478</v>
      </c>
      <c r="N404" s="22" t="s">
        <v>83</v>
      </c>
    </row>
    <row r="405" spans="1:14" ht="56.25" customHeight="1">
      <c r="A405" s="12">
        <v>404</v>
      </c>
      <c r="B405" s="23">
        <v>24225</v>
      </c>
      <c r="C405" s="12" t="s">
        <v>233</v>
      </c>
      <c r="D405" s="21" t="s">
        <v>5479</v>
      </c>
      <c r="E405" s="27" t="s">
        <v>5480</v>
      </c>
      <c r="F405" s="16">
        <v>50160</v>
      </c>
      <c r="G405" s="26" t="s">
        <v>5481</v>
      </c>
      <c r="H405" s="18" t="s">
        <v>3992</v>
      </c>
      <c r="I405" s="18" t="s">
        <v>3992</v>
      </c>
      <c r="J405" s="18" t="str">
        <f t="shared" si="6"/>
        <v>Delhi Administration,Delhi Govt.,Central Jail,Tihar,ND-64.</v>
      </c>
      <c r="K405" s="12" t="s">
        <v>1449</v>
      </c>
      <c r="L405" s="12" t="s">
        <v>5482</v>
      </c>
      <c r="M405" s="12" t="s">
        <v>5483</v>
      </c>
      <c r="N405" s="22" t="s">
        <v>83</v>
      </c>
    </row>
    <row r="406" spans="1:14" ht="56.25" customHeight="1">
      <c r="A406" s="12">
        <v>405</v>
      </c>
      <c r="B406" s="23">
        <v>24319</v>
      </c>
      <c r="C406" s="12" t="s">
        <v>1519</v>
      </c>
      <c r="D406" s="21" t="s">
        <v>2114</v>
      </c>
      <c r="E406" s="27" t="s">
        <v>1835</v>
      </c>
      <c r="F406" s="16">
        <v>46965</v>
      </c>
      <c r="G406" s="26" t="s">
        <v>27</v>
      </c>
      <c r="H406" s="18" t="s">
        <v>3992</v>
      </c>
      <c r="I406" s="18" t="s">
        <v>3992</v>
      </c>
      <c r="J406" s="18" t="str">
        <f t="shared" si="6"/>
        <v>Delhi Administration,Delhi Govt.,O/o PWD, E.E,C.B.M.D,M-323,Vikas Bhawan,ND.</v>
      </c>
      <c r="K406" s="12" t="s">
        <v>1449</v>
      </c>
      <c r="L406" s="12" t="s">
        <v>5484</v>
      </c>
      <c r="M406" s="12" t="s">
        <v>5485</v>
      </c>
      <c r="N406" s="22" t="s">
        <v>83</v>
      </c>
    </row>
    <row r="407" spans="1:14" ht="56.25" customHeight="1">
      <c r="A407" s="12">
        <v>406</v>
      </c>
      <c r="B407" s="23">
        <v>24324</v>
      </c>
      <c r="C407" s="12" t="s">
        <v>143</v>
      </c>
      <c r="D407" s="21" t="s">
        <v>5486</v>
      </c>
      <c r="E407" s="27" t="s">
        <v>5487</v>
      </c>
      <c r="F407" s="16">
        <v>50770</v>
      </c>
      <c r="G407" s="26" t="s">
        <v>5213</v>
      </c>
      <c r="H407" s="18" t="s">
        <v>3992</v>
      </c>
      <c r="I407" s="18" t="s">
        <v>3992</v>
      </c>
      <c r="J407" s="18" t="str">
        <f t="shared" si="6"/>
        <v>Delhi Administration,Delhi Govt.,DMRC,Crew Control Office,Badarpur Metro Stn,Badarpur,ND-44.</v>
      </c>
      <c r="K407" s="12" t="s">
        <v>1449</v>
      </c>
      <c r="L407" s="12" t="s">
        <v>5488</v>
      </c>
      <c r="M407" s="12" t="s">
        <v>5489</v>
      </c>
      <c r="N407" s="22" t="s">
        <v>83</v>
      </c>
    </row>
    <row r="408" spans="1:14" ht="56.25" customHeight="1">
      <c r="A408" s="12">
        <v>407</v>
      </c>
      <c r="B408" s="23">
        <v>24325</v>
      </c>
      <c r="C408" s="12" t="s">
        <v>5490</v>
      </c>
      <c r="D408" s="21" t="s">
        <v>5491</v>
      </c>
      <c r="E408" s="27" t="s">
        <v>5492</v>
      </c>
      <c r="F408" s="16">
        <v>52596</v>
      </c>
      <c r="G408" s="26" t="s">
        <v>5493</v>
      </c>
      <c r="H408" s="18" t="s">
        <v>3992</v>
      </c>
      <c r="I408" s="18" t="s">
        <v>3992</v>
      </c>
      <c r="J408" s="18" t="str">
        <f t="shared" si="6"/>
        <v>Delhi Administration,Delhi Govt.,DMRC,Khyber Pass Depot,OHE,Delhi-54.</v>
      </c>
      <c r="K408" s="12" t="s">
        <v>1449</v>
      </c>
      <c r="L408" s="12" t="s">
        <v>5494</v>
      </c>
      <c r="M408" s="12" t="s">
        <v>5495</v>
      </c>
      <c r="N408" s="22" t="s">
        <v>83</v>
      </c>
    </row>
    <row r="409" spans="1:14" ht="56.25" customHeight="1">
      <c r="A409" s="12">
        <v>408</v>
      </c>
      <c r="B409" s="23">
        <v>24326</v>
      </c>
      <c r="C409" s="12" t="s">
        <v>581</v>
      </c>
      <c r="D409" s="21" t="s">
        <v>5496</v>
      </c>
      <c r="E409" s="27" t="s">
        <v>5497</v>
      </c>
      <c r="F409" s="16">
        <v>50464</v>
      </c>
      <c r="G409" s="26" t="s">
        <v>5161</v>
      </c>
      <c r="H409" s="18" t="s">
        <v>3992</v>
      </c>
      <c r="I409" s="18" t="s">
        <v>3992</v>
      </c>
      <c r="J409" s="18" t="str">
        <f t="shared" si="6"/>
        <v>Delhi Administration,Delhi Govt.,DMRC,Crew Control Office,Badarpur Metro Stn,Badarpur,ND-44.</v>
      </c>
      <c r="K409" s="12" t="s">
        <v>1449</v>
      </c>
      <c r="L409" s="12" t="s">
        <v>5488</v>
      </c>
      <c r="M409" s="12" t="s">
        <v>5498</v>
      </c>
      <c r="N409" s="22" t="s">
        <v>83</v>
      </c>
    </row>
    <row r="410" spans="1:14" ht="56.25" customHeight="1">
      <c r="A410" s="12">
        <v>409</v>
      </c>
      <c r="B410" s="23">
        <v>24339</v>
      </c>
      <c r="C410" s="12" t="s">
        <v>5499</v>
      </c>
      <c r="D410" s="21" t="s">
        <v>5500</v>
      </c>
      <c r="E410" s="27" t="s">
        <v>1253</v>
      </c>
      <c r="F410" s="16">
        <v>47269</v>
      </c>
      <c r="G410" s="26" t="s">
        <v>27</v>
      </c>
      <c r="H410" s="18" t="s">
        <v>3992</v>
      </c>
      <c r="I410" s="18" t="s">
        <v>3992</v>
      </c>
      <c r="J410" s="18" t="str">
        <f t="shared" si="6"/>
        <v>Public Works Department,Exe.Engr,M-233,Mayur Vihar Ph-II,Delhi-91.</v>
      </c>
      <c r="K410" s="12" t="s">
        <v>1931</v>
      </c>
      <c r="L410" s="12" t="s">
        <v>5501</v>
      </c>
      <c r="M410" s="12" t="s">
        <v>5502</v>
      </c>
      <c r="N410" s="22" t="s">
        <v>83</v>
      </c>
    </row>
    <row r="411" spans="1:14" ht="56.25" customHeight="1">
      <c r="A411" s="12">
        <v>410</v>
      </c>
      <c r="B411" s="23">
        <v>24340</v>
      </c>
      <c r="C411" s="12" t="s">
        <v>5503</v>
      </c>
      <c r="D411" s="21" t="s">
        <v>5504</v>
      </c>
      <c r="E411" s="27" t="s">
        <v>1073</v>
      </c>
      <c r="F411" s="16">
        <v>45322</v>
      </c>
      <c r="G411" s="26" t="s">
        <v>27</v>
      </c>
      <c r="H411" s="18" t="s">
        <v>3992</v>
      </c>
      <c r="I411" s="18" t="s">
        <v>3992</v>
      </c>
      <c r="J411" s="18" t="str">
        <f t="shared" si="6"/>
        <v>Public Works Department,Exe.Engr,M-233,Mayur Vihar Ph-II,Delhi-91.</v>
      </c>
      <c r="K411" s="12" t="s">
        <v>1931</v>
      </c>
      <c r="L411" s="12" t="s">
        <v>5501</v>
      </c>
      <c r="M411" s="12" t="s">
        <v>5505</v>
      </c>
      <c r="N411" s="22" t="s">
        <v>83</v>
      </c>
    </row>
    <row r="412" spans="1:14" ht="56.25" customHeight="1">
      <c r="A412" s="12">
        <v>411</v>
      </c>
      <c r="B412" s="23">
        <v>24342</v>
      </c>
      <c r="C412" s="12" t="s">
        <v>5506</v>
      </c>
      <c r="D412" s="21" t="s">
        <v>1542</v>
      </c>
      <c r="E412" s="27" t="s">
        <v>5507</v>
      </c>
      <c r="F412" s="16">
        <v>45443</v>
      </c>
      <c r="G412" s="26" t="s">
        <v>27</v>
      </c>
      <c r="H412" s="18" t="s">
        <v>3992</v>
      </c>
      <c r="I412" s="18" t="s">
        <v>3992</v>
      </c>
      <c r="J412" s="18" t="str">
        <f t="shared" si="6"/>
        <v>Public Works Department,Exe.Engr,M-233,Mayur Vihar Ph-II,Delhi-91.</v>
      </c>
      <c r="K412" s="12" t="s">
        <v>1931</v>
      </c>
      <c r="L412" s="12" t="s">
        <v>5501</v>
      </c>
      <c r="M412" s="12" t="s">
        <v>5508</v>
      </c>
      <c r="N412" s="22" t="s">
        <v>83</v>
      </c>
    </row>
    <row r="413" spans="1:14" ht="56.25" customHeight="1">
      <c r="A413" s="12">
        <v>412</v>
      </c>
      <c r="B413" s="23">
        <v>24343</v>
      </c>
      <c r="C413" s="12" t="s">
        <v>1273</v>
      </c>
      <c r="D413" s="21" t="s">
        <v>5509</v>
      </c>
      <c r="E413" s="27" t="s">
        <v>5510</v>
      </c>
      <c r="F413" s="16">
        <v>53570</v>
      </c>
      <c r="G413" s="26" t="s">
        <v>435</v>
      </c>
      <c r="H413" s="18" t="s">
        <v>3992</v>
      </c>
      <c r="I413" s="18" t="s">
        <v>3992</v>
      </c>
      <c r="J413" s="18" t="str">
        <f t="shared" si="6"/>
        <v>Public Works Department,M-233,Lok Nayak Setu,ITO,ND.</v>
      </c>
      <c r="K413" s="12" t="s">
        <v>1931</v>
      </c>
      <c r="L413" s="12" t="s">
        <v>5511</v>
      </c>
      <c r="M413" s="12" t="s">
        <v>5512</v>
      </c>
      <c r="N413" s="22" t="s">
        <v>83</v>
      </c>
    </row>
    <row r="414" spans="1:14" ht="56.25" customHeight="1">
      <c r="A414" s="12">
        <v>413</v>
      </c>
      <c r="B414" s="23">
        <v>24344</v>
      </c>
      <c r="C414" s="12" t="s">
        <v>1664</v>
      </c>
      <c r="D414" s="21" t="s">
        <v>361</v>
      </c>
      <c r="E414" s="27" t="s">
        <v>1323</v>
      </c>
      <c r="F414" s="16">
        <v>53386</v>
      </c>
      <c r="G414" s="26" t="s">
        <v>5513</v>
      </c>
      <c r="H414" s="18" t="s">
        <v>3992</v>
      </c>
      <c r="I414" s="18" t="s">
        <v>3992</v>
      </c>
      <c r="J414" s="18" t="str">
        <f t="shared" si="6"/>
        <v>Public Works Department,Exe.Engr,M-233,CBMD,Khichripur,Delhi-91.</v>
      </c>
      <c r="K414" s="12" t="s">
        <v>1931</v>
      </c>
      <c r="L414" s="12" t="s">
        <v>5514</v>
      </c>
      <c r="M414" s="12" t="s">
        <v>5515</v>
      </c>
      <c r="N414" s="22" t="s">
        <v>83</v>
      </c>
    </row>
    <row r="415" spans="1:14" ht="56.25" customHeight="1">
      <c r="A415" s="12">
        <v>414</v>
      </c>
      <c r="B415" s="23">
        <v>24345</v>
      </c>
      <c r="C415" s="12" t="s">
        <v>157</v>
      </c>
      <c r="D415" s="21" t="s">
        <v>5516</v>
      </c>
      <c r="E415" s="27" t="s">
        <v>5517</v>
      </c>
      <c r="F415" s="16">
        <v>45107</v>
      </c>
      <c r="G415" s="26" t="s">
        <v>1906</v>
      </c>
      <c r="H415" s="18" t="s">
        <v>3992</v>
      </c>
      <c r="I415" s="18" t="s">
        <v>3992</v>
      </c>
      <c r="J415" s="18" t="str">
        <f t="shared" si="6"/>
        <v>Public Works Department,AE M-233,LBSH,Khichripur,Delhi-91.</v>
      </c>
      <c r="K415" s="12" t="s">
        <v>1931</v>
      </c>
      <c r="L415" s="12" t="s">
        <v>5518</v>
      </c>
      <c r="M415" s="12" t="s">
        <v>5519</v>
      </c>
      <c r="N415" s="22" t="s">
        <v>83</v>
      </c>
    </row>
    <row r="416" spans="1:14" ht="56.25" customHeight="1">
      <c r="A416" s="12">
        <v>415</v>
      </c>
      <c r="B416" s="23">
        <v>24346</v>
      </c>
      <c r="C416" s="12" t="s">
        <v>208</v>
      </c>
      <c r="D416" s="21" t="s">
        <v>5520</v>
      </c>
      <c r="E416" s="27" t="s">
        <v>5521</v>
      </c>
      <c r="F416" s="16">
        <v>55000</v>
      </c>
      <c r="G416" s="26" t="s">
        <v>35</v>
      </c>
      <c r="H416" s="18" t="s">
        <v>3992</v>
      </c>
      <c r="I416" s="18" t="s">
        <v>3992</v>
      </c>
      <c r="J416" s="18" t="str">
        <f t="shared" si="6"/>
        <v>Public Works Department,AE M-233,LBSH,Khichripur,Delhi-91.</v>
      </c>
      <c r="K416" s="12" t="s">
        <v>1931</v>
      </c>
      <c r="L416" s="12" t="s">
        <v>5518</v>
      </c>
      <c r="M416" s="12" t="s">
        <v>5522</v>
      </c>
      <c r="N416" s="22" t="s">
        <v>83</v>
      </c>
    </row>
    <row r="417" spans="1:14" ht="56.25" customHeight="1">
      <c r="A417" s="12">
        <v>416</v>
      </c>
      <c r="B417" s="23">
        <v>24347</v>
      </c>
      <c r="C417" s="12" t="s">
        <v>5523</v>
      </c>
      <c r="D417" s="21" t="s">
        <v>5524</v>
      </c>
      <c r="E417" s="27" t="s">
        <v>1443</v>
      </c>
      <c r="F417" s="16">
        <v>46538</v>
      </c>
      <c r="G417" s="26" t="s">
        <v>27</v>
      </c>
      <c r="H417" s="18" t="s">
        <v>3992</v>
      </c>
      <c r="I417" s="18" t="s">
        <v>3992</v>
      </c>
      <c r="J417" s="18" t="str">
        <f t="shared" si="6"/>
        <v>Public Works Department,AE M-233,LBSH,Khichripur,Delhi-91.</v>
      </c>
      <c r="K417" s="12" t="s">
        <v>1931</v>
      </c>
      <c r="L417" s="12" t="s">
        <v>5518</v>
      </c>
      <c r="M417" s="12" t="s">
        <v>5525</v>
      </c>
      <c r="N417" s="22" t="s">
        <v>83</v>
      </c>
    </row>
    <row r="418" spans="1:14" ht="56.25" customHeight="1">
      <c r="A418" s="12">
        <v>417</v>
      </c>
      <c r="B418" s="23">
        <v>24385</v>
      </c>
      <c r="C418" s="12" t="s">
        <v>1171</v>
      </c>
      <c r="D418" s="21" t="s">
        <v>490</v>
      </c>
      <c r="E418" s="17" t="s">
        <v>628</v>
      </c>
      <c r="F418" s="16">
        <v>46691</v>
      </c>
      <c r="G418" s="26" t="s">
        <v>35</v>
      </c>
      <c r="H418" s="18" t="s">
        <v>3992</v>
      </c>
      <c r="I418" s="18" t="s">
        <v>3992</v>
      </c>
      <c r="J418" s="18" t="str">
        <f t="shared" si="6"/>
        <v>Delhi Administration,Delhi Govt.,D/o Trade &amp; Taxes,Vyapar Bhawan,I.P.Estate,ND-2.</v>
      </c>
      <c r="K418" s="12" t="s">
        <v>1449</v>
      </c>
      <c r="L418" s="12" t="s">
        <v>5526</v>
      </c>
      <c r="M418" s="12" t="s">
        <v>5527</v>
      </c>
      <c r="N418" s="22" t="s">
        <v>83</v>
      </c>
    </row>
    <row r="419" spans="1:14" ht="56.25" customHeight="1">
      <c r="A419" s="12">
        <v>418</v>
      </c>
      <c r="B419" s="23">
        <v>24400</v>
      </c>
      <c r="C419" s="12" t="s">
        <v>5528</v>
      </c>
      <c r="D419" s="21" t="s">
        <v>5529</v>
      </c>
      <c r="E419" s="17" t="s">
        <v>5530</v>
      </c>
      <c r="F419" s="16">
        <v>46904</v>
      </c>
      <c r="G419" s="26" t="s">
        <v>446</v>
      </c>
      <c r="H419" s="18" t="s">
        <v>3992</v>
      </c>
      <c r="I419" s="18" t="s">
        <v>3992</v>
      </c>
      <c r="J419" s="18" t="str">
        <f t="shared" si="6"/>
        <v>Delhi Administration,Delhi Govt.,NDMC Primary School,Bhai Parmanand Colony,Delhi-9.</v>
      </c>
      <c r="K419" s="12" t="s">
        <v>1449</v>
      </c>
      <c r="L419" s="12" t="s">
        <v>5531</v>
      </c>
      <c r="M419" s="12" t="s">
        <v>5532</v>
      </c>
      <c r="N419" s="22" t="s">
        <v>83</v>
      </c>
    </row>
    <row r="420" spans="1:14" ht="56.25" customHeight="1">
      <c r="A420" s="12">
        <v>419</v>
      </c>
      <c r="B420" s="23">
        <v>24519</v>
      </c>
      <c r="C420" s="12" t="s">
        <v>5533</v>
      </c>
      <c r="D420" s="21" t="s">
        <v>5534</v>
      </c>
      <c r="E420" s="17" t="s">
        <v>5535</v>
      </c>
      <c r="F420" s="16">
        <v>47817</v>
      </c>
      <c r="G420" s="26" t="s">
        <v>1662</v>
      </c>
      <c r="H420" s="18" t="s">
        <v>3992</v>
      </c>
      <c r="I420" s="18" t="s">
        <v>3992</v>
      </c>
      <c r="J420" s="18" t="str">
        <f t="shared" si="6"/>
        <v>Delhi Administration,Delhi Govt.,Dte of Edn,V.C.S.G.S.B.V.,J-Block,Saket,ND-17.</v>
      </c>
      <c r="K420" s="12" t="s">
        <v>1449</v>
      </c>
      <c r="L420" s="12" t="s">
        <v>5536</v>
      </c>
      <c r="M420" s="12" t="s">
        <v>5537</v>
      </c>
      <c r="N420" s="22" t="s">
        <v>83</v>
      </c>
    </row>
    <row r="421" spans="1:14" ht="56.25" customHeight="1">
      <c r="A421" s="12">
        <v>420</v>
      </c>
      <c r="B421" s="23">
        <v>24520</v>
      </c>
      <c r="C421" s="12" t="s">
        <v>233</v>
      </c>
      <c r="D421" s="21" t="s">
        <v>5538</v>
      </c>
      <c r="E421" s="17" t="s">
        <v>5539</v>
      </c>
      <c r="F421" s="16">
        <v>47634</v>
      </c>
      <c r="G421" s="26" t="s">
        <v>5540</v>
      </c>
      <c r="H421" s="18" t="s">
        <v>3992</v>
      </c>
      <c r="I421" s="18" t="s">
        <v>3992</v>
      </c>
      <c r="J421" s="18" t="str">
        <f t="shared" si="6"/>
        <v>Delhi Administration,Delhi Govt.,Dte of Edn,V.C.S.G.S.B.V.,J-Block,Saket,ND-17.</v>
      </c>
      <c r="K421" s="12" t="s">
        <v>1449</v>
      </c>
      <c r="L421" s="12" t="s">
        <v>5536</v>
      </c>
      <c r="M421" s="12" t="s">
        <v>5541</v>
      </c>
      <c r="N421" s="22" t="s">
        <v>83</v>
      </c>
    </row>
    <row r="422" spans="1:14" ht="56.25" customHeight="1">
      <c r="A422" s="12">
        <v>421</v>
      </c>
      <c r="B422" s="23">
        <v>24522</v>
      </c>
      <c r="C422" s="12" t="s">
        <v>5542</v>
      </c>
      <c r="D422" s="21" t="s">
        <v>5543</v>
      </c>
      <c r="E422" s="17" t="s">
        <v>5544</v>
      </c>
      <c r="F422" s="16">
        <v>46934</v>
      </c>
      <c r="G422" s="26" t="s">
        <v>5540</v>
      </c>
      <c r="H422" s="18" t="s">
        <v>3992</v>
      </c>
      <c r="I422" s="18" t="s">
        <v>3992</v>
      </c>
      <c r="J422" s="18" t="str">
        <f t="shared" si="6"/>
        <v>Delhi Administration,Delhi Govt.,Dte of Edn,V.C.S.G.S.B.V.,J-Block,Saket,ND-17.</v>
      </c>
      <c r="K422" s="12" t="s">
        <v>1449</v>
      </c>
      <c r="L422" s="12" t="s">
        <v>5536</v>
      </c>
      <c r="M422" s="12" t="s">
        <v>5545</v>
      </c>
      <c r="N422" s="22" t="s">
        <v>83</v>
      </c>
    </row>
    <row r="423" spans="1:14" ht="56.25" customHeight="1">
      <c r="A423" s="12">
        <v>422</v>
      </c>
      <c r="B423" s="23">
        <v>24523</v>
      </c>
      <c r="C423" s="12" t="s">
        <v>5546</v>
      </c>
      <c r="D423" s="21" t="s">
        <v>5547</v>
      </c>
      <c r="E423" s="17" t="s">
        <v>5349</v>
      </c>
      <c r="F423" s="16">
        <v>47452</v>
      </c>
      <c r="G423" s="26" t="s">
        <v>1679</v>
      </c>
      <c r="H423" s="18" t="s">
        <v>3992</v>
      </c>
      <c r="I423" s="18" t="s">
        <v>3992</v>
      </c>
      <c r="J423" s="18" t="str">
        <f t="shared" si="6"/>
        <v>Delhi Administration,Delhi Govt.,Dte of Edn,V.C.S.G.S.B.V.,J-Block,Saket,ND-17.</v>
      </c>
      <c r="K423" s="12" t="s">
        <v>1449</v>
      </c>
      <c r="L423" s="12" t="s">
        <v>5536</v>
      </c>
      <c r="M423" s="12" t="s">
        <v>5548</v>
      </c>
      <c r="N423" s="22" t="s">
        <v>83</v>
      </c>
    </row>
    <row r="424" spans="1:14" ht="56.25" customHeight="1">
      <c r="A424" s="12">
        <v>423</v>
      </c>
      <c r="B424" s="23">
        <v>24524</v>
      </c>
      <c r="C424" s="12" t="s">
        <v>5549</v>
      </c>
      <c r="D424" s="21" t="s">
        <v>5550</v>
      </c>
      <c r="E424" s="17" t="s">
        <v>5551</v>
      </c>
      <c r="F424" s="16">
        <v>48091</v>
      </c>
      <c r="G424" s="26" t="s">
        <v>429</v>
      </c>
      <c r="H424" s="18" t="s">
        <v>3992</v>
      </c>
      <c r="I424" s="18" t="s">
        <v>3992</v>
      </c>
      <c r="J424" s="18" t="str">
        <f t="shared" si="6"/>
        <v>Delhi Administration,Delhi Govt.,Dte of Edn,V.C.S.G.S.B.V.,J-Block,Saket,ND-17.</v>
      </c>
      <c r="K424" s="12" t="s">
        <v>1449</v>
      </c>
      <c r="L424" s="12" t="s">
        <v>5536</v>
      </c>
      <c r="M424" s="12" t="s">
        <v>5552</v>
      </c>
      <c r="N424" s="22" t="s">
        <v>83</v>
      </c>
    </row>
    <row r="425" spans="1:14" ht="56.25" customHeight="1">
      <c r="A425" s="12">
        <v>424</v>
      </c>
      <c r="B425" s="23">
        <v>24525</v>
      </c>
      <c r="C425" s="12" t="s">
        <v>5553</v>
      </c>
      <c r="D425" s="21" t="s">
        <v>5554</v>
      </c>
      <c r="E425" s="17" t="s">
        <v>2288</v>
      </c>
      <c r="F425" s="16">
        <v>46691</v>
      </c>
      <c r="G425" s="26" t="s">
        <v>5540</v>
      </c>
      <c r="H425" s="18" t="s">
        <v>3992</v>
      </c>
      <c r="I425" s="18" t="s">
        <v>3992</v>
      </c>
      <c r="J425" s="18" t="str">
        <f t="shared" si="6"/>
        <v>Delhi Administration,Delhi Govt.,Dte of Edn,V.C.S.G.S.B.V.,J-Block,Saket,ND-17.</v>
      </c>
      <c r="K425" s="12" t="s">
        <v>1449</v>
      </c>
      <c r="L425" s="12" t="s">
        <v>5536</v>
      </c>
      <c r="M425" s="12" t="s">
        <v>5555</v>
      </c>
      <c r="N425" s="22" t="s">
        <v>83</v>
      </c>
    </row>
    <row r="426" spans="1:14" ht="56.25" customHeight="1">
      <c r="A426" s="12">
        <v>425</v>
      </c>
      <c r="B426" s="23">
        <v>24526</v>
      </c>
      <c r="C426" s="12" t="s">
        <v>5556</v>
      </c>
      <c r="D426" s="21" t="s">
        <v>5557</v>
      </c>
      <c r="E426" s="17" t="s">
        <v>1833</v>
      </c>
      <c r="F426" s="16">
        <v>45838</v>
      </c>
      <c r="G426" s="26" t="s">
        <v>5558</v>
      </c>
      <c r="H426" s="18" t="s">
        <v>3992</v>
      </c>
      <c r="I426" s="18" t="s">
        <v>3992</v>
      </c>
      <c r="J426" s="18" t="str">
        <f t="shared" si="6"/>
        <v>Delhi Administration,Delhi Govt.,Dte of Edn,V.C.S.G.Sr.Sec,S.B.V.,J-Block,Saket,ND-17.</v>
      </c>
      <c r="K426" s="12" t="s">
        <v>1449</v>
      </c>
      <c r="L426" s="12" t="s">
        <v>5559</v>
      </c>
      <c r="M426" s="12" t="s">
        <v>5560</v>
      </c>
      <c r="N426" s="22" t="s">
        <v>83</v>
      </c>
    </row>
    <row r="427" spans="1:14" ht="56.25" customHeight="1">
      <c r="A427" s="12">
        <v>426</v>
      </c>
      <c r="B427" s="23">
        <v>24527</v>
      </c>
      <c r="C427" s="12" t="s">
        <v>1694</v>
      </c>
      <c r="D427" s="21" t="s">
        <v>1695</v>
      </c>
      <c r="E427" s="17" t="s">
        <v>1304</v>
      </c>
      <c r="F427" s="16">
        <v>46477</v>
      </c>
      <c r="G427" s="26" t="s">
        <v>5561</v>
      </c>
      <c r="H427" s="18" t="s">
        <v>3992</v>
      </c>
      <c r="I427" s="18" t="s">
        <v>3992</v>
      </c>
      <c r="J427" s="18" t="str">
        <f t="shared" si="6"/>
        <v>Delhi Administration,Delhi Govt.,Dte of Edn,V.C.S.G.S.B.V.,J-Block,Saket,ND-17.</v>
      </c>
      <c r="K427" s="12" t="s">
        <v>1449</v>
      </c>
      <c r="L427" s="12" t="s">
        <v>5536</v>
      </c>
      <c r="M427" s="12" t="s">
        <v>5562</v>
      </c>
      <c r="N427" s="22" t="s">
        <v>83</v>
      </c>
    </row>
    <row r="428" spans="1:14" ht="56.25" customHeight="1">
      <c r="A428" s="12">
        <v>427</v>
      </c>
      <c r="B428" s="23">
        <v>24559</v>
      </c>
      <c r="C428" s="12" t="s">
        <v>5563</v>
      </c>
      <c r="D428" s="21" t="s">
        <v>5564</v>
      </c>
      <c r="E428" s="17" t="s">
        <v>5565</v>
      </c>
      <c r="F428" s="16">
        <v>53174</v>
      </c>
      <c r="G428" s="26" t="s">
        <v>5059</v>
      </c>
      <c r="H428" s="18" t="s">
        <v>3992</v>
      </c>
      <c r="I428" s="18" t="s">
        <v>3992</v>
      </c>
      <c r="J428" s="18" t="str">
        <f t="shared" si="6"/>
        <v>Delhi Administration,Delhi Govt.,G.S.V.Sarvodaya Bal Vidyalaya No-I,Sarojini Nagar,ND-23.</v>
      </c>
      <c r="K428" s="12" t="s">
        <v>1449</v>
      </c>
      <c r="L428" s="12" t="s">
        <v>5566</v>
      </c>
      <c r="M428" s="12" t="s">
        <v>5567</v>
      </c>
      <c r="N428" s="22" t="s">
        <v>83</v>
      </c>
    </row>
    <row r="429" spans="1:14" ht="56.25" customHeight="1">
      <c r="A429" s="12">
        <v>428</v>
      </c>
      <c r="B429" s="23">
        <v>24561</v>
      </c>
      <c r="C429" s="12" t="s">
        <v>5568</v>
      </c>
      <c r="D429" s="21" t="s">
        <v>5569</v>
      </c>
      <c r="E429" s="17" t="s">
        <v>5570</v>
      </c>
      <c r="F429" s="16">
        <v>53113</v>
      </c>
      <c r="G429" s="26" t="s">
        <v>1661</v>
      </c>
      <c r="H429" s="18" t="s">
        <v>3992</v>
      </c>
      <c r="I429" s="18" t="s">
        <v>3992</v>
      </c>
      <c r="J429" s="18" t="str">
        <f t="shared" si="6"/>
        <v>Delhi Administration,Delhi Govt.,G.S.V.Sarvodaya Bal Vidyalaya No-I,Sarojini Nagar,ND-23.</v>
      </c>
      <c r="K429" s="12" t="s">
        <v>1449</v>
      </c>
      <c r="L429" s="12" t="s">
        <v>5566</v>
      </c>
      <c r="M429" s="12" t="s">
        <v>5567</v>
      </c>
      <c r="N429" s="22" t="s">
        <v>83</v>
      </c>
    </row>
    <row r="430" spans="1:14" ht="56.25" customHeight="1">
      <c r="A430" s="12">
        <v>429</v>
      </c>
      <c r="B430" s="23">
        <v>24562</v>
      </c>
      <c r="C430" s="12" t="s">
        <v>266</v>
      </c>
      <c r="D430" s="21" t="s">
        <v>151</v>
      </c>
      <c r="E430" s="17" t="s">
        <v>5571</v>
      </c>
      <c r="F430" s="16">
        <v>45596</v>
      </c>
      <c r="G430" s="26" t="s">
        <v>5572</v>
      </c>
      <c r="H430" s="18" t="s">
        <v>3992</v>
      </c>
      <c r="I430" s="18" t="s">
        <v>3992</v>
      </c>
      <c r="J430" s="18" t="str">
        <f t="shared" si="6"/>
        <v>Delhi Administration,Delhi Govt.,Govt.Boys Sr.Sec.School No-III,Sarojini Nagar,ND-23.</v>
      </c>
      <c r="K430" s="12" t="s">
        <v>1449</v>
      </c>
      <c r="L430" s="12" t="s">
        <v>5573</v>
      </c>
      <c r="M430" s="12" t="s">
        <v>5574</v>
      </c>
      <c r="N430" s="22" t="s">
        <v>83</v>
      </c>
    </row>
    <row r="431" spans="1:14" ht="56.25" customHeight="1">
      <c r="A431" s="12">
        <v>430</v>
      </c>
      <c r="B431" s="23">
        <v>24596</v>
      </c>
      <c r="C431" s="12" t="s">
        <v>5575</v>
      </c>
      <c r="D431" s="21" t="s">
        <v>5576</v>
      </c>
      <c r="E431" s="17" t="s">
        <v>726</v>
      </c>
      <c r="F431" s="16">
        <v>52443</v>
      </c>
      <c r="G431" s="26" t="s">
        <v>2010</v>
      </c>
      <c r="H431" s="18" t="s">
        <v>3992</v>
      </c>
      <c r="I431" s="18" t="s">
        <v>3992</v>
      </c>
      <c r="J431" s="18" t="str">
        <f t="shared" si="6"/>
        <v>Delhi Administration,Delhi Govt.,CDMO(NW),DHS(NW),Rohini Sec-13,ND-85.</v>
      </c>
      <c r="K431" s="12" t="s">
        <v>1449</v>
      </c>
      <c r="L431" s="12" t="s">
        <v>5577</v>
      </c>
      <c r="M431" s="12" t="s">
        <v>5578</v>
      </c>
      <c r="N431" s="22" t="s">
        <v>83</v>
      </c>
    </row>
    <row r="432" spans="1:14" ht="56.25" customHeight="1">
      <c r="A432" s="12">
        <v>431</v>
      </c>
      <c r="B432" s="23">
        <v>24601</v>
      </c>
      <c r="C432" s="12" t="s">
        <v>5579</v>
      </c>
      <c r="D432" s="21" t="s">
        <v>5580</v>
      </c>
      <c r="E432" s="17" t="s">
        <v>190</v>
      </c>
      <c r="F432" s="16">
        <v>48213</v>
      </c>
      <c r="G432" s="26" t="s">
        <v>5581</v>
      </c>
      <c r="H432" s="18" t="s">
        <v>3992</v>
      </c>
      <c r="I432" s="18" t="s">
        <v>3992</v>
      </c>
      <c r="J432" s="18" t="str">
        <f t="shared" si="6"/>
        <v>Delhi Administration,Delhi Govt.,Delhi State Cancer Institute,Dilshad Garden,Delhi-95.</v>
      </c>
      <c r="K432" s="12" t="s">
        <v>1449</v>
      </c>
      <c r="L432" s="12" t="s">
        <v>5582</v>
      </c>
      <c r="M432" s="12" t="s">
        <v>5583</v>
      </c>
      <c r="N432" s="22" t="s">
        <v>83</v>
      </c>
    </row>
    <row r="433" spans="1:14" ht="56.25" customHeight="1">
      <c r="A433" s="12">
        <v>432</v>
      </c>
      <c r="B433" s="23">
        <v>24662</v>
      </c>
      <c r="C433" s="12" t="s">
        <v>5584</v>
      </c>
      <c r="D433" s="21" t="s">
        <v>5585</v>
      </c>
      <c r="E433" s="17" t="s">
        <v>5586</v>
      </c>
      <c r="F433" s="16">
        <v>48975</v>
      </c>
      <c r="G433" s="26" t="s">
        <v>2015</v>
      </c>
      <c r="H433" s="18" t="s">
        <v>3992</v>
      </c>
      <c r="I433" s="18" t="s">
        <v>3992</v>
      </c>
      <c r="J433" s="18" t="str">
        <f t="shared" si="6"/>
        <v>Delhi Administration,Delhi Govt.,MAMC,Bahadur Shah Zafar Marg,ND-2.</v>
      </c>
      <c r="K433" s="12" t="s">
        <v>1449</v>
      </c>
      <c r="L433" s="12" t="s">
        <v>5587</v>
      </c>
      <c r="M433" s="12" t="s">
        <v>1414</v>
      </c>
      <c r="N433" s="22" t="s">
        <v>83</v>
      </c>
    </row>
    <row r="434" spans="1:14" ht="56.25" customHeight="1">
      <c r="A434" s="12">
        <v>433</v>
      </c>
      <c r="B434" s="23">
        <v>24665</v>
      </c>
      <c r="C434" s="12" t="s">
        <v>121</v>
      </c>
      <c r="D434" s="21" t="s">
        <v>5588</v>
      </c>
      <c r="E434" s="17" t="s">
        <v>542</v>
      </c>
      <c r="F434" s="16">
        <v>47664</v>
      </c>
      <c r="G434" s="26" t="s">
        <v>5589</v>
      </c>
      <c r="H434" s="18" t="s">
        <v>3992</v>
      </c>
      <c r="I434" s="18" t="s">
        <v>3992</v>
      </c>
      <c r="J434" s="18" t="str">
        <f t="shared" si="6"/>
        <v>Delhi Administration,Delhi Govt.,Delhi Transco Ltd,Shakti Sadan,Kotla Road,ND-2.</v>
      </c>
      <c r="K434" s="12" t="s">
        <v>1449</v>
      </c>
      <c r="L434" s="12" t="s">
        <v>5590</v>
      </c>
      <c r="M434" s="12" t="s">
        <v>5591</v>
      </c>
      <c r="N434" s="22" t="s">
        <v>83</v>
      </c>
    </row>
    <row r="435" spans="1:14" ht="56.25" customHeight="1">
      <c r="A435" s="12">
        <v>434</v>
      </c>
      <c r="B435" s="23">
        <v>24666</v>
      </c>
      <c r="C435" s="12" t="s">
        <v>5592</v>
      </c>
      <c r="D435" s="21" t="s">
        <v>5593</v>
      </c>
      <c r="E435" s="22" t="s">
        <v>5594</v>
      </c>
      <c r="F435" s="16">
        <v>52504</v>
      </c>
      <c r="G435" s="26" t="s">
        <v>5595</v>
      </c>
      <c r="H435" s="18" t="s">
        <v>3992</v>
      </c>
      <c r="I435" s="18" t="s">
        <v>3992</v>
      </c>
      <c r="J435" s="18" t="str">
        <f t="shared" si="6"/>
        <v>Delhi Administration,Delhi Govt.,IPGCL,108,Ist Flr,O&amp;M,Rajghat Power House,ND-2.</v>
      </c>
      <c r="K435" s="12" t="s">
        <v>1449</v>
      </c>
      <c r="L435" s="12" t="s">
        <v>5596</v>
      </c>
      <c r="M435" s="12" t="s">
        <v>5597</v>
      </c>
      <c r="N435" s="22" t="s">
        <v>83</v>
      </c>
    </row>
    <row r="436" spans="1:14" ht="56.25" customHeight="1">
      <c r="A436" s="12">
        <v>435</v>
      </c>
      <c r="B436" s="23">
        <v>24667</v>
      </c>
      <c r="C436" s="12" t="s">
        <v>2176</v>
      </c>
      <c r="D436" s="21" t="s">
        <v>5598</v>
      </c>
      <c r="E436" s="22" t="s">
        <v>1824</v>
      </c>
      <c r="F436" s="16">
        <v>48699</v>
      </c>
      <c r="G436" s="26" t="s">
        <v>5599</v>
      </c>
      <c r="H436" s="18" t="s">
        <v>3992</v>
      </c>
      <c r="I436" s="18" t="s">
        <v>3992</v>
      </c>
      <c r="J436" s="18" t="str">
        <f t="shared" si="6"/>
        <v>Delhi Administration,Delhi Govt.,Delih Transco Ltd,Medical Deptt,Kilokari Dispensary,Kilokari,ND-14.</v>
      </c>
      <c r="K436" s="12" t="s">
        <v>1449</v>
      </c>
      <c r="L436" s="12" t="s">
        <v>5600</v>
      </c>
      <c r="M436" s="12" t="s">
        <v>5601</v>
      </c>
      <c r="N436" s="22" t="s">
        <v>83</v>
      </c>
    </row>
    <row r="437" spans="1:14" ht="56.25" customHeight="1">
      <c r="A437" s="12">
        <v>436</v>
      </c>
      <c r="B437" s="23">
        <v>24670</v>
      </c>
      <c r="C437" s="12" t="s">
        <v>257</v>
      </c>
      <c r="D437" s="21" t="s">
        <v>5602</v>
      </c>
      <c r="E437" s="22" t="s">
        <v>1548</v>
      </c>
      <c r="F437" s="16">
        <v>49368</v>
      </c>
      <c r="G437" s="26" t="s">
        <v>4288</v>
      </c>
      <c r="H437" s="18" t="s">
        <v>3992</v>
      </c>
      <c r="I437" s="18" t="s">
        <v>3992</v>
      </c>
      <c r="J437" s="18" t="str">
        <f t="shared" si="6"/>
        <v>Delhi Administration,Delhi Govt.,IPGCL, Mech.MTC-II,Gas Turbine Power Stn,I.P.Estate,ND-2.</v>
      </c>
      <c r="K437" s="12" t="s">
        <v>1449</v>
      </c>
      <c r="L437" s="12" t="s">
        <v>5603</v>
      </c>
      <c r="M437" s="12" t="s">
        <v>5604</v>
      </c>
      <c r="N437" s="22" t="s">
        <v>83</v>
      </c>
    </row>
    <row r="438" spans="1:14" ht="56.25" customHeight="1">
      <c r="A438" s="12">
        <v>437</v>
      </c>
      <c r="B438" s="23">
        <v>24671</v>
      </c>
      <c r="C438" s="12" t="s">
        <v>1927</v>
      </c>
      <c r="D438" s="21" t="s">
        <v>2195</v>
      </c>
      <c r="E438" s="22" t="s">
        <v>5605</v>
      </c>
      <c r="F438" s="16">
        <v>51317</v>
      </c>
      <c r="G438" s="26" t="s">
        <v>5606</v>
      </c>
      <c r="H438" s="18" t="s">
        <v>3992</v>
      </c>
      <c r="I438" s="18" t="s">
        <v>3992</v>
      </c>
      <c r="J438" s="18" t="str">
        <f t="shared" si="6"/>
        <v>Delhi Administration,Delhi Govt.,Govt. Boys Sr.Sec.School,Hari Nagar Ashram,ND-64.</v>
      </c>
      <c r="K438" s="12" t="s">
        <v>1449</v>
      </c>
      <c r="L438" s="12" t="s">
        <v>5607</v>
      </c>
      <c r="M438" s="12" t="s">
        <v>5608</v>
      </c>
      <c r="N438" s="22" t="s">
        <v>83</v>
      </c>
    </row>
    <row r="439" spans="1:14" ht="56.25" customHeight="1">
      <c r="A439" s="12">
        <v>438</v>
      </c>
      <c r="B439" s="23">
        <v>24672</v>
      </c>
      <c r="C439" s="12" t="s">
        <v>5609</v>
      </c>
      <c r="D439" s="21" t="s">
        <v>772</v>
      </c>
      <c r="E439" s="22" t="s">
        <v>5610</v>
      </c>
      <c r="F439" s="16">
        <v>52139</v>
      </c>
      <c r="G439" s="26" t="s">
        <v>5611</v>
      </c>
      <c r="H439" s="18" t="s">
        <v>3992</v>
      </c>
      <c r="I439" s="18" t="s">
        <v>3992</v>
      </c>
      <c r="J439" s="18" t="str">
        <f t="shared" si="6"/>
        <v>Delhi Administration,Delhi Govt.,Dte of Edn,Govt. Boys Sr.Sec.School,Hari Nagar Ashram,ND-64.</v>
      </c>
      <c r="K439" s="12" t="s">
        <v>1449</v>
      </c>
      <c r="L439" s="12" t="s">
        <v>5612</v>
      </c>
      <c r="M439" s="12" t="s">
        <v>5613</v>
      </c>
      <c r="N439" s="22" t="s">
        <v>83</v>
      </c>
    </row>
    <row r="440" spans="1:14" ht="56.25" customHeight="1">
      <c r="A440" s="12">
        <v>439</v>
      </c>
      <c r="B440" s="23">
        <v>24673</v>
      </c>
      <c r="C440" s="12" t="s">
        <v>5614</v>
      </c>
      <c r="D440" s="21" t="s">
        <v>5615</v>
      </c>
      <c r="E440" s="22" t="s">
        <v>1120</v>
      </c>
      <c r="F440" s="16">
        <v>51501</v>
      </c>
      <c r="G440" s="26" t="s">
        <v>429</v>
      </c>
      <c r="H440" s="18" t="s">
        <v>3992</v>
      </c>
      <c r="I440" s="18" t="s">
        <v>3992</v>
      </c>
      <c r="J440" s="18" t="str">
        <f t="shared" ref="J440:J502" si="7">K440&amp;","&amp;L440</f>
        <v>Delhi Administration,Delhi Govt.,Dte of Edn,Govt. Boys Sr.Sec.School,Hari Nagar Ashram,ND-64.</v>
      </c>
      <c r="K440" s="12" t="s">
        <v>1449</v>
      </c>
      <c r="L440" s="12" t="s">
        <v>5612</v>
      </c>
      <c r="M440" s="12" t="s">
        <v>5616</v>
      </c>
      <c r="N440" s="22" t="s">
        <v>83</v>
      </c>
    </row>
    <row r="441" spans="1:14" ht="56.25" customHeight="1">
      <c r="A441" s="12">
        <v>440</v>
      </c>
      <c r="B441" s="23">
        <v>24674</v>
      </c>
      <c r="C441" s="12" t="s">
        <v>318</v>
      </c>
      <c r="D441" s="21" t="s">
        <v>5617</v>
      </c>
      <c r="E441" s="22" t="s">
        <v>5618</v>
      </c>
      <c r="F441" s="16">
        <v>45107</v>
      </c>
      <c r="G441" s="26" t="s">
        <v>5619</v>
      </c>
      <c r="H441" s="18" t="s">
        <v>3992</v>
      </c>
      <c r="I441" s="18" t="s">
        <v>3992</v>
      </c>
      <c r="J441" s="18" t="str">
        <f t="shared" si="7"/>
        <v>Delhi Administration,Delhi Govt.,IPGCL,PPCC-III,Bawana,ND-39.</v>
      </c>
      <c r="K441" s="12" t="s">
        <v>1449</v>
      </c>
      <c r="L441" s="12" t="s">
        <v>5620</v>
      </c>
      <c r="M441" s="12" t="s">
        <v>5621</v>
      </c>
      <c r="N441" s="22" t="s">
        <v>83</v>
      </c>
    </row>
    <row r="442" spans="1:14" ht="56.25" customHeight="1">
      <c r="A442" s="12">
        <v>441</v>
      </c>
      <c r="B442" s="23">
        <v>24675</v>
      </c>
      <c r="C442" s="12" t="s">
        <v>565</v>
      </c>
      <c r="D442" s="21" t="s">
        <v>5622</v>
      </c>
      <c r="E442" s="22" t="s">
        <v>5623</v>
      </c>
      <c r="F442" s="16">
        <v>53723</v>
      </c>
      <c r="G442" s="26" t="s">
        <v>5595</v>
      </c>
      <c r="H442" s="18" t="s">
        <v>3992</v>
      </c>
      <c r="I442" s="18" t="s">
        <v>3992</v>
      </c>
      <c r="J442" s="18" t="str">
        <f t="shared" si="7"/>
        <v>Delhi Administration,Delhi Govt.,IPGCL Operation,PPCL,I.P.Estate,ND-2.</v>
      </c>
      <c r="K442" s="12" t="s">
        <v>1449</v>
      </c>
      <c r="L442" s="12" t="s">
        <v>5624</v>
      </c>
      <c r="M442" s="12" t="s">
        <v>5625</v>
      </c>
      <c r="N442" s="22" t="s">
        <v>83</v>
      </c>
    </row>
    <row r="443" spans="1:14" ht="56.25" customHeight="1">
      <c r="A443" s="12">
        <v>442</v>
      </c>
      <c r="B443" s="23">
        <v>24677</v>
      </c>
      <c r="C443" s="12" t="s">
        <v>75</v>
      </c>
      <c r="D443" s="21" t="s">
        <v>516</v>
      </c>
      <c r="E443" s="22" t="s">
        <v>1053</v>
      </c>
      <c r="F443" s="16">
        <v>46783</v>
      </c>
      <c r="G443" s="26" t="s">
        <v>5626</v>
      </c>
      <c r="H443" s="18" t="s">
        <v>3992</v>
      </c>
      <c r="I443" s="18" t="s">
        <v>3992</v>
      </c>
      <c r="J443" s="18" t="str">
        <f t="shared" si="7"/>
        <v>Delhi Administration,Delhi Govt.,IPGCL &amp; PPCL,I.P.Estate,Ring Road,ND-2.</v>
      </c>
      <c r="K443" s="12" t="s">
        <v>1449</v>
      </c>
      <c r="L443" s="12" t="s">
        <v>5627</v>
      </c>
      <c r="M443" s="12" t="s">
        <v>5628</v>
      </c>
      <c r="N443" s="22" t="s">
        <v>83</v>
      </c>
    </row>
    <row r="444" spans="1:14" ht="56.25" customHeight="1">
      <c r="A444" s="12">
        <v>443</v>
      </c>
      <c r="B444" s="23">
        <v>24678</v>
      </c>
      <c r="C444" s="12" t="s">
        <v>5629</v>
      </c>
      <c r="D444" s="21" t="s">
        <v>5630</v>
      </c>
      <c r="E444" s="22" t="s">
        <v>5631</v>
      </c>
      <c r="F444" s="16">
        <v>52351</v>
      </c>
      <c r="G444" s="26" t="s">
        <v>5632</v>
      </c>
      <c r="H444" s="18" t="s">
        <v>3992</v>
      </c>
      <c r="I444" s="18" t="s">
        <v>3992</v>
      </c>
      <c r="J444" s="18" t="str">
        <f t="shared" si="7"/>
        <v>Delhi Administration,Delhi Govt.,IPGCL &amp; PPCL,I.P.Estate,Ring Road,ND-2.</v>
      </c>
      <c r="K444" s="12" t="s">
        <v>1449</v>
      </c>
      <c r="L444" s="12" t="s">
        <v>5627</v>
      </c>
      <c r="M444" s="12" t="s">
        <v>5633</v>
      </c>
      <c r="N444" s="22" t="s">
        <v>83</v>
      </c>
    </row>
    <row r="445" spans="1:14" ht="56.25" customHeight="1">
      <c r="A445" s="12">
        <v>444</v>
      </c>
      <c r="B445" s="23">
        <v>24679</v>
      </c>
      <c r="C445" s="12" t="s">
        <v>184</v>
      </c>
      <c r="D445" s="21" t="s">
        <v>1256</v>
      </c>
      <c r="E445" s="22" t="s">
        <v>1911</v>
      </c>
      <c r="F445" s="16">
        <v>48060</v>
      </c>
      <c r="G445" s="26" t="s">
        <v>5634</v>
      </c>
      <c r="H445" s="18" t="s">
        <v>3992</v>
      </c>
      <c r="I445" s="18" t="s">
        <v>3992</v>
      </c>
      <c r="J445" s="18" t="str">
        <f t="shared" si="7"/>
        <v>Delhi Administration,Delhi Govt.,PPCL,I.P.Estate,Ring Road,ND-2.</v>
      </c>
      <c r="K445" s="12" t="s">
        <v>1449</v>
      </c>
      <c r="L445" s="12" t="s">
        <v>5635</v>
      </c>
      <c r="M445" s="12" t="s">
        <v>5636</v>
      </c>
      <c r="N445" s="22" t="s">
        <v>83</v>
      </c>
    </row>
    <row r="446" spans="1:14" ht="56.25" customHeight="1">
      <c r="A446" s="12">
        <v>445</v>
      </c>
      <c r="B446" s="23">
        <v>24681</v>
      </c>
      <c r="C446" s="12" t="s">
        <v>5637</v>
      </c>
      <c r="D446" s="21" t="s">
        <v>5638</v>
      </c>
      <c r="E446" s="22" t="s">
        <v>353</v>
      </c>
      <c r="F446" s="16">
        <v>46811</v>
      </c>
      <c r="G446" s="26" t="s">
        <v>4293</v>
      </c>
      <c r="H446" s="18" t="s">
        <v>3992</v>
      </c>
      <c r="I446" s="18" t="s">
        <v>3992</v>
      </c>
      <c r="J446" s="18" t="str">
        <f t="shared" si="7"/>
        <v>Delhi Administration,Delhi Govt.,IPCL &amp; PPCL,I.P.Estate,Ring Road,ND-2.</v>
      </c>
      <c r="K446" s="12" t="s">
        <v>1449</v>
      </c>
      <c r="L446" s="12" t="s">
        <v>5639</v>
      </c>
      <c r="M446" s="12" t="s">
        <v>5640</v>
      </c>
      <c r="N446" s="22" t="s">
        <v>83</v>
      </c>
    </row>
    <row r="447" spans="1:14" ht="56.25" customHeight="1">
      <c r="A447" s="12">
        <v>446</v>
      </c>
      <c r="B447" s="23">
        <v>24682</v>
      </c>
      <c r="C447" s="12" t="s">
        <v>121</v>
      </c>
      <c r="D447" s="21" t="s">
        <v>102</v>
      </c>
      <c r="E447" s="22" t="s">
        <v>5641</v>
      </c>
      <c r="F447" s="16">
        <v>47634</v>
      </c>
      <c r="G447" s="26" t="s">
        <v>4293</v>
      </c>
      <c r="H447" s="18" t="s">
        <v>3992</v>
      </c>
      <c r="I447" s="18" t="s">
        <v>3992</v>
      </c>
      <c r="J447" s="18" t="str">
        <f t="shared" si="7"/>
        <v>Delhi Administration,Delhi Govt.,Maint-I,IPGCL &amp; PPCL,I.P.Estate,Ring Road,ND-2.</v>
      </c>
      <c r="K447" s="12" t="s">
        <v>1449</v>
      </c>
      <c r="L447" s="12" t="s">
        <v>5642</v>
      </c>
      <c r="M447" s="12" t="s">
        <v>5643</v>
      </c>
      <c r="N447" s="22" t="s">
        <v>83</v>
      </c>
    </row>
    <row r="448" spans="1:14" ht="56.25" customHeight="1">
      <c r="A448" s="12">
        <v>447</v>
      </c>
      <c r="B448" s="23">
        <v>24693</v>
      </c>
      <c r="C448" s="12" t="s">
        <v>1162</v>
      </c>
      <c r="D448" s="21" t="s">
        <v>5644</v>
      </c>
      <c r="E448" s="22" t="s">
        <v>5645</v>
      </c>
      <c r="F448" s="16">
        <v>54026</v>
      </c>
      <c r="G448" s="26" t="s">
        <v>5646</v>
      </c>
      <c r="H448" s="18" t="s">
        <v>3992</v>
      </c>
      <c r="I448" s="18" t="s">
        <v>3992</v>
      </c>
      <c r="J448" s="18" t="str">
        <f t="shared" si="7"/>
        <v>Delhi Administration,Delhi Govt.,DMRC,Rolling Stock,Yamuna Bank Depot,ND.</v>
      </c>
      <c r="K448" s="12" t="s">
        <v>1449</v>
      </c>
      <c r="L448" s="12" t="s">
        <v>5647</v>
      </c>
      <c r="M448" s="12" t="s">
        <v>5648</v>
      </c>
      <c r="N448" s="22" t="s">
        <v>83</v>
      </c>
    </row>
    <row r="449" spans="1:14" ht="56.25" customHeight="1">
      <c r="A449" s="12">
        <v>448</v>
      </c>
      <c r="B449" s="23">
        <v>24707</v>
      </c>
      <c r="C449" s="12" t="s">
        <v>5649</v>
      </c>
      <c r="D449" s="21" t="s">
        <v>5650</v>
      </c>
      <c r="E449" s="22" t="s">
        <v>5651</v>
      </c>
      <c r="F449" s="16">
        <v>48121</v>
      </c>
      <c r="G449" s="26" t="s">
        <v>488</v>
      </c>
      <c r="H449" s="18" t="s">
        <v>3992</v>
      </c>
      <c r="I449" s="18" t="s">
        <v>3992</v>
      </c>
      <c r="J449" s="18" t="str">
        <f t="shared" si="7"/>
        <v>Delhi Administration,Delhi Govt.,D/o Food Supplies &amp; Consumer Aff,K-Block,Vikas Bhawan,ND.</v>
      </c>
      <c r="K449" s="12" t="s">
        <v>1449</v>
      </c>
      <c r="L449" s="12" t="s">
        <v>5652</v>
      </c>
      <c r="M449" s="12" t="s">
        <v>5653</v>
      </c>
      <c r="N449" s="22" t="s">
        <v>83</v>
      </c>
    </row>
    <row r="450" spans="1:14" ht="56.25" customHeight="1">
      <c r="A450" s="12">
        <v>449</v>
      </c>
      <c r="B450" s="23">
        <v>24708</v>
      </c>
      <c r="C450" s="12" t="s">
        <v>5654</v>
      </c>
      <c r="D450" s="21" t="s">
        <v>5655</v>
      </c>
      <c r="E450" s="22" t="s">
        <v>5656</v>
      </c>
      <c r="F450" s="16">
        <v>50071</v>
      </c>
      <c r="G450" s="26" t="s">
        <v>5657</v>
      </c>
      <c r="H450" s="18" t="s">
        <v>3992</v>
      </c>
      <c r="I450" s="18" t="s">
        <v>3992</v>
      </c>
      <c r="J450" s="18" t="str">
        <f t="shared" si="7"/>
        <v>Delhi Administration,Delhi Govt.,Dte of Edn,ASMS,Sarvodaya Kanya Vidyalaya,Mahipalpur,ND</v>
      </c>
      <c r="K450" s="12" t="s">
        <v>1449</v>
      </c>
      <c r="L450" s="12" t="s">
        <v>5658</v>
      </c>
      <c r="M450" s="12" t="s">
        <v>5659</v>
      </c>
      <c r="N450" s="22" t="s">
        <v>83</v>
      </c>
    </row>
    <row r="451" spans="1:14" ht="56.25" customHeight="1">
      <c r="A451" s="12">
        <v>450</v>
      </c>
      <c r="B451" s="23">
        <v>24714</v>
      </c>
      <c r="C451" s="12" t="s">
        <v>5660</v>
      </c>
      <c r="D451" s="21" t="s">
        <v>5661</v>
      </c>
      <c r="E451" s="22" t="s">
        <v>667</v>
      </c>
      <c r="F451" s="16">
        <v>47756</v>
      </c>
      <c r="G451" s="26" t="s">
        <v>5662</v>
      </c>
      <c r="H451" s="18" t="s">
        <v>3992</v>
      </c>
      <c r="I451" s="18" t="s">
        <v>3992</v>
      </c>
      <c r="J451" s="18" t="str">
        <f t="shared" si="7"/>
        <v>Delhi Administration,Delhi Govt.,Govt. Boys Sr.Sec.School,G-Block,Saket,ND-17.</v>
      </c>
      <c r="K451" s="12" t="s">
        <v>1449</v>
      </c>
      <c r="L451" s="12" t="s">
        <v>5663</v>
      </c>
      <c r="M451" s="12" t="s">
        <v>5664</v>
      </c>
      <c r="N451" s="22" t="s">
        <v>83</v>
      </c>
    </row>
    <row r="452" spans="1:14" ht="56.25" customHeight="1">
      <c r="A452" s="12">
        <v>451</v>
      </c>
      <c r="B452" s="23">
        <v>24715</v>
      </c>
      <c r="C452" s="12" t="s">
        <v>987</v>
      </c>
      <c r="D452" s="21" t="s">
        <v>5665</v>
      </c>
      <c r="E452" s="22" t="s">
        <v>5666</v>
      </c>
      <c r="F452" s="16">
        <v>47573</v>
      </c>
      <c r="G452" s="26" t="s">
        <v>1160</v>
      </c>
      <c r="H452" s="18" t="s">
        <v>3992</v>
      </c>
      <c r="I452" s="18" t="s">
        <v>3992</v>
      </c>
      <c r="J452" s="18" t="str">
        <f t="shared" si="7"/>
        <v>Delhi Administration,Delhi Govt.,Govt. Boys Sr.Sec.School,G-Block,Saket,ND-17.</v>
      </c>
      <c r="K452" s="12" t="s">
        <v>1449</v>
      </c>
      <c r="L452" s="12" t="s">
        <v>5663</v>
      </c>
      <c r="M452" s="12" t="s">
        <v>5667</v>
      </c>
      <c r="N452" s="22" t="s">
        <v>83</v>
      </c>
    </row>
    <row r="453" spans="1:14" ht="56.25" customHeight="1">
      <c r="A453" s="12">
        <v>452</v>
      </c>
      <c r="B453" s="23">
        <v>24758</v>
      </c>
      <c r="C453" s="12" t="s">
        <v>5668</v>
      </c>
      <c r="D453" s="21" t="s">
        <v>5669</v>
      </c>
      <c r="E453" s="22" t="s">
        <v>5670</v>
      </c>
      <c r="F453" s="16">
        <v>45900</v>
      </c>
      <c r="G453" s="26" t="s">
        <v>5671</v>
      </c>
      <c r="H453" s="18" t="s">
        <v>3992</v>
      </c>
      <c r="I453" s="18" t="s">
        <v>3992</v>
      </c>
      <c r="J453" s="18" t="str">
        <f t="shared" si="7"/>
        <v>Delhi Administration,Delhi Govt.,NCC Deptt,Sultan Singh Bldg,Chabi Ganj,Kashmere Gate,Delhi</v>
      </c>
      <c r="K453" s="12" t="s">
        <v>1449</v>
      </c>
      <c r="L453" s="12" t="s">
        <v>5672</v>
      </c>
      <c r="M453" s="12" t="s">
        <v>5673</v>
      </c>
      <c r="N453" s="22" t="s">
        <v>83</v>
      </c>
    </row>
    <row r="454" spans="1:14" ht="56.25" customHeight="1">
      <c r="A454" s="12">
        <v>453</v>
      </c>
      <c r="B454" s="23">
        <v>24832</v>
      </c>
      <c r="C454" s="12" t="s">
        <v>5674</v>
      </c>
      <c r="D454" s="21" t="s">
        <v>5675</v>
      </c>
      <c r="E454" s="17" t="s">
        <v>658</v>
      </c>
      <c r="F454" s="16">
        <v>53143</v>
      </c>
      <c r="G454" s="26" t="s">
        <v>5676</v>
      </c>
      <c r="H454" s="18" t="s">
        <v>3992</v>
      </c>
      <c r="I454" s="18" t="s">
        <v>3992</v>
      </c>
      <c r="J454" s="18" t="str">
        <f t="shared" si="7"/>
        <v>Delhi Administration,Delhi Govt.,DMRC,Metro Bhawan,Brigade Lane,Barakhamba Road,ND-01</v>
      </c>
      <c r="K454" s="12" t="s">
        <v>1449</v>
      </c>
      <c r="L454" s="12" t="s">
        <v>5677</v>
      </c>
      <c r="M454" s="12" t="s">
        <v>5678</v>
      </c>
      <c r="N454" s="22" t="s">
        <v>83</v>
      </c>
    </row>
    <row r="455" spans="1:14" ht="56.25" customHeight="1">
      <c r="A455" s="12">
        <v>454</v>
      </c>
      <c r="B455" s="23">
        <v>24865</v>
      </c>
      <c r="C455" s="12" t="s">
        <v>173</v>
      </c>
      <c r="D455" s="21" t="s">
        <v>5679</v>
      </c>
      <c r="E455" s="17" t="s">
        <v>699</v>
      </c>
      <c r="F455" s="16">
        <v>46477</v>
      </c>
      <c r="G455" s="26" t="s">
        <v>181</v>
      </c>
      <c r="H455" s="18" t="s">
        <v>3992</v>
      </c>
      <c r="I455" s="18" t="s">
        <v>3992</v>
      </c>
      <c r="J455" s="18" t="str">
        <f t="shared" si="7"/>
        <v>Public Works Department,Civil Bldg Maint. Sub Div. M-4211,Police Colony,Hauz Khas,ND-16.</v>
      </c>
      <c r="K455" s="12" t="s">
        <v>1931</v>
      </c>
      <c r="L455" s="12" t="s">
        <v>5680</v>
      </c>
      <c r="M455" s="12" t="s">
        <v>5681</v>
      </c>
      <c r="N455" s="22" t="s">
        <v>83</v>
      </c>
    </row>
    <row r="456" spans="1:14" ht="56.25" customHeight="1">
      <c r="A456" s="12">
        <v>455</v>
      </c>
      <c r="B456" s="23">
        <v>24870</v>
      </c>
      <c r="C456" s="12" t="s">
        <v>5682</v>
      </c>
      <c r="D456" s="21" t="s">
        <v>5683</v>
      </c>
      <c r="E456" s="17" t="s">
        <v>644</v>
      </c>
      <c r="F456" s="16">
        <v>46081</v>
      </c>
      <c r="G456" s="26" t="s">
        <v>5684</v>
      </c>
      <c r="H456" s="18" t="s">
        <v>3992</v>
      </c>
      <c r="I456" s="18" t="s">
        <v>3992</v>
      </c>
      <c r="J456" s="18" t="str">
        <f t="shared" si="7"/>
        <v>Public Works Department,Civil Bldg Maint. Sub Div. M-4211,Police Colony,Hauz Khas,ND-16.</v>
      </c>
      <c r="K456" s="12" t="s">
        <v>1931</v>
      </c>
      <c r="L456" s="12" t="s">
        <v>5680</v>
      </c>
      <c r="M456" s="12" t="s">
        <v>5685</v>
      </c>
      <c r="N456" s="22" t="s">
        <v>83</v>
      </c>
    </row>
    <row r="457" spans="1:14" ht="56.25" customHeight="1">
      <c r="A457" s="12">
        <v>456</v>
      </c>
      <c r="B457" s="23">
        <v>24895</v>
      </c>
      <c r="C457" s="12" t="s">
        <v>5686</v>
      </c>
      <c r="D457" s="21" t="s">
        <v>5687</v>
      </c>
      <c r="E457" s="17" t="s">
        <v>5688</v>
      </c>
      <c r="F457" s="16">
        <v>53600</v>
      </c>
      <c r="G457" s="26" t="s">
        <v>5689</v>
      </c>
      <c r="H457" s="18" t="s">
        <v>3992</v>
      </c>
      <c r="I457" s="18" t="s">
        <v>3992</v>
      </c>
      <c r="J457" s="18" t="str">
        <f t="shared" si="7"/>
        <v>Delhi Administration,Delhi Govt.,DMRC,66KV Sub Stn,Sarita Vihar,ND-76.</v>
      </c>
      <c r="K457" s="12" t="s">
        <v>1449</v>
      </c>
      <c r="L457" s="12" t="s">
        <v>5690</v>
      </c>
      <c r="M457" s="12" t="s">
        <v>5691</v>
      </c>
      <c r="N457" s="22" t="s">
        <v>83</v>
      </c>
    </row>
    <row r="458" spans="1:14" ht="56.25" customHeight="1">
      <c r="A458" s="12">
        <v>457</v>
      </c>
      <c r="B458" s="23">
        <v>24896</v>
      </c>
      <c r="C458" s="12" t="s">
        <v>5692</v>
      </c>
      <c r="D458" s="21" t="s">
        <v>5693</v>
      </c>
      <c r="E458" s="17" t="s">
        <v>5694</v>
      </c>
      <c r="F458" s="16">
        <v>53082</v>
      </c>
      <c r="G458" s="26" t="s">
        <v>5695</v>
      </c>
      <c r="H458" s="18" t="s">
        <v>3992</v>
      </c>
      <c r="I458" s="18" t="s">
        <v>3992</v>
      </c>
      <c r="J458" s="18" t="str">
        <f t="shared" si="7"/>
        <v>Delhi Administration,Delhi Govt.,DMRC,Sarita Vihar,ND-76.</v>
      </c>
      <c r="K458" s="12" t="s">
        <v>1449</v>
      </c>
      <c r="L458" s="12" t="s">
        <v>5696</v>
      </c>
      <c r="M458" s="12" t="s">
        <v>5697</v>
      </c>
      <c r="N458" s="22" t="s">
        <v>83</v>
      </c>
    </row>
    <row r="459" spans="1:14" ht="56.25" customHeight="1">
      <c r="A459" s="12">
        <v>458</v>
      </c>
      <c r="B459" s="23">
        <v>24897</v>
      </c>
      <c r="C459" s="12" t="s">
        <v>5698</v>
      </c>
      <c r="D459" s="21" t="s">
        <v>768</v>
      </c>
      <c r="E459" s="17" t="s">
        <v>5699</v>
      </c>
      <c r="F459" s="16">
        <v>52809</v>
      </c>
      <c r="G459" s="26" t="s">
        <v>5700</v>
      </c>
      <c r="H459" s="18" t="s">
        <v>3992</v>
      </c>
      <c r="I459" s="18" t="s">
        <v>3992</v>
      </c>
      <c r="J459" s="18" t="str">
        <f t="shared" si="7"/>
        <v>Delhi Administration,Delhi Govt.,DMRC,Metro Bhawan,Brigade Lane,Barakhamba Road,ND-01</v>
      </c>
      <c r="K459" s="12" t="s">
        <v>1449</v>
      </c>
      <c r="L459" s="12" t="s">
        <v>5677</v>
      </c>
      <c r="M459" s="12" t="s">
        <v>5701</v>
      </c>
      <c r="N459" s="22" t="s">
        <v>83</v>
      </c>
    </row>
    <row r="460" spans="1:14" ht="56.25" customHeight="1">
      <c r="A460" s="12">
        <v>459</v>
      </c>
      <c r="B460" s="23">
        <v>24898</v>
      </c>
      <c r="C460" s="12" t="s">
        <v>1230</v>
      </c>
      <c r="D460" s="21" t="s">
        <v>5702</v>
      </c>
      <c r="E460" s="17" t="s">
        <v>5703</v>
      </c>
      <c r="F460" s="16">
        <v>49490</v>
      </c>
      <c r="G460" s="26" t="s">
        <v>1378</v>
      </c>
      <c r="H460" s="18" t="s">
        <v>3992</v>
      </c>
      <c r="I460" s="18" t="s">
        <v>3992</v>
      </c>
      <c r="J460" s="18" t="str">
        <f t="shared" si="7"/>
        <v>Delhi Administration,Delhi Govt.,DMRC,Khyber Pass Depot,Timar Pur,Delhi-54.</v>
      </c>
      <c r="K460" s="12" t="s">
        <v>1449</v>
      </c>
      <c r="L460" s="12" t="s">
        <v>5704</v>
      </c>
      <c r="M460" s="12" t="s">
        <v>5705</v>
      </c>
      <c r="N460" s="22" t="s">
        <v>83</v>
      </c>
    </row>
    <row r="461" spans="1:14" ht="56.25" customHeight="1">
      <c r="A461" s="12">
        <v>460</v>
      </c>
      <c r="B461" s="23">
        <v>24926</v>
      </c>
      <c r="C461" s="12" t="s">
        <v>5706</v>
      </c>
      <c r="D461" s="21" t="s">
        <v>5707</v>
      </c>
      <c r="E461" s="17" t="s">
        <v>1651</v>
      </c>
      <c r="F461" s="16">
        <v>48244</v>
      </c>
      <c r="G461" s="26" t="s">
        <v>191</v>
      </c>
      <c r="H461" s="18" t="s">
        <v>3992</v>
      </c>
      <c r="I461" s="18" t="s">
        <v>3992</v>
      </c>
      <c r="J461" s="18" t="str">
        <f t="shared" si="7"/>
        <v>Delhi Administration,Delhi Govt.,Delhi Sectt,D/o Planning,4th &amp; 6th Level,B-Wing,ND-2.</v>
      </c>
      <c r="K461" s="12" t="s">
        <v>1449</v>
      </c>
      <c r="L461" s="12" t="s">
        <v>5708</v>
      </c>
      <c r="M461" s="12" t="s">
        <v>5709</v>
      </c>
      <c r="N461" s="22" t="s">
        <v>83</v>
      </c>
    </row>
    <row r="462" spans="1:14" ht="56.25" customHeight="1">
      <c r="A462" s="12">
        <v>461</v>
      </c>
      <c r="B462" s="23">
        <v>24958</v>
      </c>
      <c r="C462" s="12" t="s">
        <v>5710</v>
      </c>
      <c r="D462" s="21" t="s">
        <v>5711</v>
      </c>
      <c r="E462" s="17" t="s">
        <v>5712</v>
      </c>
      <c r="F462" s="16">
        <v>51348</v>
      </c>
      <c r="G462" s="26" t="s">
        <v>5493</v>
      </c>
      <c r="H462" s="18" t="s">
        <v>3992</v>
      </c>
      <c r="I462" s="18" t="s">
        <v>3992</v>
      </c>
      <c r="J462" s="18" t="str">
        <f t="shared" si="7"/>
        <v>Delhi Administration,Delhi Govt.,DMRC,R/S,SVD,Sarita Vihar,ND-44.</v>
      </c>
      <c r="K462" s="12" t="s">
        <v>1449</v>
      </c>
      <c r="L462" s="12" t="s">
        <v>5713</v>
      </c>
      <c r="M462" s="12" t="s">
        <v>5714</v>
      </c>
      <c r="N462" s="22" t="s">
        <v>83</v>
      </c>
    </row>
    <row r="463" spans="1:14" ht="56.25" customHeight="1">
      <c r="A463" s="12">
        <v>462</v>
      </c>
      <c r="B463" s="23">
        <v>24960</v>
      </c>
      <c r="C463" s="12" t="s">
        <v>5715</v>
      </c>
      <c r="D463" s="21" t="s">
        <v>5716</v>
      </c>
      <c r="E463" s="17" t="s">
        <v>5717</v>
      </c>
      <c r="F463" s="16">
        <v>52290</v>
      </c>
      <c r="G463" s="26" t="s">
        <v>5718</v>
      </c>
      <c r="H463" s="18" t="s">
        <v>3992</v>
      </c>
      <c r="I463" s="18" t="s">
        <v>3992</v>
      </c>
      <c r="J463" s="18" t="str">
        <f t="shared" si="7"/>
        <v>Delhi Administration,Delhi Govt.,DMRC,Barakhamba Road,ND.</v>
      </c>
      <c r="K463" s="12" t="s">
        <v>1449</v>
      </c>
      <c r="L463" s="12" t="s">
        <v>5719</v>
      </c>
      <c r="M463" s="12" t="s">
        <v>5720</v>
      </c>
      <c r="N463" s="22" t="s">
        <v>83</v>
      </c>
    </row>
    <row r="464" spans="1:14" ht="56.25" customHeight="1">
      <c r="A464" s="12">
        <v>463</v>
      </c>
      <c r="B464" s="23">
        <v>24988</v>
      </c>
      <c r="C464" s="12" t="s">
        <v>5721</v>
      </c>
      <c r="D464" s="21" t="s">
        <v>5722</v>
      </c>
      <c r="E464" s="17" t="s">
        <v>5723</v>
      </c>
      <c r="F464" s="16">
        <v>46203</v>
      </c>
      <c r="G464" s="26" t="s">
        <v>5724</v>
      </c>
      <c r="H464" s="18" t="s">
        <v>3992</v>
      </c>
      <c r="I464" s="18" t="s">
        <v>3992</v>
      </c>
      <c r="J464" s="18" t="str">
        <f t="shared" si="7"/>
        <v>Delhi Administration,Delhi Govt.,Election Office,AC-53,Badarpur,ND.</v>
      </c>
      <c r="K464" s="12" t="s">
        <v>1449</v>
      </c>
      <c r="L464" s="12" t="s">
        <v>5725</v>
      </c>
      <c r="M464" s="12" t="s">
        <v>5726</v>
      </c>
      <c r="N464" s="22" t="s">
        <v>83</v>
      </c>
    </row>
    <row r="465" spans="1:14" ht="56.25" customHeight="1">
      <c r="A465" s="12">
        <v>464</v>
      </c>
      <c r="B465" s="23">
        <v>28556</v>
      </c>
      <c r="C465" s="12" t="s">
        <v>5727</v>
      </c>
      <c r="D465" s="21" t="s">
        <v>5728</v>
      </c>
      <c r="E465" s="17" t="s">
        <v>5729</v>
      </c>
      <c r="F465" s="16">
        <v>50555</v>
      </c>
      <c r="G465" s="26" t="s">
        <v>659</v>
      </c>
      <c r="H465" s="18" t="s">
        <v>3992</v>
      </c>
      <c r="I465" s="18" t="s">
        <v>3992</v>
      </c>
      <c r="J465" s="18" t="str">
        <f t="shared" si="7"/>
        <v>Delhi Administration,Delhi Govt.,Guru Nanak Eye Centre,Maharaja Ranjit Singh Marg,ND-2.</v>
      </c>
      <c r="K465" s="12" t="s">
        <v>1449</v>
      </c>
      <c r="L465" s="12" t="s">
        <v>5730</v>
      </c>
      <c r="M465" s="12" t="s">
        <v>5731</v>
      </c>
      <c r="N465" s="22" t="s">
        <v>83</v>
      </c>
    </row>
    <row r="466" spans="1:14" ht="56.25" customHeight="1">
      <c r="A466" s="12">
        <v>465</v>
      </c>
      <c r="B466" s="23">
        <v>28587</v>
      </c>
      <c r="C466" s="12" t="s">
        <v>5732</v>
      </c>
      <c r="D466" s="21" t="s">
        <v>5733</v>
      </c>
      <c r="E466" s="17" t="s">
        <v>5734</v>
      </c>
      <c r="F466" s="16">
        <v>51135</v>
      </c>
      <c r="G466" s="26" t="s">
        <v>2291</v>
      </c>
      <c r="H466" s="18" t="s">
        <v>3992</v>
      </c>
      <c r="I466" s="18" t="s">
        <v>3992</v>
      </c>
      <c r="J466" s="18" t="str">
        <f t="shared" si="7"/>
        <v>Delhi Administration,Delhi Govt.,PWD,CBMD M-123, Sec-3, Dwarka, ND-78.</v>
      </c>
      <c r="K466" s="12" t="s">
        <v>1449</v>
      </c>
      <c r="L466" s="12" t="s">
        <v>5735</v>
      </c>
      <c r="M466" s="12" t="s">
        <v>5736</v>
      </c>
      <c r="N466" s="22" t="s">
        <v>83</v>
      </c>
    </row>
    <row r="467" spans="1:14" ht="56.25" customHeight="1">
      <c r="A467" s="12">
        <v>466</v>
      </c>
      <c r="B467" s="23">
        <v>28591</v>
      </c>
      <c r="C467" s="12" t="s">
        <v>2202</v>
      </c>
      <c r="D467" s="21" t="s">
        <v>133</v>
      </c>
      <c r="E467" s="17" t="s">
        <v>5737</v>
      </c>
      <c r="F467" s="16">
        <v>50252</v>
      </c>
      <c r="G467" s="26" t="s">
        <v>44</v>
      </c>
      <c r="H467" s="18" t="s">
        <v>3992</v>
      </c>
      <c r="I467" s="18" t="s">
        <v>3992</v>
      </c>
      <c r="J467" s="18" t="str">
        <f t="shared" si="7"/>
        <v>Delhi Administration,Delhi Govt.,Principal Account Office,A-Block,Vikas Bhawan,ND.</v>
      </c>
      <c r="K467" s="12" t="s">
        <v>1449</v>
      </c>
      <c r="L467" s="12" t="s">
        <v>5738</v>
      </c>
      <c r="M467" s="12" t="s">
        <v>5739</v>
      </c>
      <c r="N467" s="22" t="s">
        <v>83</v>
      </c>
    </row>
    <row r="468" spans="1:14" ht="56.25" customHeight="1">
      <c r="A468" s="12">
        <v>467</v>
      </c>
      <c r="B468" s="23">
        <v>28592</v>
      </c>
      <c r="C468" s="12" t="s">
        <v>119</v>
      </c>
      <c r="D468" s="21" t="s">
        <v>5740</v>
      </c>
      <c r="E468" s="17" t="s">
        <v>2122</v>
      </c>
      <c r="F468" s="16">
        <v>46234</v>
      </c>
      <c r="G468" s="26" t="s">
        <v>44</v>
      </c>
      <c r="H468" s="18" t="s">
        <v>3992</v>
      </c>
      <c r="I468" s="18" t="s">
        <v>3992</v>
      </c>
      <c r="J468" s="18" t="str">
        <f t="shared" si="7"/>
        <v>Delhi Administration,Delhi Govt.,Principal Account Office,A-Block,Vikas Bhawan,ND.</v>
      </c>
      <c r="K468" s="12" t="s">
        <v>1449</v>
      </c>
      <c r="L468" s="12" t="s">
        <v>5738</v>
      </c>
      <c r="M468" s="12" t="s">
        <v>5741</v>
      </c>
      <c r="N468" s="22" t="s">
        <v>83</v>
      </c>
    </row>
    <row r="469" spans="1:14" ht="56.25" customHeight="1">
      <c r="A469" s="12">
        <v>468</v>
      </c>
      <c r="B469" s="23">
        <v>28746</v>
      </c>
      <c r="C469" s="12" t="s">
        <v>5742</v>
      </c>
      <c r="D469" s="21" t="s">
        <v>5743</v>
      </c>
      <c r="E469" s="17" t="s">
        <v>5744</v>
      </c>
      <c r="F469" s="16">
        <v>48548</v>
      </c>
      <c r="G469" s="26" t="s">
        <v>5745</v>
      </c>
      <c r="H469" s="18" t="s">
        <v>3992</v>
      </c>
      <c r="I469" s="18" t="s">
        <v>3992</v>
      </c>
      <c r="J469" s="18" t="str">
        <f t="shared" si="7"/>
        <v>Delhi Administration,Delhi Govt.,Kasturba Hospital,Darya Ganj,ND-2.</v>
      </c>
      <c r="K469" s="12" t="s">
        <v>1449</v>
      </c>
      <c r="L469" s="12" t="s">
        <v>5746</v>
      </c>
      <c r="M469" s="12" t="s">
        <v>5747</v>
      </c>
      <c r="N469" s="22" t="s">
        <v>83</v>
      </c>
    </row>
    <row r="470" spans="1:14" ht="56.25" customHeight="1">
      <c r="A470" s="12">
        <v>469</v>
      </c>
      <c r="B470" s="23">
        <v>28747</v>
      </c>
      <c r="C470" s="12" t="s">
        <v>354</v>
      </c>
      <c r="D470" s="21" t="s">
        <v>5748</v>
      </c>
      <c r="E470" s="17" t="s">
        <v>5339</v>
      </c>
      <c r="F470" s="16">
        <v>49856</v>
      </c>
      <c r="G470" s="26" t="s">
        <v>449</v>
      </c>
      <c r="H470" s="18" t="s">
        <v>3992</v>
      </c>
      <c r="I470" s="18" t="s">
        <v>3992</v>
      </c>
      <c r="J470" s="18" t="str">
        <f t="shared" si="7"/>
        <v>Delhi Administration,Delhi Govt.,Kasturba Hospital,Darya Ganj,ND-2.</v>
      </c>
      <c r="K470" s="12" t="s">
        <v>1449</v>
      </c>
      <c r="L470" s="12" t="s">
        <v>5746</v>
      </c>
      <c r="M470" s="12" t="s">
        <v>5749</v>
      </c>
      <c r="N470" s="22" t="s">
        <v>83</v>
      </c>
    </row>
    <row r="471" spans="1:14" ht="56.25" customHeight="1">
      <c r="A471" s="12">
        <v>470</v>
      </c>
      <c r="B471" s="23">
        <v>28749</v>
      </c>
      <c r="C471" s="12" t="s">
        <v>5750</v>
      </c>
      <c r="D471" s="21" t="s">
        <v>434</v>
      </c>
      <c r="E471" s="17" t="s">
        <v>5751</v>
      </c>
      <c r="F471" s="16">
        <v>50951</v>
      </c>
      <c r="G471" s="26" t="s">
        <v>280</v>
      </c>
      <c r="H471" s="18" t="s">
        <v>3992</v>
      </c>
      <c r="I471" s="18" t="s">
        <v>3992</v>
      </c>
      <c r="J471" s="18" t="str">
        <f t="shared" si="7"/>
        <v>Delhi Administration,Delhi Govt.,Kasturba Hospital,Darya Ganj,ND-2.</v>
      </c>
      <c r="K471" s="12" t="s">
        <v>1449</v>
      </c>
      <c r="L471" s="12" t="s">
        <v>5746</v>
      </c>
      <c r="M471" s="12" t="s">
        <v>5752</v>
      </c>
      <c r="N471" s="22" t="s">
        <v>83</v>
      </c>
    </row>
    <row r="472" spans="1:14" ht="56.25" customHeight="1">
      <c r="A472" s="12">
        <v>471</v>
      </c>
      <c r="B472" s="23">
        <v>28764</v>
      </c>
      <c r="C472" s="12" t="s">
        <v>805</v>
      </c>
      <c r="D472" s="21" t="s">
        <v>5753</v>
      </c>
      <c r="E472" s="17" t="s">
        <v>5754</v>
      </c>
      <c r="F472" s="16">
        <v>44926</v>
      </c>
      <c r="G472" s="26" t="s">
        <v>5059</v>
      </c>
      <c r="H472" s="18" t="s">
        <v>3992</v>
      </c>
      <c r="I472" s="18" t="s">
        <v>3992</v>
      </c>
      <c r="J472" s="18" t="str">
        <f t="shared" si="7"/>
        <v>Delhi Administration,Delhi Govt.,Govt. Boys Sr.Sec.School,G-Block,Saket,ND-17.</v>
      </c>
      <c r="K472" s="12" t="s">
        <v>1449</v>
      </c>
      <c r="L472" s="12" t="s">
        <v>5663</v>
      </c>
      <c r="M472" s="12" t="s">
        <v>5755</v>
      </c>
      <c r="N472" s="22" t="s">
        <v>83</v>
      </c>
    </row>
    <row r="473" spans="1:14" ht="56.25" customHeight="1">
      <c r="A473" s="12">
        <v>472</v>
      </c>
      <c r="B473" s="23">
        <v>28765</v>
      </c>
      <c r="C473" s="12" t="s">
        <v>5756</v>
      </c>
      <c r="D473" s="21" t="s">
        <v>5757</v>
      </c>
      <c r="E473" s="17" t="s">
        <v>5758</v>
      </c>
      <c r="F473" s="16">
        <v>47879</v>
      </c>
      <c r="G473" s="26" t="s">
        <v>5759</v>
      </c>
      <c r="H473" s="18" t="s">
        <v>3992</v>
      </c>
      <c r="I473" s="18" t="s">
        <v>3992</v>
      </c>
      <c r="J473" s="18" t="str">
        <f t="shared" si="7"/>
        <v>Delhi Administration,Delhi Govt.,Govt. Boys Sr.Sec.School,G-Block,Saket,ND-17.</v>
      </c>
      <c r="K473" s="12" t="s">
        <v>1449</v>
      </c>
      <c r="L473" s="12" t="s">
        <v>5663</v>
      </c>
      <c r="M473" s="12" t="s">
        <v>5760</v>
      </c>
      <c r="N473" s="22" t="s">
        <v>83</v>
      </c>
    </row>
    <row r="474" spans="1:14" ht="56.25" customHeight="1">
      <c r="A474" s="12">
        <v>473</v>
      </c>
      <c r="B474" s="23">
        <v>28766</v>
      </c>
      <c r="C474" s="12" t="s">
        <v>5761</v>
      </c>
      <c r="D474" s="21" t="s">
        <v>338</v>
      </c>
      <c r="E474" s="17" t="s">
        <v>5762</v>
      </c>
      <c r="F474" s="16">
        <v>45869</v>
      </c>
      <c r="G474" s="26" t="s">
        <v>1679</v>
      </c>
      <c r="H474" s="18" t="s">
        <v>3992</v>
      </c>
      <c r="I474" s="18" t="s">
        <v>3992</v>
      </c>
      <c r="J474" s="18" t="str">
        <f t="shared" si="7"/>
        <v>Delhi Administration,Delhi Govt.,Govt. Boys Sr.Sec.School,G-Block,Saket,ND-17.</v>
      </c>
      <c r="K474" s="12" t="s">
        <v>1449</v>
      </c>
      <c r="L474" s="12" t="s">
        <v>5663</v>
      </c>
      <c r="M474" s="12" t="s">
        <v>5763</v>
      </c>
      <c r="N474" s="22" t="s">
        <v>83</v>
      </c>
    </row>
    <row r="475" spans="1:14" ht="56.25" customHeight="1">
      <c r="A475" s="12">
        <v>474</v>
      </c>
      <c r="B475" s="23">
        <v>28799</v>
      </c>
      <c r="C475" s="12" t="s">
        <v>29</v>
      </c>
      <c r="D475" s="21" t="s">
        <v>5764</v>
      </c>
      <c r="E475" s="17" t="s">
        <v>5765</v>
      </c>
      <c r="F475" s="16">
        <v>45291</v>
      </c>
      <c r="G475" s="26" t="s">
        <v>5766</v>
      </c>
      <c r="H475" s="18" t="s">
        <v>3992</v>
      </c>
      <c r="I475" s="18" t="s">
        <v>3992</v>
      </c>
      <c r="J475" s="18" t="str">
        <f t="shared" si="7"/>
        <v>Delhi Administration,Delhi Govt.,G.B.S.S.No.2,Khan Pur,ND-62.</v>
      </c>
      <c r="K475" s="12" t="s">
        <v>1449</v>
      </c>
      <c r="L475" s="12" t="s">
        <v>5767</v>
      </c>
      <c r="M475" s="12" t="s">
        <v>5768</v>
      </c>
      <c r="N475" s="22" t="s">
        <v>83</v>
      </c>
    </row>
    <row r="476" spans="1:14" ht="56.25" customHeight="1">
      <c r="A476" s="12">
        <v>475</v>
      </c>
      <c r="B476" s="23">
        <v>28856</v>
      </c>
      <c r="C476" s="12" t="s">
        <v>1044</v>
      </c>
      <c r="D476" s="21" t="s">
        <v>5769</v>
      </c>
      <c r="E476" s="17" t="s">
        <v>1618</v>
      </c>
      <c r="F476" s="16">
        <v>45869</v>
      </c>
      <c r="G476" s="26" t="s">
        <v>5770</v>
      </c>
      <c r="H476" s="18" t="s">
        <v>3992</v>
      </c>
      <c r="I476" s="18" t="s">
        <v>3992</v>
      </c>
      <c r="J476" s="18" t="str">
        <f t="shared" si="7"/>
        <v>Delhi Administration,Delhi Govt.,DSIIDC Ltd,N-36,Bombay Life Building,Connaught Circus,ND</v>
      </c>
      <c r="K476" s="12" t="s">
        <v>1449</v>
      </c>
      <c r="L476" s="12" t="s">
        <v>5771</v>
      </c>
      <c r="M476" s="12" t="s">
        <v>2038</v>
      </c>
      <c r="N476" s="22" t="s">
        <v>83</v>
      </c>
    </row>
    <row r="477" spans="1:14" ht="56.25" customHeight="1">
      <c r="A477" s="12">
        <v>476</v>
      </c>
      <c r="B477" s="23">
        <v>28953</v>
      </c>
      <c r="C477" s="12" t="s">
        <v>5772</v>
      </c>
      <c r="D477" s="21" t="s">
        <v>5773</v>
      </c>
      <c r="E477" s="17" t="s">
        <v>5774</v>
      </c>
      <c r="F477" s="16">
        <v>46173</v>
      </c>
      <c r="G477" s="26" t="s">
        <v>5775</v>
      </c>
      <c r="H477" s="18" t="s">
        <v>3992</v>
      </c>
      <c r="I477" s="18" t="s">
        <v>3992</v>
      </c>
      <c r="J477" s="18" t="str">
        <f t="shared" si="7"/>
        <v>Delhi Administration,Delhi Govt.,ltt office,Delhi Metro Rail Corpn,R.K.Ashram Marg Metro Stn,ND.</v>
      </c>
      <c r="K477" s="12" t="s">
        <v>1449</v>
      </c>
      <c r="L477" s="12" t="s">
        <v>5776</v>
      </c>
      <c r="M477" s="12" t="s">
        <v>5777</v>
      </c>
      <c r="N477" s="22" t="s">
        <v>83</v>
      </c>
    </row>
    <row r="478" spans="1:14" ht="56.25" customHeight="1">
      <c r="A478" s="12">
        <v>477</v>
      </c>
      <c r="B478" s="23">
        <v>29059</v>
      </c>
      <c r="C478" s="12" t="s">
        <v>5778</v>
      </c>
      <c r="D478" s="21" t="s">
        <v>5779</v>
      </c>
      <c r="E478" s="17" t="s">
        <v>815</v>
      </c>
      <c r="F478" s="16">
        <v>47879</v>
      </c>
      <c r="G478" s="26" t="s">
        <v>5780</v>
      </c>
      <c r="H478" s="18" t="s">
        <v>3992</v>
      </c>
      <c r="I478" s="18" t="s">
        <v>3992</v>
      </c>
      <c r="J478" s="18" t="str">
        <f t="shared" si="7"/>
        <v>Delhi Administration,Delhi Govt.,Pt.Madan Mohan Malviya Hospital,Malviya Nagar,ND-17.</v>
      </c>
      <c r="K478" s="12" t="s">
        <v>1449</v>
      </c>
      <c r="L478" s="12" t="s">
        <v>5781</v>
      </c>
      <c r="M478" s="12" t="s">
        <v>5782</v>
      </c>
      <c r="N478" s="22" t="s">
        <v>83</v>
      </c>
    </row>
    <row r="479" spans="1:14" ht="56.25" customHeight="1">
      <c r="A479" s="12">
        <v>478</v>
      </c>
      <c r="B479" s="23">
        <v>29146</v>
      </c>
      <c r="C479" s="12" t="s">
        <v>1011</v>
      </c>
      <c r="D479" s="21" t="s">
        <v>5783</v>
      </c>
      <c r="E479" s="17" t="s">
        <v>5784</v>
      </c>
      <c r="F479" s="16">
        <v>46081</v>
      </c>
      <c r="G479" s="26" t="s">
        <v>52</v>
      </c>
      <c r="H479" s="18" t="s">
        <v>3992</v>
      </c>
      <c r="I479" s="18" t="s">
        <v>3992</v>
      </c>
      <c r="J479" s="18" t="str">
        <f t="shared" si="7"/>
        <v>Delhi Administration,Delhi Govt.,Central Library,MAMC,ND-2.</v>
      </c>
      <c r="K479" s="12" t="s">
        <v>1449</v>
      </c>
      <c r="L479" s="12" t="s">
        <v>5785</v>
      </c>
      <c r="M479" s="12" t="s">
        <v>5786</v>
      </c>
      <c r="N479" s="22" t="s">
        <v>83</v>
      </c>
    </row>
    <row r="480" spans="1:14" ht="56.25" customHeight="1">
      <c r="A480" s="12">
        <v>479</v>
      </c>
      <c r="B480" s="23">
        <v>29147</v>
      </c>
      <c r="C480" s="12" t="s">
        <v>5787</v>
      </c>
      <c r="D480" s="21" t="s">
        <v>1709</v>
      </c>
      <c r="E480" s="27" t="s">
        <v>5788</v>
      </c>
      <c r="F480" s="16">
        <v>47787</v>
      </c>
      <c r="G480" s="26" t="s">
        <v>5789</v>
      </c>
      <c r="H480" s="18" t="s">
        <v>3992</v>
      </c>
      <c r="I480" s="18" t="s">
        <v>3992</v>
      </c>
      <c r="J480" s="18" t="str">
        <f t="shared" si="7"/>
        <v>Delhi Administration,Delhi Govt.,Central Library,MAMC,ND-2.</v>
      </c>
      <c r="K480" s="12" t="s">
        <v>1449</v>
      </c>
      <c r="L480" s="12" t="s">
        <v>5785</v>
      </c>
      <c r="M480" s="12" t="s">
        <v>5790</v>
      </c>
      <c r="N480" s="22" t="s">
        <v>83</v>
      </c>
    </row>
    <row r="481" spans="1:14" ht="56.25" customHeight="1">
      <c r="A481" s="12">
        <v>480</v>
      </c>
      <c r="B481" s="23">
        <v>29148</v>
      </c>
      <c r="C481" s="12" t="s">
        <v>363</v>
      </c>
      <c r="D481" s="21" t="s">
        <v>5791</v>
      </c>
      <c r="E481" s="17" t="s">
        <v>156</v>
      </c>
      <c r="F481" s="16">
        <v>50801</v>
      </c>
      <c r="G481" s="26" t="s">
        <v>449</v>
      </c>
      <c r="H481" s="18" t="s">
        <v>3992</v>
      </c>
      <c r="I481" s="18" t="s">
        <v>3992</v>
      </c>
      <c r="J481" s="18" t="str">
        <f t="shared" si="7"/>
        <v>Delhi Administration,Delhi Govt.,New Boys Hostel,MAMC,ND-2.</v>
      </c>
      <c r="K481" s="12" t="s">
        <v>1449</v>
      </c>
      <c r="L481" s="12" t="s">
        <v>5792</v>
      </c>
      <c r="M481" s="12" t="s">
        <v>5793</v>
      </c>
      <c r="N481" s="22" t="s">
        <v>83</v>
      </c>
    </row>
    <row r="482" spans="1:14" ht="56.25" customHeight="1">
      <c r="A482" s="12">
        <v>481</v>
      </c>
      <c r="B482" s="23">
        <v>29150</v>
      </c>
      <c r="C482" s="12" t="s">
        <v>5794</v>
      </c>
      <c r="D482" s="21" t="s">
        <v>5795</v>
      </c>
      <c r="E482" s="17" t="s">
        <v>607</v>
      </c>
      <c r="F482" s="16">
        <v>44926</v>
      </c>
      <c r="G482" s="26" t="s">
        <v>5796</v>
      </c>
      <c r="H482" s="18" t="s">
        <v>3992</v>
      </c>
      <c r="I482" s="18" t="s">
        <v>3992</v>
      </c>
      <c r="J482" s="18" t="str">
        <f t="shared" si="7"/>
        <v>Delhi Administration,Delhi Govt.,Guru Nanak Eye Centre,OT,Maharaja Ranjit Singh Marg,ND.</v>
      </c>
      <c r="K482" s="12" t="s">
        <v>1449</v>
      </c>
      <c r="L482" s="12" t="s">
        <v>5797</v>
      </c>
      <c r="M482" s="12" t="s">
        <v>5798</v>
      </c>
      <c r="N482" s="22" t="s">
        <v>83</v>
      </c>
    </row>
    <row r="483" spans="1:14" ht="56.25" customHeight="1">
      <c r="A483" s="12">
        <v>482</v>
      </c>
      <c r="B483" s="23">
        <v>29226</v>
      </c>
      <c r="C483" s="12" t="s">
        <v>897</v>
      </c>
      <c r="D483" s="21" t="s">
        <v>5799</v>
      </c>
      <c r="E483" s="17" t="s">
        <v>801</v>
      </c>
      <c r="F483" s="16">
        <v>49217</v>
      </c>
      <c r="G483" s="26" t="s">
        <v>59</v>
      </c>
      <c r="H483" s="18" t="s">
        <v>3992</v>
      </c>
      <c r="I483" s="18" t="s">
        <v>3992</v>
      </c>
      <c r="J483" s="18" t="str">
        <f t="shared" si="7"/>
        <v>Delhi Administration,Delhi Govt.,MAMC,ND-2.</v>
      </c>
      <c r="K483" s="12" t="s">
        <v>1449</v>
      </c>
      <c r="L483" s="12" t="s">
        <v>5800</v>
      </c>
      <c r="M483" s="12" t="s">
        <v>5801</v>
      </c>
      <c r="N483" s="22" t="s">
        <v>83</v>
      </c>
    </row>
    <row r="484" spans="1:14" ht="56.25" customHeight="1">
      <c r="A484" s="12">
        <v>483</v>
      </c>
      <c r="B484" s="23">
        <v>29250</v>
      </c>
      <c r="C484" s="12" t="s">
        <v>5802</v>
      </c>
      <c r="D484" s="21" t="s">
        <v>5803</v>
      </c>
      <c r="E484" s="17" t="s">
        <v>537</v>
      </c>
      <c r="F484" s="16">
        <v>47573</v>
      </c>
      <c r="G484" s="26" t="s">
        <v>1316</v>
      </c>
      <c r="H484" s="18" t="s">
        <v>3992</v>
      </c>
      <c r="I484" s="18" t="s">
        <v>3992</v>
      </c>
      <c r="J484" s="18" t="str">
        <f t="shared" si="7"/>
        <v>Delhi Administration,Delhi Govt.,IPGCL,Rajghat Power House,ND.</v>
      </c>
      <c r="K484" s="12" t="s">
        <v>1449</v>
      </c>
      <c r="L484" s="12" t="s">
        <v>4984</v>
      </c>
      <c r="M484" s="12" t="s">
        <v>5804</v>
      </c>
      <c r="N484" s="22" t="s">
        <v>83</v>
      </c>
    </row>
    <row r="485" spans="1:14" ht="56.25" customHeight="1">
      <c r="A485" s="12">
        <v>484</v>
      </c>
      <c r="B485" s="23">
        <v>29251</v>
      </c>
      <c r="C485" s="12" t="s">
        <v>967</v>
      </c>
      <c r="D485" s="21" t="s">
        <v>5805</v>
      </c>
      <c r="E485" s="17" t="s">
        <v>5806</v>
      </c>
      <c r="F485" s="16">
        <v>50374</v>
      </c>
      <c r="G485" s="26" t="s">
        <v>5807</v>
      </c>
      <c r="H485" s="18" t="s">
        <v>3992</v>
      </c>
      <c r="I485" s="18" t="s">
        <v>3992</v>
      </c>
      <c r="J485" s="18" t="str">
        <f t="shared" si="7"/>
        <v>Delhi Administration,Delhi Govt.,IPGC,GTP Stn,Ring Road,ND-2.</v>
      </c>
      <c r="K485" s="12" t="s">
        <v>1449</v>
      </c>
      <c r="L485" s="12" t="s">
        <v>5808</v>
      </c>
      <c r="M485" s="12" t="s">
        <v>5809</v>
      </c>
      <c r="N485" s="22" t="s">
        <v>83</v>
      </c>
    </row>
    <row r="486" spans="1:14" ht="56.25" customHeight="1">
      <c r="A486" s="12">
        <v>485</v>
      </c>
      <c r="B486" s="23">
        <v>29252</v>
      </c>
      <c r="C486" s="12" t="s">
        <v>5810</v>
      </c>
      <c r="D486" s="21" t="s">
        <v>5811</v>
      </c>
      <c r="E486" s="17" t="s">
        <v>928</v>
      </c>
      <c r="F486" s="16">
        <v>50982</v>
      </c>
      <c r="G486" s="26" t="s">
        <v>5812</v>
      </c>
      <c r="H486" s="18" t="s">
        <v>3992</v>
      </c>
      <c r="I486" s="18" t="s">
        <v>3992</v>
      </c>
      <c r="J486" s="18" t="str">
        <f t="shared" si="7"/>
        <v>Delhi Administration,Delhi Govt.,AM(HR),Rajghat Power House,ND-2.</v>
      </c>
      <c r="K486" s="12" t="s">
        <v>1449</v>
      </c>
      <c r="L486" s="12" t="s">
        <v>5813</v>
      </c>
      <c r="M486" s="12" t="s">
        <v>5814</v>
      </c>
      <c r="N486" s="22" t="s">
        <v>83</v>
      </c>
    </row>
    <row r="487" spans="1:14" ht="56.25" customHeight="1">
      <c r="A487" s="12">
        <v>486</v>
      </c>
      <c r="B487" s="23">
        <v>29253</v>
      </c>
      <c r="C487" s="12" t="s">
        <v>5815</v>
      </c>
      <c r="D487" s="21" t="s">
        <v>5816</v>
      </c>
      <c r="E487" s="17" t="s">
        <v>5817</v>
      </c>
      <c r="F487" s="16">
        <v>46568</v>
      </c>
      <c r="G487" s="26" t="s">
        <v>4288</v>
      </c>
      <c r="H487" s="18" t="s">
        <v>3992</v>
      </c>
      <c r="I487" s="18" t="s">
        <v>3992</v>
      </c>
      <c r="J487" s="18" t="str">
        <f t="shared" si="7"/>
        <v>Delhi Administration,Delhi Govt.,IPGCL,GTP Stn,Ring Road,ND-2.</v>
      </c>
      <c r="K487" s="12" t="s">
        <v>1449</v>
      </c>
      <c r="L487" s="12" t="s">
        <v>5818</v>
      </c>
      <c r="M487" s="12" t="s">
        <v>5819</v>
      </c>
      <c r="N487" s="22" t="s">
        <v>83</v>
      </c>
    </row>
    <row r="488" spans="1:14" ht="56.25" customHeight="1">
      <c r="A488" s="12">
        <v>487</v>
      </c>
      <c r="B488" s="23">
        <v>29254</v>
      </c>
      <c r="C488" s="12" t="s">
        <v>5820</v>
      </c>
      <c r="D488" s="21" t="s">
        <v>5821</v>
      </c>
      <c r="E488" s="17" t="s">
        <v>5822</v>
      </c>
      <c r="F488" s="16">
        <v>46234</v>
      </c>
      <c r="G488" s="26" t="s">
        <v>4293</v>
      </c>
      <c r="H488" s="18" t="s">
        <v>3992</v>
      </c>
      <c r="I488" s="18" t="s">
        <v>3992</v>
      </c>
      <c r="J488" s="18" t="str">
        <f t="shared" si="7"/>
        <v>Delhi Administration,Delhi Govt.,IPGCL,PPCL,1,Ring Road,ND-2.</v>
      </c>
      <c r="K488" s="12" t="s">
        <v>1449</v>
      </c>
      <c r="L488" s="12" t="s">
        <v>5823</v>
      </c>
      <c r="M488" s="12" t="s">
        <v>5824</v>
      </c>
      <c r="N488" s="22" t="s">
        <v>83</v>
      </c>
    </row>
    <row r="489" spans="1:14" ht="56.25" customHeight="1">
      <c r="A489" s="12">
        <v>488</v>
      </c>
      <c r="B489" s="23">
        <v>29255</v>
      </c>
      <c r="C489" s="12" t="s">
        <v>5825</v>
      </c>
      <c r="D489" s="21" t="s">
        <v>1166</v>
      </c>
      <c r="E489" s="17" t="s">
        <v>442</v>
      </c>
      <c r="F489" s="16">
        <v>46783</v>
      </c>
      <c r="G489" s="26" t="s">
        <v>5021</v>
      </c>
      <c r="H489" s="18" t="s">
        <v>3992</v>
      </c>
      <c r="I489" s="18" t="s">
        <v>3992</v>
      </c>
      <c r="J489" s="18" t="str">
        <f t="shared" si="7"/>
        <v>Delhi Administration,Delhi Govt.,IPGCL,PPCL,1,Ring Road,ND-2.</v>
      </c>
      <c r="K489" s="12" t="s">
        <v>1449</v>
      </c>
      <c r="L489" s="12" t="s">
        <v>5823</v>
      </c>
      <c r="M489" s="12" t="s">
        <v>5826</v>
      </c>
      <c r="N489" s="22" t="s">
        <v>83</v>
      </c>
    </row>
    <row r="490" spans="1:14" ht="56.25" customHeight="1">
      <c r="A490" s="12">
        <v>489</v>
      </c>
      <c r="B490" s="23">
        <v>29256</v>
      </c>
      <c r="C490" s="12" t="s">
        <v>5827</v>
      </c>
      <c r="D490" s="21" t="s">
        <v>5828</v>
      </c>
      <c r="E490" s="17" t="s">
        <v>1233</v>
      </c>
      <c r="F490" s="16">
        <v>48944</v>
      </c>
      <c r="G490" s="26" t="s">
        <v>4344</v>
      </c>
      <c r="H490" s="18" t="s">
        <v>3992</v>
      </c>
      <c r="I490" s="18" t="s">
        <v>3992</v>
      </c>
      <c r="J490" s="18" t="str">
        <f t="shared" si="7"/>
        <v>Delhi Administration,Delhi Govt.,IPGCL,PPCL,1,Ring Road,ND-2.</v>
      </c>
      <c r="K490" s="12" t="s">
        <v>1449</v>
      </c>
      <c r="L490" s="12" t="s">
        <v>5823</v>
      </c>
      <c r="M490" s="12" t="s">
        <v>5829</v>
      </c>
      <c r="N490" s="22" t="s">
        <v>83</v>
      </c>
    </row>
    <row r="491" spans="1:14" ht="56.25" customHeight="1">
      <c r="A491" s="12">
        <v>490</v>
      </c>
      <c r="B491" s="23">
        <v>29257</v>
      </c>
      <c r="C491" s="12" t="s">
        <v>5830</v>
      </c>
      <c r="D491" s="21" t="s">
        <v>772</v>
      </c>
      <c r="E491" s="17" t="s">
        <v>5831</v>
      </c>
      <c r="F491" s="16">
        <v>51256</v>
      </c>
      <c r="G491" s="26" t="s">
        <v>4344</v>
      </c>
      <c r="H491" s="18" t="s">
        <v>3992</v>
      </c>
      <c r="I491" s="18" t="s">
        <v>3992</v>
      </c>
      <c r="J491" s="18" t="str">
        <f t="shared" si="7"/>
        <v>Delhi Administration,Delhi Govt.,IPGCL,GTPS Opr,Ring Road,ND-2.</v>
      </c>
      <c r="K491" s="12" t="s">
        <v>1449</v>
      </c>
      <c r="L491" s="12" t="s">
        <v>5832</v>
      </c>
      <c r="M491" s="12" t="s">
        <v>5833</v>
      </c>
      <c r="N491" s="22" t="s">
        <v>83</v>
      </c>
    </row>
    <row r="492" spans="1:14" ht="56.25" customHeight="1">
      <c r="A492" s="12">
        <v>491</v>
      </c>
      <c r="B492" s="23">
        <v>29258</v>
      </c>
      <c r="C492" s="12" t="s">
        <v>808</v>
      </c>
      <c r="D492" s="21" t="s">
        <v>5834</v>
      </c>
      <c r="E492" s="17" t="s">
        <v>5835</v>
      </c>
      <c r="F492" s="16">
        <v>47787</v>
      </c>
      <c r="G492" s="26" t="s">
        <v>2010</v>
      </c>
      <c r="H492" s="18" t="s">
        <v>3992</v>
      </c>
      <c r="I492" s="18" t="s">
        <v>3992</v>
      </c>
      <c r="J492" s="18" t="str">
        <f t="shared" si="7"/>
        <v>Delhi Administration,Delhi Govt.,Dte of Health Services,B-Block,Prashant Vihar,ND.</v>
      </c>
      <c r="K492" s="12" t="s">
        <v>1449</v>
      </c>
      <c r="L492" s="12" t="s">
        <v>5836</v>
      </c>
      <c r="M492" s="12" t="s">
        <v>5837</v>
      </c>
      <c r="N492" s="22" t="s">
        <v>83</v>
      </c>
    </row>
    <row r="493" spans="1:14" ht="56.25" customHeight="1">
      <c r="A493" s="12">
        <v>492</v>
      </c>
      <c r="B493" s="23">
        <v>29259</v>
      </c>
      <c r="C493" s="12" t="s">
        <v>3708</v>
      </c>
      <c r="D493" s="21" t="s">
        <v>5838</v>
      </c>
      <c r="E493" s="17" t="s">
        <v>5839</v>
      </c>
      <c r="F493" s="16">
        <v>47999</v>
      </c>
      <c r="G493" s="26" t="s">
        <v>4288</v>
      </c>
      <c r="H493" s="18" t="s">
        <v>3992</v>
      </c>
      <c r="I493" s="18" t="s">
        <v>3992</v>
      </c>
      <c r="J493" s="18" t="str">
        <f t="shared" si="7"/>
        <v>Delhi Administration,Delhi Govt.,IPGCL,PPCL,Rajghat Power House,ND.</v>
      </c>
      <c r="K493" s="12" t="s">
        <v>1449</v>
      </c>
      <c r="L493" s="12" t="s">
        <v>5840</v>
      </c>
      <c r="M493" s="12" t="s">
        <v>5841</v>
      </c>
      <c r="N493" s="22" t="s">
        <v>83</v>
      </c>
    </row>
    <row r="494" spans="1:14" ht="56.25" customHeight="1">
      <c r="A494" s="12">
        <v>493</v>
      </c>
      <c r="B494" s="23">
        <v>29261</v>
      </c>
      <c r="C494" s="12" t="s">
        <v>674</v>
      </c>
      <c r="D494" s="21" t="s">
        <v>5842</v>
      </c>
      <c r="E494" s="17" t="s">
        <v>5843</v>
      </c>
      <c r="F494" s="16">
        <v>49490</v>
      </c>
      <c r="G494" s="26" t="s">
        <v>4344</v>
      </c>
      <c r="H494" s="18" t="s">
        <v>3992</v>
      </c>
      <c r="I494" s="18" t="s">
        <v>3992</v>
      </c>
      <c r="J494" s="18" t="str">
        <f t="shared" si="7"/>
        <v>Delhi Administration,Delhi Govt.,IPGCL,Rajghat Power House,ND.</v>
      </c>
      <c r="K494" s="12" t="s">
        <v>1449</v>
      </c>
      <c r="L494" s="12" t="s">
        <v>4984</v>
      </c>
      <c r="M494" s="12" t="s">
        <v>5844</v>
      </c>
      <c r="N494" s="22" t="s">
        <v>83</v>
      </c>
    </row>
    <row r="495" spans="1:14" ht="56.25" customHeight="1">
      <c r="A495" s="12">
        <v>494</v>
      </c>
      <c r="B495" s="23">
        <v>29298</v>
      </c>
      <c r="C495" s="12" t="s">
        <v>5845</v>
      </c>
      <c r="D495" s="21" t="s">
        <v>5846</v>
      </c>
      <c r="E495" s="17" t="s">
        <v>2289</v>
      </c>
      <c r="F495" s="16">
        <v>46783</v>
      </c>
      <c r="G495" s="26" t="s">
        <v>59</v>
      </c>
      <c r="H495" s="18" t="s">
        <v>3992</v>
      </c>
      <c r="I495" s="18" t="s">
        <v>3992</v>
      </c>
      <c r="J495" s="18" t="str">
        <f t="shared" si="7"/>
        <v>Delhi Administration,Delhi Govt.,HQ,Delhi Fire Service,Connaught Place,ND-1.</v>
      </c>
      <c r="K495" s="12" t="s">
        <v>1449</v>
      </c>
      <c r="L495" s="12" t="s">
        <v>5847</v>
      </c>
      <c r="M495" s="12" t="s">
        <v>5848</v>
      </c>
      <c r="N495" s="22" t="s">
        <v>83</v>
      </c>
    </row>
    <row r="496" spans="1:14" ht="56.25" customHeight="1">
      <c r="A496" s="12">
        <v>495</v>
      </c>
      <c r="B496" s="23">
        <v>29329</v>
      </c>
      <c r="C496" s="12" t="s">
        <v>1218</v>
      </c>
      <c r="D496" s="21" t="s">
        <v>5849</v>
      </c>
      <c r="E496" s="17" t="s">
        <v>1305</v>
      </c>
      <c r="F496" s="16">
        <v>45322</v>
      </c>
      <c r="G496" s="26" t="s">
        <v>5850</v>
      </c>
      <c r="H496" s="18" t="s">
        <v>3992</v>
      </c>
      <c r="I496" s="18" t="s">
        <v>3992</v>
      </c>
      <c r="J496" s="18" t="str">
        <f t="shared" si="7"/>
        <v>Delhi Administration,Delhi Govt.,Pragati Power Stn,Ring Road,ND-2.</v>
      </c>
      <c r="K496" s="12" t="s">
        <v>1449</v>
      </c>
      <c r="L496" s="12" t="s">
        <v>5851</v>
      </c>
      <c r="M496" s="12" t="s">
        <v>5852</v>
      </c>
      <c r="N496" s="22" t="s">
        <v>83</v>
      </c>
    </row>
    <row r="497" spans="1:14" ht="56.25" customHeight="1">
      <c r="A497" s="12">
        <v>496</v>
      </c>
      <c r="B497" s="23">
        <v>29385</v>
      </c>
      <c r="C497" s="12" t="s">
        <v>5853</v>
      </c>
      <c r="D497" s="21" t="s">
        <v>5854</v>
      </c>
      <c r="E497" s="17" t="s">
        <v>5855</v>
      </c>
      <c r="F497" s="16">
        <v>51532</v>
      </c>
      <c r="G497" s="26" t="s">
        <v>5856</v>
      </c>
      <c r="H497" s="18" t="s">
        <v>3992</v>
      </c>
      <c r="I497" s="18" t="s">
        <v>3992</v>
      </c>
      <c r="J497" s="18" t="str">
        <f t="shared" si="7"/>
        <v>Delhi Administration,Delhi Govt.,DMRC,A joint venture of GOI &amp; GNCT of Delhi,Sarita Vihar</v>
      </c>
      <c r="K497" s="12" t="s">
        <v>1449</v>
      </c>
      <c r="L497" s="12" t="s">
        <v>5857</v>
      </c>
      <c r="M497" s="12" t="s">
        <v>5858</v>
      </c>
      <c r="N497" s="22" t="s">
        <v>83</v>
      </c>
    </row>
    <row r="498" spans="1:14" ht="56.25" customHeight="1">
      <c r="A498" s="12">
        <v>497</v>
      </c>
      <c r="B498" s="23">
        <v>29386</v>
      </c>
      <c r="C498" s="12" t="s">
        <v>5859</v>
      </c>
      <c r="D498" s="21" t="s">
        <v>5860</v>
      </c>
      <c r="E498" s="17" t="s">
        <v>5861</v>
      </c>
      <c r="F498" s="16">
        <v>51317</v>
      </c>
      <c r="G498" s="26" t="s">
        <v>5856</v>
      </c>
      <c r="H498" s="18" t="s">
        <v>3992</v>
      </c>
      <c r="I498" s="18" t="s">
        <v>3992</v>
      </c>
      <c r="J498" s="18" t="str">
        <f t="shared" si="7"/>
        <v>Delhi Administration,Delhi Govt.,DMRC,O&amp;M,RS,Sarita Vihar Depot,Metro Stn,ND-76.</v>
      </c>
      <c r="K498" s="12" t="s">
        <v>1449</v>
      </c>
      <c r="L498" s="12" t="s">
        <v>5862</v>
      </c>
      <c r="M498" s="12" t="s">
        <v>5863</v>
      </c>
      <c r="N498" s="22" t="s">
        <v>83</v>
      </c>
    </row>
    <row r="499" spans="1:14" ht="56.25" customHeight="1">
      <c r="A499" s="12">
        <v>498</v>
      </c>
      <c r="B499" s="23">
        <v>29388</v>
      </c>
      <c r="C499" s="12" t="s">
        <v>1235</v>
      </c>
      <c r="D499" s="21" t="s">
        <v>1904</v>
      </c>
      <c r="E499" s="17" t="s">
        <v>5864</v>
      </c>
      <c r="F499" s="16">
        <v>50801</v>
      </c>
      <c r="G499" s="26" t="s">
        <v>5865</v>
      </c>
      <c r="H499" s="18" t="s">
        <v>3992</v>
      </c>
      <c r="I499" s="18" t="s">
        <v>3992</v>
      </c>
      <c r="J499" s="18" t="str">
        <f t="shared" si="7"/>
        <v>Delhi Administration,Delhi Govt.,O/o DCC,Sarita Vihar Train Depot,Aali Gaon,Mathura Rd,ND.(DMRC)</v>
      </c>
      <c r="K499" s="12" t="s">
        <v>1449</v>
      </c>
      <c r="L499" s="12" t="s">
        <v>5866</v>
      </c>
      <c r="M499" s="12" t="s">
        <v>5867</v>
      </c>
      <c r="N499" s="22" t="s">
        <v>83</v>
      </c>
    </row>
    <row r="500" spans="1:14" ht="56.25" customHeight="1">
      <c r="A500" s="12">
        <v>499</v>
      </c>
      <c r="B500" s="23">
        <v>29389</v>
      </c>
      <c r="C500" s="12" t="s">
        <v>578</v>
      </c>
      <c r="D500" s="21" t="s">
        <v>5868</v>
      </c>
      <c r="E500" s="17" t="s">
        <v>5869</v>
      </c>
      <c r="F500" s="16">
        <v>51135</v>
      </c>
      <c r="G500" s="26" t="s">
        <v>5870</v>
      </c>
      <c r="H500" s="18" t="s">
        <v>3992</v>
      </c>
      <c r="I500" s="18" t="s">
        <v>3992</v>
      </c>
      <c r="J500" s="18" t="str">
        <f t="shared" si="7"/>
        <v>Delhi Administration,Delhi Govt.,R.No.222,D.O.Bldg,Shastri Park Depot,Delhi-54. (DMRC)</v>
      </c>
      <c r="K500" s="12" t="s">
        <v>1449</v>
      </c>
      <c r="L500" s="12" t="s">
        <v>5871</v>
      </c>
      <c r="M500" s="12" t="s">
        <v>5872</v>
      </c>
      <c r="N500" s="22" t="s">
        <v>83</v>
      </c>
    </row>
    <row r="501" spans="1:14" ht="56.25" customHeight="1">
      <c r="A501" s="12">
        <v>500</v>
      </c>
      <c r="B501" s="23">
        <v>29391</v>
      </c>
      <c r="C501" s="12" t="s">
        <v>29</v>
      </c>
      <c r="D501" s="21" t="s">
        <v>5873</v>
      </c>
      <c r="E501" s="17" t="s">
        <v>1339</v>
      </c>
      <c r="F501" s="16">
        <v>46996</v>
      </c>
      <c r="G501" s="26" t="s">
        <v>2165</v>
      </c>
      <c r="H501" s="18" t="s">
        <v>3992</v>
      </c>
      <c r="I501" s="18" t="s">
        <v>3992</v>
      </c>
      <c r="J501" s="18" t="str">
        <f t="shared" si="7"/>
        <v>Delhi Administration,Delhi Govt.,D/o Health &amp; F.W,Delhi Sectt,ND.</v>
      </c>
      <c r="K501" s="12" t="s">
        <v>1449</v>
      </c>
      <c r="L501" s="12" t="s">
        <v>5874</v>
      </c>
      <c r="M501" s="12" t="s">
        <v>5875</v>
      </c>
      <c r="N501" s="22" t="s">
        <v>83</v>
      </c>
    </row>
    <row r="502" spans="1:14" ht="56.25" customHeight="1">
      <c r="A502" s="12">
        <v>501</v>
      </c>
      <c r="B502" s="23">
        <v>29392</v>
      </c>
      <c r="C502" s="12" t="s">
        <v>1951</v>
      </c>
      <c r="D502" s="21" t="s">
        <v>1092</v>
      </c>
      <c r="E502" s="17" t="s">
        <v>5876</v>
      </c>
      <c r="F502" s="16">
        <v>48883</v>
      </c>
      <c r="G502" s="26" t="s">
        <v>1410</v>
      </c>
      <c r="H502" s="18" t="s">
        <v>3992</v>
      </c>
      <c r="I502" s="18" t="s">
        <v>3992</v>
      </c>
      <c r="J502" s="18" t="str">
        <f t="shared" si="7"/>
        <v>Delhi Administration,Delhi Govt.,Lok Nayak Hospital,Delhi Gate,ND-2</v>
      </c>
      <c r="K502" s="12" t="s">
        <v>1449</v>
      </c>
      <c r="L502" s="12" t="s">
        <v>5877</v>
      </c>
      <c r="M502" s="12" t="s">
        <v>5878</v>
      </c>
      <c r="N502" s="22" t="s">
        <v>83</v>
      </c>
    </row>
    <row r="503" spans="1:14" ht="56.25" customHeight="1">
      <c r="A503" s="12">
        <v>502</v>
      </c>
      <c r="B503" s="23">
        <v>29393</v>
      </c>
      <c r="C503" s="12" t="s">
        <v>5879</v>
      </c>
      <c r="D503" s="21" t="s">
        <v>339</v>
      </c>
      <c r="E503" s="17" t="s">
        <v>5880</v>
      </c>
      <c r="F503" s="16">
        <v>53417</v>
      </c>
      <c r="G503" s="26" t="s">
        <v>35</v>
      </c>
      <c r="H503" s="18" t="s">
        <v>3992</v>
      </c>
      <c r="I503" s="18" t="s">
        <v>3992</v>
      </c>
      <c r="J503" s="18" t="str">
        <f t="shared" ref="J503:J566" si="8">K503&amp;","&amp;L503</f>
        <v>Delhi Administration,Delhi Govt.,D/o Health &amp; F.W,Delhi Sectt,ND.</v>
      </c>
      <c r="K503" s="12" t="s">
        <v>1449</v>
      </c>
      <c r="L503" s="12" t="s">
        <v>5874</v>
      </c>
      <c r="M503" s="12" t="s">
        <v>5881</v>
      </c>
      <c r="N503" s="22" t="s">
        <v>83</v>
      </c>
    </row>
    <row r="504" spans="1:14" ht="56.25" customHeight="1">
      <c r="A504" s="12">
        <v>503</v>
      </c>
      <c r="B504" s="23">
        <v>29394</v>
      </c>
      <c r="C504" s="12" t="s">
        <v>5882</v>
      </c>
      <c r="D504" s="21" t="s">
        <v>5883</v>
      </c>
      <c r="E504" s="17" t="s">
        <v>5884</v>
      </c>
      <c r="F504" s="16">
        <v>48883</v>
      </c>
      <c r="G504" s="26" t="s">
        <v>59</v>
      </c>
      <c r="H504" s="18" t="s">
        <v>3992</v>
      </c>
      <c r="I504" s="18" t="s">
        <v>3992</v>
      </c>
      <c r="J504" s="18" t="str">
        <f t="shared" si="8"/>
        <v>Delhi Administration,Delhi Govt.,D/o Health &amp; F.W,9th Level,A-Wing,Delhi Sectt,ITO,ND.</v>
      </c>
      <c r="K504" s="12" t="s">
        <v>1449</v>
      </c>
      <c r="L504" s="12" t="s">
        <v>5885</v>
      </c>
      <c r="M504" s="12" t="s">
        <v>5886</v>
      </c>
      <c r="N504" s="22" t="s">
        <v>83</v>
      </c>
    </row>
    <row r="505" spans="1:14" ht="56.25" customHeight="1">
      <c r="A505" s="12">
        <v>504</v>
      </c>
      <c r="B505" s="23">
        <v>29395</v>
      </c>
      <c r="C505" s="12" t="s">
        <v>257</v>
      </c>
      <c r="D505" s="21" t="s">
        <v>918</v>
      </c>
      <c r="E505" s="17" t="s">
        <v>849</v>
      </c>
      <c r="F505" s="16">
        <v>49095</v>
      </c>
      <c r="G505" s="26" t="s">
        <v>1168</v>
      </c>
      <c r="H505" s="18" t="s">
        <v>3992</v>
      </c>
      <c r="I505" s="18" t="s">
        <v>3992</v>
      </c>
      <c r="J505" s="18" t="str">
        <f t="shared" si="8"/>
        <v>Delhi Administration,Delhi Govt.,C.D.M.O.,East Surajmal Vihar,A-Block,Delhi.</v>
      </c>
      <c r="K505" s="12" t="s">
        <v>1449</v>
      </c>
      <c r="L505" s="12" t="s">
        <v>5887</v>
      </c>
      <c r="M505" s="12" t="s">
        <v>5888</v>
      </c>
      <c r="N505" s="22" t="s">
        <v>83</v>
      </c>
    </row>
    <row r="506" spans="1:14" ht="56.25" customHeight="1">
      <c r="A506" s="12">
        <v>505</v>
      </c>
      <c r="B506" s="23">
        <v>29396</v>
      </c>
      <c r="C506" s="12" t="s">
        <v>1627</v>
      </c>
      <c r="D506" s="21" t="s">
        <v>5889</v>
      </c>
      <c r="E506" s="17" t="s">
        <v>5890</v>
      </c>
      <c r="F506" s="16">
        <v>50648</v>
      </c>
      <c r="G506" s="26" t="s">
        <v>1168</v>
      </c>
      <c r="H506" s="18" t="s">
        <v>3992</v>
      </c>
      <c r="I506" s="18" t="s">
        <v>3992</v>
      </c>
      <c r="J506" s="18" t="str">
        <f t="shared" si="8"/>
        <v>Delhi Administration,Delhi Govt.,Lok Nayak Hosp,D/o Health &amp; FW,Delhi Sectt,ITO,ND.</v>
      </c>
      <c r="K506" s="12" t="s">
        <v>1449</v>
      </c>
      <c r="L506" s="12" t="s">
        <v>5891</v>
      </c>
      <c r="M506" s="12" t="s">
        <v>5892</v>
      </c>
      <c r="N506" s="22" t="s">
        <v>83</v>
      </c>
    </row>
    <row r="507" spans="1:14" ht="56.25" customHeight="1">
      <c r="A507" s="12">
        <v>506</v>
      </c>
      <c r="B507" s="23">
        <v>29397</v>
      </c>
      <c r="C507" s="12" t="s">
        <v>5893</v>
      </c>
      <c r="D507" s="21" t="s">
        <v>5894</v>
      </c>
      <c r="E507" s="17" t="s">
        <v>5895</v>
      </c>
      <c r="F507" s="16">
        <v>45138</v>
      </c>
      <c r="G507" s="26" t="s">
        <v>59</v>
      </c>
      <c r="H507" s="18" t="s">
        <v>3992</v>
      </c>
      <c r="I507" s="18" t="s">
        <v>3992</v>
      </c>
      <c r="J507" s="18" t="str">
        <f t="shared" si="8"/>
        <v>Delhi Administration,Delhi Govt.,D/o Health &amp; F.W,9th Level,A-Wing,Delhi Sectt,ITO,ND.</v>
      </c>
      <c r="K507" s="12" t="s">
        <v>1449</v>
      </c>
      <c r="L507" s="12" t="s">
        <v>5885</v>
      </c>
      <c r="M507" s="12" t="s">
        <v>5896</v>
      </c>
      <c r="N507" s="22" t="s">
        <v>83</v>
      </c>
    </row>
    <row r="508" spans="1:14" ht="56.25" customHeight="1">
      <c r="A508" s="12">
        <v>507</v>
      </c>
      <c r="B508" s="23">
        <v>29398</v>
      </c>
      <c r="C508" s="12" t="s">
        <v>5897</v>
      </c>
      <c r="D508" s="21" t="s">
        <v>5898</v>
      </c>
      <c r="E508" s="17" t="s">
        <v>5899</v>
      </c>
      <c r="F508" s="16">
        <v>51591</v>
      </c>
      <c r="G508" s="26" t="s">
        <v>5900</v>
      </c>
      <c r="H508" s="18" t="s">
        <v>3992</v>
      </c>
      <c r="I508" s="18" t="s">
        <v>3992</v>
      </c>
      <c r="J508" s="18" t="str">
        <f t="shared" si="8"/>
        <v>Delhi Administration,Delhi Govt.,D/o Health &amp; F.W,9th Level,A-Wing,Delhi Sectt,ITO,ND.</v>
      </c>
      <c r="K508" s="12" t="s">
        <v>1449</v>
      </c>
      <c r="L508" s="12" t="s">
        <v>5885</v>
      </c>
      <c r="M508" s="12" t="s">
        <v>5901</v>
      </c>
      <c r="N508" s="22" t="s">
        <v>83</v>
      </c>
    </row>
    <row r="509" spans="1:14" ht="56.25" customHeight="1">
      <c r="A509" s="12">
        <v>508</v>
      </c>
      <c r="B509" s="23">
        <v>29399</v>
      </c>
      <c r="C509" s="12" t="s">
        <v>1607</v>
      </c>
      <c r="D509" s="21" t="s">
        <v>1896</v>
      </c>
      <c r="E509" s="17" t="s">
        <v>1491</v>
      </c>
      <c r="F509" s="16">
        <v>51835</v>
      </c>
      <c r="G509" s="26" t="s">
        <v>659</v>
      </c>
      <c r="H509" s="18" t="s">
        <v>3992</v>
      </c>
      <c r="I509" s="18" t="s">
        <v>3992</v>
      </c>
      <c r="J509" s="18" t="str">
        <f t="shared" si="8"/>
        <v>Delhi Administration,Delhi Govt.,NUI,Health &amp; F.W,9th Level,A-Wing,Delhi Sectt,ITO,ND.</v>
      </c>
      <c r="K509" s="12" t="s">
        <v>1449</v>
      </c>
      <c r="L509" s="12" t="s">
        <v>5902</v>
      </c>
      <c r="M509" s="12" t="s">
        <v>5903</v>
      </c>
      <c r="N509" s="22" t="s">
        <v>83</v>
      </c>
    </row>
    <row r="510" spans="1:14" ht="56.25" customHeight="1">
      <c r="A510" s="12">
        <v>509</v>
      </c>
      <c r="B510" s="23">
        <v>29400</v>
      </c>
      <c r="C510" s="12" t="s">
        <v>702</v>
      </c>
      <c r="D510" s="21" t="s">
        <v>117</v>
      </c>
      <c r="E510" s="17" t="s">
        <v>5904</v>
      </c>
      <c r="F510" s="16">
        <v>50801</v>
      </c>
      <c r="G510" s="26" t="s">
        <v>44</v>
      </c>
      <c r="H510" s="18" t="s">
        <v>3992</v>
      </c>
      <c r="I510" s="18" t="s">
        <v>3992</v>
      </c>
      <c r="J510" s="18" t="str">
        <f t="shared" si="8"/>
        <v>Delhi Administration,Delhi Govt.,O/o Minister(Development Labour),Delhi Sectt,ND.</v>
      </c>
      <c r="K510" s="12" t="s">
        <v>1449</v>
      </c>
      <c r="L510" s="12" t="s">
        <v>5905</v>
      </c>
      <c r="M510" s="12" t="s">
        <v>5906</v>
      </c>
      <c r="N510" s="22" t="s">
        <v>83</v>
      </c>
    </row>
    <row r="511" spans="1:14" ht="56.25" customHeight="1">
      <c r="A511" s="12">
        <v>510</v>
      </c>
      <c r="B511" s="23">
        <v>29401</v>
      </c>
      <c r="C511" s="12" t="s">
        <v>5907</v>
      </c>
      <c r="D511" s="21" t="s">
        <v>5908</v>
      </c>
      <c r="E511" s="17" t="s">
        <v>1306</v>
      </c>
      <c r="F511" s="16">
        <v>46446</v>
      </c>
      <c r="G511" s="26" t="s">
        <v>1102</v>
      </c>
      <c r="H511" s="18" t="s">
        <v>3992</v>
      </c>
      <c r="I511" s="18" t="s">
        <v>3992</v>
      </c>
      <c r="J511" s="18" t="str">
        <f t="shared" si="8"/>
        <v>Delhi Administration,Delhi Govt.,O/o Minister(Dev.&amp; GAD),Delhi Sectt,ND.</v>
      </c>
      <c r="K511" s="12" t="s">
        <v>1449</v>
      </c>
      <c r="L511" s="12" t="s">
        <v>5909</v>
      </c>
      <c r="M511" s="12" t="s">
        <v>5910</v>
      </c>
      <c r="N511" s="22" t="s">
        <v>83</v>
      </c>
    </row>
    <row r="512" spans="1:14" ht="56.25" customHeight="1">
      <c r="A512" s="12">
        <v>511</v>
      </c>
      <c r="B512" s="23">
        <v>29402</v>
      </c>
      <c r="C512" s="12" t="s">
        <v>748</v>
      </c>
      <c r="D512" s="21" t="s">
        <v>5911</v>
      </c>
      <c r="E512" s="17" t="s">
        <v>5912</v>
      </c>
      <c r="F512" s="16">
        <v>45199</v>
      </c>
      <c r="G512" s="26" t="s">
        <v>59</v>
      </c>
      <c r="H512" s="18" t="s">
        <v>3992</v>
      </c>
      <c r="I512" s="18" t="s">
        <v>3992</v>
      </c>
      <c r="J512" s="18" t="str">
        <f t="shared" si="8"/>
        <v>Delhi Administration,Delhi Govt.,O/o Minister(Labour),7th Level,A-Wing,Delhi Sectt,ITO,ND.</v>
      </c>
      <c r="K512" s="12" t="s">
        <v>1449</v>
      </c>
      <c r="L512" s="12" t="s">
        <v>5913</v>
      </c>
      <c r="M512" s="12" t="s">
        <v>5914</v>
      </c>
      <c r="N512" s="22" t="s">
        <v>83</v>
      </c>
    </row>
    <row r="513" spans="1:14" ht="56.25" customHeight="1">
      <c r="A513" s="12">
        <v>512</v>
      </c>
      <c r="B513" s="23">
        <v>29403</v>
      </c>
      <c r="C513" s="12" t="s">
        <v>5915</v>
      </c>
      <c r="D513" s="21" t="s">
        <v>5916</v>
      </c>
      <c r="E513" s="17" t="s">
        <v>5917</v>
      </c>
      <c r="F513" s="16">
        <v>48091</v>
      </c>
      <c r="G513" s="26" t="s">
        <v>5918</v>
      </c>
      <c r="H513" s="18" t="s">
        <v>3992</v>
      </c>
      <c r="I513" s="18" t="s">
        <v>3992</v>
      </c>
      <c r="J513" s="18" t="str">
        <f t="shared" si="8"/>
        <v>Delhi Administration,Delhi Govt.,O/o Minister(Labour),7th Level,A-Wing,Delhi Sectt,ITO,ND.</v>
      </c>
      <c r="K513" s="12" t="s">
        <v>1449</v>
      </c>
      <c r="L513" s="12" t="s">
        <v>5913</v>
      </c>
      <c r="M513" s="12" t="s">
        <v>5919</v>
      </c>
      <c r="N513" s="22" t="s">
        <v>83</v>
      </c>
    </row>
    <row r="514" spans="1:14" ht="56.25" customHeight="1">
      <c r="A514" s="12">
        <v>513</v>
      </c>
      <c r="B514" s="23">
        <v>29404</v>
      </c>
      <c r="C514" s="12" t="s">
        <v>1297</v>
      </c>
      <c r="D514" s="21" t="s">
        <v>569</v>
      </c>
      <c r="E514" s="17" t="s">
        <v>1650</v>
      </c>
      <c r="F514" s="16">
        <v>45107</v>
      </c>
      <c r="G514" s="26" t="s">
        <v>2165</v>
      </c>
      <c r="H514" s="18" t="s">
        <v>3992</v>
      </c>
      <c r="I514" s="18" t="s">
        <v>3992</v>
      </c>
      <c r="J514" s="18" t="str">
        <f t="shared" si="8"/>
        <v>Delhi Administration,Delhi Govt.,O/o Minister(GAD/Labour),Delhi Sectt,ITO,ND.</v>
      </c>
      <c r="K514" s="12" t="s">
        <v>1449</v>
      </c>
      <c r="L514" s="12" t="s">
        <v>5920</v>
      </c>
      <c r="M514" s="12" t="s">
        <v>5921</v>
      </c>
      <c r="N514" s="22" t="s">
        <v>83</v>
      </c>
    </row>
    <row r="515" spans="1:14" ht="56.25" customHeight="1">
      <c r="A515" s="12">
        <v>514</v>
      </c>
      <c r="B515" s="23">
        <v>29405</v>
      </c>
      <c r="C515" s="12" t="s">
        <v>5922</v>
      </c>
      <c r="D515" s="21" t="s">
        <v>5923</v>
      </c>
      <c r="E515" s="17" t="s">
        <v>5924</v>
      </c>
      <c r="F515" s="16">
        <v>46538</v>
      </c>
      <c r="G515" s="26" t="s">
        <v>480</v>
      </c>
      <c r="H515" s="18" t="s">
        <v>3992</v>
      </c>
      <c r="I515" s="18" t="s">
        <v>3992</v>
      </c>
      <c r="J515" s="18" t="str">
        <f t="shared" si="8"/>
        <v>Delhi Administration,Delhi Govt.,O/o Minister(Tourism,Art,Culture),Delhi Sectt,ND.</v>
      </c>
      <c r="K515" s="12" t="s">
        <v>1449</v>
      </c>
      <c r="L515" s="12" t="s">
        <v>5925</v>
      </c>
      <c r="M515" s="12" t="s">
        <v>5926</v>
      </c>
      <c r="N515" s="22" t="s">
        <v>83</v>
      </c>
    </row>
    <row r="516" spans="1:14" ht="56.25" customHeight="1">
      <c r="A516" s="12">
        <v>515</v>
      </c>
      <c r="B516" s="23">
        <v>29406</v>
      </c>
      <c r="C516" s="12" t="s">
        <v>143</v>
      </c>
      <c r="D516" s="21" t="s">
        <v>5927</v>
      </c>
      <c r="E516" s="17" t="s">
        <v>5928</v>
      </c>
      <c r="F516" s="16">
        <v>46507</v>
      </c>
      <c r="G516" s="26" t="s">
        <v>1091</v>
      </c>
      <c r="H516" s="18" t="s">
        <v>3992</v>
      </c>
      <c r="I516" s="18" t="s">
        <v>3992</v>
      </c>
      <c r="J516" s="18" t="str">
        <f t="shared" si="8"/>
        <v>Delhi Administration,Delhi Govt.,D/o enviornment,6th Level,C-Wing,Delhi Sectt,ND.</v>
      </c>
      <c r="K516" s="12" t="s">
        <v>1449</v>
      </c>
      <c r="L516" s="12" t="s">
        <v>5929</v>
      </c>
      <c r="M516" s="12" t="s">
        <v>5930</v>
      </c>
      <c r="N516" s="22" t="s">
        <v>83</v>
      </c>
    </row>
    <row r="517" spans="1:14" ht="56.25" customHeight="1">
      <c r="A517" s="12">
        <v>516</v>
      </c>
      <c r="B517" s="23">
        <v>29407</v>
      </c>
      <c r="C517" s="12" t="s">
        <v>5931</v>
      </c>
      <c r="D517" s="21" t="s">
        <v>5932</v>
      </c>
      <c r="E517" s="17" t="s">
        <v>5933</v>
      </c>
      <c r="F517" s="16">
        <v>49613</v>
      </c>
      <c r="G517" s="26" t="s">
        <v>5934</v>
      </c>
      <c r="H517" s="18" t="s">
        <v>3992</v>
      </c>
      <c r="I517" s="18" t="s">
        <v>3992</v>
      </c>
      <c r="J517" s="18" t="str">
        <f t="shared" si="8"/>
        <v>Delhi Administration,Delhi Govt.,O/o CDMO,North West Distt,Sec-13,Rohini,ND-85.</v>
      </c>
      <c r="K517" s="12" t="s">
        <v>1449</v>
      </c>
      <c r="L517" s="12" t="s">
        <v>5935</v>
      </c>
      <c r="M517" s="12" t="s">
        <v>5919</v>
      </c>
      <c r="N517" s="22" t="s">
        <v>83</v>
      </c>
    </row>
    <row r="518" spans="1:14" ht="56.25" customHeight="1">
      <c r="A518" s="12">
        <v>517</v>
      </c>
      <c r="B518" s="23">
        <v>29408</v>
      </c>
      <c r="C518" s="12" t="s">
        <v>5936</v>
      </c>
      <c r="D518" s="21" t="s">
        <v>109</v>
      </c>
      <c r="E518" s="17" t="s">
        <v>262</v>
      </c>
      <c r="F518" s="16">
        <v>45777</v>
      </c>
      <c r="G518" s="26" t="s">
        <v>42</v>
      </c>
      <c r="H518" s="18" t="s">
        <v>3992</v>
      </c>
      <c r="I518" s="18" t="s">
        <v>3992</v>
      </c>
      <c r="J518" s="18" t="str">
        <f t="shared" si="8"/>
        <v>Delhi Administration,Delhi Govt.,O/o CM,Delhi Sectt,ND.</v>
      </c>
      <c r="K518" s="12" t="s">
        <v>1449</v>
      </c>
      <c r="L518" s="12" t="s">
        <v>5937</v>
      </c>
      <c r="M518" s="12" t="s">
        <v>5938</v>
      </c>
      <c r="N518" s="22" t="s">
        <v>83</v>
      </c>
    </row>
    <row r="519" spans="1:14" ht="56.25" customHeight="1">
      <c r="A519" s="12">
        <v>518</v>
      </c>
      <c r="B519" s="23">
        <v>29409</v>
      </c>
      <c r="C519" s="12" t="s">
        <v>1622</v>
      </c>
      <c r="D519" s="21" t="s">
        <v>5939</v>
      </c>
      <c r="E519" s="17" t="s">
        <v>1822</v>
      </c>
      <c r="F519" s="16">
        <v>45961</v>
      </c>
      <c r="G519" s="26" t="s">
        <v>59</v>
      </c>
      <c r="H519" s="18" t="s">
        <v>3992</v>
      </c>
      <c r="I519" s="18" t="s">
        <v>3992</v>
      </c>
      <c r="J519" s="18" t="str">
        <f t="shared" si="8"/>
        <v>Delhi Administration,Delhi Govt.,O/o CM,Delhi Sectt,ND.</v>
      </c>
      <c r="K519" s="12" t="s">
        <v>1449</v>
      </c>
      <c r="L519" s="12" t="s">
        <v>5937</v>
      </c>
      <c r="M519" s="12" t="s">
        <v>5940</v>
      </c>
      <c r="N519" s="22" t="s">
        <v>83</v>
      </c>
    </row>
    <row r="520" spans="1:14" ht="56.25" customHeight="1">
      <c r="A520" s="12">
        <v>519</v>
      </c>
      <c r="B520" s="23">
        <v>29410</v>
      </c>
      <c r="C520" s="12" t="s">
        <v>4817</v>
      </c>
      <c r="D520" s="21" t="s">
        <v>137</v>
      </c>
      <c r="E520" s="17" t="s">
        <v>5941</v>
      </c>
      <c r="F520" s="16">
        <v>45412</v>
      </c>
      <c r="G520" s="26" t="s">
        <v>105</v>
      </c>
      <c r="H520" s="18" t="s">
        <v>3992</v>
      </c>
      <c r="I520" s="18" t="s">
        <v>3992</v>
      </c>
      <c r="J520" s="18" t="str">
        <f t="shared" si="8"/>
        <v>Delhi Administration,Delhi Govt.,O/o CM,Delhi Sectt,ND.</v>
      </c>
      <c r="K520" s="12" t="s">
        <v>1449</v>
      </c>
      <c r="L520" s="12" t="s">
        <v>5937</v>
      </c>
      <c r="M520" s="12" t="s">
        <v>5942</v>
      </c>
      <c r="N520" s="22" t="s">
        <v>83</v>
      </c>
    </row>
    <row r="521" spans="1:14" ht="56.25" customHeight="1">
      <c r="A521" s="12">
        <v>520</v>
      </c>
      <c r="B521" s="23">
        <v>29411</v>
      </c>
      <c r="C521" s="12" t="s">
        <v>5943</v>
      </c>
      <c r="D521" s="21" t="s">
        <v>5944</v>
      </c>
      <c r="E521" s="17" t="s">
        <v>5945</v>
      </c>
      <c r="F521" s="16">
        <v>47299</v>
      </c>
      <c r="G521" s="26" t="s">
        <v>5946</v>
      </c>
      <c r="H521" s="18" t="s">
        <v>3992</v>
      </c>
      <c r="I521" s="18" t="s">
        <v>3992</v>
      </c>
      <c r="J521" s="18" t="str">
        <f t="shared" si="8"/>
        <v>Delhi Administration,Delhi Govt.,Services Deptt,Delhi Sectt,ND-2.</v>
      </c>
      <c r="K521" s="12" t="s">
        <v>1449</v>
      </c>
      <c r="L521" s="12" t="s">
        <v>5947</v>
      </c>
      <c r="M521" s="12" t="s">
        <v>5948</v>
      </c>
      <c r="N521" s="22" t="s">
        <v>83</v>
      </c>
    </row>
    <row r="522" spans="1:14" ht="56.25" customHeight="1">
      <c r="A522" s="12">
        <v>521</v>
      </c>
      <c r="B522" s="23">
        <v>29413</v>
      </c>
      <c r="C522" s="12" t="s">
        <v>5949</v>
      </c>
      <c r="D522" s="21" t="s">
        <v>5950</v>
      </c>
      <c r="E522" s="17" t="s">
        <v>611</v>
      </c>
      <c r="F522" s="16">
        <v>48944</v>
      </c>
      <c r="G522" s="26" t="s">
        <v>42</v>
      </c>
      <c r="H522" s="18" t="s">
        <v>3992</v>
      </c>
      <c r="I522" s="18" t="s">
        <v>3992</v>
      </c>
      <c r="J522" s="18" t="str">
        <f t="shared" si="8"/>
        <v>Delhi Administration,Delhi Govt.,O/o CMO,General Administration,Delhi Sectt,ND.</v>
      </c>
      <c r="K522" s="12" t="s">
        <v>1449</v>
      </c>
      <c r="L522" s="12" t="s">
        <v>5951</v>
      </c>
      <c r="M522" s="12" t="s">
        <v>5952</v>
      </c>
      <c r="N522" s="22" t="s">
        <v>83</v>
      </c>
    </row>
    <row r="523" spans="1:14" ht="56.25" customHeight="1">
      <c r="A523" s="12">
        <v>522</v>
      </c>
      <c r="B523" s="23">
        <v>29417</v>
      </c>
      <c r="C523" s="12" t="s">
        <v>1370</v>
      </c>
      <c r="D523" s="21" t="s">
        <v>2016</v>
      </c>
      <c r="E523" s="17" t="s">
        <v>5953</v>
      </c>
      <c r="F523" s="16">
        <v>51621</v>
      </c>
      <c r="G523" s="26" t="s">
        <v>5954</v>
      </c>
      <c r="H523" s="18" t="s">
        <v>3992</v>
      </c>
      <c r="I523" s="18" t="s">
        <v>3992</v>
      </c>
      <c r="J523" s="18" t="str">
        <f t="shared" si="8"/>
        <v>Delhi Administration,Delhi Govt.,Services-III Deptt,GAD,Delhi Sectt,ND.</v>
      </c>
      <c r="K523" s="12" t="s">
        <v>1449</v>
      </c>
      <c r="L523" s="12" t="s">
        <v>5955</v>
      </c>
      <c r="M523" s="12" t="s">
        <v>5956</v>
      </c>
      <c r="N523" s="22" t="s">
        <v>83</v>
      </c>
    </row>
    <row r="524" spans="1:14" ht="56.25" customHeight="1">
      <c r="A524" s="12">
        <v>523</v>
      </c>
      <c r="B524" s="23">
        <v>29419</v>
      </c>
      <c r="C524" s="12" t="s">
        <v>511</v>
      </c>
      <c r="D524" s="21" t="s">
        <v>5957</v>
      </c>
      <c r="E524" s="17" t="s">
        <v>1120</v>
      </c>
      <c r="F524" s="16">
        <v>51500</v>
      </c>
      <c r="G524" s="26" t="s">
        <v>5954</v>
      </c>
      <c r="H524" s="18" t="s">
        <v>3992</v>
      </c>
      <c r="I524" s="18" t="s">
        <v>3992</v>
      </c>
      <c r="J524" s="18" t="str">
        <f t="shared" si="8"/>
        <v>Delhi Administration,Delhi Govt.,Services-I,GAD,Delhi Sectt,ND.</v>
      </c>
      <c r="K524" s="12" t="s">
        <v>1449</v>
      </c>
      <c r="L524" s="12" t="s">
        <v>5958</v>
      </c>
      <c r="M524" s="12" t="s">
        <v>5959</v>
      </c>
      <c r="N524" s="22" t="s">
        <v>83</v>
      </c>
    </row>
    <row r="525" spans="1:14" ht="56.25" customHeight="1">
      <c r="A525" s="12">
        <v>524</v>
      </c>
      <c r="B525" s="23">
        <v>29421</v>
      </c>
      <c r="C525" s="12" t="s">
        <v>5960</v>
      </c>
      <c r="D525" s="21" t="s">
        <v>5961</v>
      </c>
      <c r="E525" s="17" t="s">
        <v>5962</v>
      </c>
      <c r="F525" s="16">
        <v>45596</v>
      </c>
      <c r="G525" s="26" t="s">
        <v>5963</v>
      </c>
      <c r="H525" s="18" t="s">
        <v>3992</v>
      </c>
      <c r="I525" s="18" t="s">
        <v>3992</v>
      </c>
      <c r="J525" s="18" t="str">
        <f t="shared" si="8"/>
        <v>Delhi Administration,Delhi Govt.,D/o General Admn.,2nd Level,Delhi Sectt,ND.</v>
      </c>
      <c r="K525" s="12" t="s">
        <v>1449</v>
      </c>
      <c r="L525" s="12" t="s">
        <v>5964</v>
      </c>
      <c r="M525" s="12" t="s">
        <v>5965</v>
      </c>
      <c r="N525" s="22" t="s">
        <v>83</v>
      </c>
    </row>
    <row r="526" spans="1:14" ht="56.25" customHeight="1">
      <c r="A526" s="12">
        <v>525</v>
      </c>
      <c r="B526" s="23">
        <v>29422</v>
      </c>
      <c r="C526" s="12" t="s">
        <v>5966</v>
      </c>
      <c r="D526" s="21" t="s">
        <v>5967</v>
      </c>
      <c r="E526" s="17" t="s">
        <v>631</v>
      </c>
      <c r="F526" s="16">
        <v>47269</v>
      </c>
      <c r="G526" s="26" t="s">
        <v>59</v>
      </c>
      <c r="H526" s="18" t="s">
        <v>3992</v>
      </c>
      <c r="I526" s="18" t="s">
        <v>3992</v>
      </c>
      <c r="J526" s="18" t="str">
        <f t="shared" si="8"/>
        <v>Delhi Administration,Delhi Govt.,D/o Services,Delhi Sectt,ND.</v>
      </c>
      <c r="K526" s="12" t="s">
        <v>1449</v>
      </c>
      <c r="L526" s="12" t="s">
        <v>5968</v>
      </c>
      <c r="M526" s="12" t="s">
        <v>5969</v>
      </c>
      <c r="N526" s="22" t="s">
        <v>83</v>
      </c>
    </row>
    <row r="527" spans="1:14" ht="56.25" customHeight="1">
      <c r="A527" s="12">
        <v>526</v>
      </c>
      <c r="B527" s="23">
        <v>29423</v>
      </c>
      <c r="C527" s="12" t="s">
        <v>5970</v>
      </c>
      <c r="D527" s="21" t="s">
        <v>5971</v>
      </c>
      <c r="E527" s="17" t="s">
        <v>5972</v>
      </c>
      <c r="F527" s="16">
        <v>48610</v>
      </c>
      <c r="G527" s="26" t="s">
        <v>5973</v>
      </c>
      <c r="H527" s="18" t="s">
        <v>3992</v>
      </c>
      <c r="I527" s="18" t="s">
        <v>3992</v>
      </c>
      <c r="J527" s="18" t="str">
        <f t="shared" si="8"/>
        <v>Delhi Administration,Delhi Govt.,CM Office,Delhi Sectt,ND.</v>
      </c>
      <c r="K527" s="12" t="s">
        <v>1449</v>
      </c>
      <c r="L527" s="12" t="s">
        <v>5974</v>
      </c>
      <c r="M527" s="12" t="s">
        <v>5975</v>
      </c>
      <c r="N527" s="22" t="s">
        <v>83</v>
      </c>
    </row>
    <row r="528" spans="1:14" ht="56.25" customHeight="1">
      <c r="A528" s="12">
        <v>527</v>
      </c>
      <c r="B528" s="23">
        <v>29424</v>
      </c>
      <c r="C528" s="12" t="s">
        <v>5976</v>
      </c>
      <c r="D528" s="21" t="s">
        <v>5977</v>
      </c>
      <c r="E528" s="17" t="s">
        <v>5978</v>
      </c>
      <c r="F528" s="16">
        <v>47514</v>
      </c>
      <c r="G528" s="26" t="s">
        <v>4643</v>
      </c>
      <c r="H528" s="18" t="s">
        <v>3992</v>
      </c>
      <c r="I528" s="18" t="s">
        <v>3992</v>
      </c>
      <c r="J528" s="18" t="str">
        <f t="shared" si="8"/>
        <v>Delhi Administration,Delhi Govt.,General Admn.Deptt,R.No.208-A,Delhi Sectt,ND.</v>
      </c>
      <c r="K528" s="12" t="s">
        <v>1449</v>
      </c>
      <c r="L528" s="12" t="s">
        <v>5979</v>
      </c>
      <c r="M528" s="12" t="s">
        <v>5980</v>
      </c>
      <c r="N528" s="22" t="s">
        <v>83</v>
      </c>
    </row>
    <row r="529" spans="1:14" ht="56.25" customHeight="1">
      <c r="A529" s="12">
        <v>528</v>
      </c>
      <c r="B529" s="23">
        <v>29425</v>
      </c>
      <c r="C529" s="12" t="s">
        <v>5981</v>
      </c>
      <c r="D529" s="21" t="s">
        <v>5982</v>
      </c>
      <c r="E529" s="17" t="s">
        <v>5983</v>
      </c>
      <c r="F529" s="16">
        <v>48791</v>
      </c>
      <c r="G529" s="26" t="s">
        <v>105</v>
      </c>
      <c r="H529" s="18" t="s">
        <v>3992</v>
      </c>
      <c r="I529" s="18" t="s">
        <v>3992</v>
      </c>
      <c r="J529" s="18" t="str">
        <f t="shared" si="8"/>
        <v>Delhi Administration,Delhi Govt.,ACP Cell Services Deptt,GAD,Delhi Sectt,ND.</v>
      </c>
      <c r="K529" s="12" t="s">
        <v>1449</v>
      </c>
      <c r="L529" s="12" t="s">
        <v>5984</v>
      </c>
      <c r="M529" s="12" t="s">
        <v>5985</v>
      </c>
      <c r="N529" s="22" t="s">
        <v>83</v>
      </c>
    </row>
    <row r="530" spans="1:14" ht="56.25" customHeight="1">
      <c r="A530" s="12">
        <v>529</v>
      </c>
      <c r="B530" s="23">
        <v>29510</v>
      </c>
      <c r="C530" s="12" t="s">
        <v>5986</v>
      </c>
      <c r="D530" s="21" t="s">
        <v>5987</v>
      </c>
      <c r="E530" s="17" t="s">
        <v>5988</v>
      </c>
      <c r="F530" s="16">
        <v>51774</v>
      </c>
      <c r="G530" s="26" t="s">
        <v>5989</v>
      </c>
      <c r="H530" s="18" t="s">
        <v>3992</v>
      </c>
      <c r="I530" s="18" t="s">
        <v>3992</v>
      </c>
      <c r="J530" s="18" t="str">
        <f t="shared" si="8"/>
        <v>Delhi Administration,Delhi Govt.,DMRC,Metro Bhawan,Barakham Road,ND.</v>
      </c>
      <c r="K530" s="12" t="s">
        <v>1449</v>
      </c>
      <c r="L530" s="12" t="s">
        <v>5990</v>
      </c>
      <c r="M530" s="12" t="s">
        <v>5991</v>
      </c>
      <c r="N530" s="22" t="s">
        <v>83</v>
      </c>
    </row>
    <row r="531" spans="1:14" ht="56.25" customHeight="1">
      <c r="A531" s="12">
        <v>530</v>
      </c>
      <c r="B531" s="23">
        <v>29513</v>
      </c>
      <c r="C531" s="12" t="s">
        <v>5992</v>
      </c>
      <c r="D531" s="21" t="s">
        <v>5993</v>
      </c>
      <c r="E531" s="17" t="s">
        <v>5994</v>
      </c>
      <c r="F531" s="16">
        <v>48487</v>
      </c>
      <c r="G531" s="26" t="s">
        <v>1679</v>
      </c>
      <c r="H531" s="18" t="s">
        <v>3992</v>
      </c>
      <c r="I531" s="18" t="s">
        <v>3992</v>
      </c>
      <c r="J531" s="18" t="str">
        <f t="shared" si="8"/>
        <v>Delhi Administration,Delhi Govt.,Govt.Girls Sr.Sec.School No.3,Badar Pur,ND-44.</v>
      </c>
      <c r="K531" s="12" t="s">
        <v>1449</v>
      </c>
      <c r="L531" s="12" t="s">
        <v>5995</v>
      </c>
      <c r="M531" s="12" t="s">
        <v>1949</v>
      </c>
      <c r="N531" s="22" t="s">
        <v>83</v>
      </c>
    </row>
    <row r="532" spans="1:14" ht="56.25" customHeight="1">
      <c r="A532" s="12">
        <v>531</v>
      </c>
      <c r="B532" s="23">
        <v>29614</v>
      </c>
      <c r="C532" s="12" t="s">
        <v>5996</v>
      </c>
      <c r="D532" s="21" t="s">
        <v>5997</v>
      </c>
      <c r="E532" s="17" t="s">
        <v>5998</v>
      </c>
      <c r="F532" s="16">
        <v>48395</v>
      </c>
      <c r="G532" s="26" t="s">
        <v>5999</v>
      </c>
      <c r="H532" s="18" t="s">
        <v>3992</v>
      </c>
      <c r="I532" s="18" t="s">
        <v>3992</v>
      </c>
      <c r="J532" s="18" t="str">
        <f t="shared" si="8"/>
        <v>Delhi Administration,Delhi Govt.,NSIT,Sec-3,Dwarka,ND-78.</v>
      </c>
      <c r="K532" s="12" t="s">
        <v>1449</v>
      </c>
      <c r="L532" s="12" t="s">
        <v>6000</v>
      </c>
      <c r="M532" s="12" t="s">
        <v>6001</v>
      </c>
      <c r="N532" s="22" t="s">
        <v>83</v>
      </c>
    </row>
    <row r="533" spans="1:14" ht="56.25" customHeight="1">
      <c r="A533" s="12">
        <v>532</v>
      </c>
      <c r="B533" s="23">
        <v>29618</v>
      </c>
      <c r="C533" s="12" t="s">
        <v>6002</v>
      </c>
      <c r="D533" s="21" t="s">
        <v>6003</v>
      </c>
      <c r="E533" s="17" t="s">
        <v>6004</v>
      </c>
      <c r="F533" s="16">
        <v>50040</v>
      </c>
      <c r="G533" s="26" t="s">
        <v>659</v>
      </c>
      <c r="H533" s="18" t="s">
        <v>3992</v>
      </c>
      <c r="I533" s="18" t="s">
        <v>3992</v>
      </c>
      <c r="J533" s="18" t="str">
        <f t="shared" si="8"/>
        <v>Delhi Administration,Delhi Govt.,Main OPD Lok Nayak Hospital,ND.</v>
      </c>
      <c r="K533" s="12" t="s">
        <v>1449</v>
      </c>
      <c r="L533" s="12" t="s">
        <v>6005</v>
      </c>
      <c r="M533" s="12" t="s">
        <v>6006</v>
      </c>
      <c r="N533" s="22" t="s">
        <v>83</v>
      </c>
    </row>
    <row r="534" spans="1:14" ht="56.25" customHeight="1">
      <c r="A534" s="12">
        <v>533</v>
      </c>
      <c r="B534" s="23">
        <v>29691</v>
      </c>
      <c r="C534" s="12" t="s">
        <v>6007</v>
      </c>
      <c r="D534" s="21" t="s">
        <v>6008</v>
      </c>
      <c r="E534" s="17" t="s">
        <v>302</v>
      </c>
      <c r="F534" s="16">
        <v>45443</v>
      </c>
      <c r="G534" s="26" t="s">
        <v>6009</v>
      </c>
      <c r="H534" s="18" t="s">
        <v>3992</v>
      </c>
      <c r="I534" s="18" t="s">
        <v>3992</v>
      </c>
      <c r="J534" s="18" t="str">
        <f t="shared" si="8"/>
        <v>Delhi Administration,Delhi Govt.,O/o Dy.Dte of Education,Distt.South,Sec-3,R.K.Puram,ND.</v>
      </c>
      <c r="K534" s="12" t="s">
        <v>1449</v>
      </c>
      <c r="L534" s="12" t="s">
        <v>6010</v>
      </c>
      <c r="M534" s="12" t="s">
        <v>6011</v>
      </c>
      <c r="N534" s="22" t="s">
        <v>83</v>
      </c>
    </row>
    <row r="535" spans="1:14" ht="56.25" customHeight="1">
      <c r="A535" s="12">
        <v>534</v>
      </c>
      <c r="B535" s="23">
        <v>29692</v>
      </c>
      <c r="C535" s="12" t="s">
        <v>13</v>
      </c>
      <c r="D535" s="21" t="s">
        <v>389</v>
      </c>
      <c r="E535" s="17" t="s">
        <v>1107</v>
      </c>
      <c r="F535" s="16">
        <v>49552</v>
      </c>
      <c r="G535" s="26" t="s">
        <v>105</v>
      </c>
      <c r="H535" s="18" t="s">
        <v>3992</v>
      </c>
      <c r="I535" s="18" t="s">
        <v>3992</v>
      </c>
      <c r="J535" s="18" t="str">
        <f t="shared" si="8"/>
        <v>Delhi Administration,Delhi Govt.,O/o Dy.Dte of Education,Distt.South,Sec-3,R.K.Puram,ND.</v>
      </c>
      <c r="K535" s="12" t="s">
        <v>1449</v>
      </c>
      <c r="L535" s="12" t="s">
        <v>6010</v>
      </c>
      <c r="M535" s="12" t="s">
        <v>6012</v>
      </c>
      <c r="N535" s="22" t="s">
        <v>83</v>
      </c>
    </row>
    <row r="536" spans="1:14" ht="56.25" customHeight="1">
      <c r="A536" s="12">
        <v>535</v>
      </c>
      <c r="B536" s="23">
        <v>29693</v>
      </c>
      <c r="C536" s="12" t="s">
        <v>458</v>
      </c>
      <c r="D536" s="21" t="s">
        <v>6013</v>
      </c>
      <c r="E536" s="17" t="s">
        <v>1550</v>
      </c>
      <c r="F536" s="16">
        <v>48822</v>
      </c>
      <c r="G536" s="26" t="s">
        <v>105</v>
      </c>
      <c r="H536" s="18" t="s">
        <v>3992</v>
      </c>
      <c r="I536" s="18" t="s">
        <v>3992</v>
      </c>
      <c r="J536" s="18" t="str">
        <f t="shared" si="8"/>
        <v>Delhi Administration,Delhi Govt.,O/o Dy.Dte of Education,Distt.South,Sec-3,R.K.Puram,ND.</v>
      </c>
      <c r="K536" s="12" t="s">
        <v>1449</v>
      </c>
      <c r="L536" s="12" t="s">
        <v>6010</v>
      </c>
      <c r="M536" s="12" t="s">
        <v>6014</v>
      </c>
      <c r="N536" s="22" t="s">
        <v>83</v>
      </c>
    </row>
    <row r="537" spans="1:14" ht="56.25" customHeight="1">
      <c r="A537" s="12">
        <v>536</v>
      </c>
      <c r="B537" s="23">
        <v>29694</v>
      </c>
      <c r="C537" s="12" t="s">
        <v>6015</v>
      </c>
      <c r="D537" s="21" t="s">
        <v>1268</v>
      </c>
      <c r="E537" s="17" t="s">
        <v>6016</v>
      </c>
      <c r="F537" s="16">
        <v>50525</v>
      </c>
      <c r="G537" s="26" t="s">
        <v>448</v>
      </c>
      <c r="H537" s="18" t="s">
        <v>3992</v>
      </c>
      <c r="I537" s="18" t="s">
        <v>3992</v>
      </c>
      <c r="J537" s="18" t="str">
        <f t="shared" si="8"/>
        <v>Delhi Administration,Delhi Govt.,O/o Dy.Dte of Education,Distt.South,Sec-3,R.K.Puram,ND.</v>
      </c>
      <c r="K537" s="12" t="s">
        <v>1449</v>
      </c>
      <c r="L537" s="12" t="s">
        <v>6010</v>
      </c>
      <c r="M537" s="12" t="s">
        <v>6017</v>
      </c>
      <c r="N537" s="22" t="s">
        <v>83</v>
      </c>
    </row>
    <row r="538" spans="1:14" ht="56.25" customHeight="1">
      <c r="A538" s="12">
        <v>537</v>
      </c>
      <c r="B538" s="23">
        <v>29695</v>
      </c>
      <c r="C538" s="12" t="s">
        <v>106</v>
      </c>
      <c r="D538" s="21" t="s">
        <v>663</v>
      </c>
      <c r="E538" s="17" t="s">
        <v>6018</v>
      </c>
      <c r="F538" s="16">
        <v>48244</v>
      </c>
      <c r="G538" s="26" t="s">
        <v>6009</v>
      </c>
      <c r="H538" s="18" t="s">
        <v>3992</v>
      </c>
      <c r="I538" s="18" t="s">
        <v>3992</v>
      </c>
      <c r="J538" s="18" t="str">
        <f t="shared" si="8"/>
        <v>Delhi Administration,Delhi Govt.,O/o Dy.Dte of Education,Distt.South,Sec-3,R.K.Puram,ND.</v>
      </c>
      <c r="K538" s="12" t="s">
        <v>1449</v>
      </c>
      <c r="L538" s="12" t="s">
        <v>6010</v>
      </c>
      <c r="M538" s="12" t="s">
        <v>6019</v>
      </c>
      <c r="N538" s="22" t="s">
        <v>83</v>
      </c>
    </row>
    <row r="539" spans="1:14" ht="56.25" customHeight="1">
      <c r="A539" s="12">
        <v>538</v>
      </c>
      <c r="B539" s="23">
        <v>29696</v>
      </c>
      <c r="C539" s="12" t="s">
        <v>613</v>
      </c>
      <c r="D539" s="21" t="s">
        <v>57</v>
      </c>
      <c r="E539" s="17" t="s">
        <v>242</v>
      </c>
      <c r="F539" s="16">
        <v>45808</v>
      </c>
      <c r="G539" s="26" t="s">
        <v>6020</v>
      </c>
      <c r="H539" s="18" t="s">
        <v>3992</v>
      </c>
      <c r="I539" s="18" t="s">
        <v>3992</v>
      </c>
      <c r="J539" s="18" t="str">
        <f t="shared" si="8"/>
        <v>Delhi Administration,Delhi Govt.,O/o Dy.Dte of Education,Distt.South,Sec-3,R.K.Puram,ND.</v>
      </c>
      <c r="K539" s="12" t="s">
        <v>1449</v>
      </c>
      <c r="L539" s="12" t="s">
        <v>6010</v>
      </c>
      <c r="M539" s="12" t="s">
        <v>6021</v>
      </c>
      <c r="N539" s="22" t="s">
        <v>83</v>
      </c>
    </row>
    <row r="540" spans="1:14" ht="56.25" customHeight="1">
      <c r="A540" s="12">
        <v>539</v>
      </c>
      <c r="B540" s="23">
        <v>29697</v>
      </c>
      <c r="C540" s="12" t="s">
        <v>6022</v>
      </c>
      <c r="D540" s="21" t="s">
        <v>6023</v>
      </c>
      <c r="E540" s="17" t="s">
        <v>1947</v>
      </c>
      <c r="F540" s="16">
        <v>46081</v>
      </c>
      <c r="G540" s="26" t="s">
        <v>6009</v>
      </c>
      <c r="H540" s="18" t="s">
        <v>3992</v>
      </c>
      <c r="I540" s="18" t="s">
        <v>3992</v>
      </c>
      <c r="J540" s="18" t="str">
        <f t="shared" si="8"/>
        <v>Delhi Administration,Delhi Govt.,O/o Dy.Dte of Education,Distt.South,Sec-3,R.K.Puram,ND.</v>
      </c>
      <c r="K540" s="12" t="s">
        <v>1449</v>
      </c>
      <c r="L540" s="12" t="s">
        <v>6010</v>
      </c>
      <c r="M540" s="12" t="s">
        <v>6024</v>
      </c>
      <c r="N540" s="22" t="s">
        <v>83</v>
      </c>
    </row>
    <row r="541" spans="1:14" ht="56.25" customHeight="1">
      <c r="A541" s="12">
        <v>540</v>
      </c>
      <c r="B541" s="23">
        <v>29698</v>
      </c>
      <c r="C541" s="12" t="s">
        <v>6025</v>
      </c>
      <c r="D541" s="21" t="s">
        <v>6026</v>
      </c>
      <c r="E541" s="17" t="s">
        <v>6027</v>
      </c>
      <c r="F541" s="16">
        <v>45473</v>
      </c>
      <c r="G541" s="26" t="s">
        <v>478</v>
      </c>
      <c r="H541" s="18" t="s">
        <v>3992</v>
      </c>
      <c r="I541" s="18" t="s">
        <v>3992</v>
      </c>
      <c r="J541" s="18" t="str">
        <f t="shared" si="8"/>
        <v>Delhi Administration,Delhi Govt.,Dte of Education,Old Sectt,</v>
      </c>
      <c r="K541" s="12" t="s">
        <v>1449</v>
      </c>
      <c r="L541" s="12" t="s">
        <v>6028</v>
      </c>
      <c r="M541" s="12" t="s">
        <v>6029</v>
      </c>
      <c r="N541" s="22" t="s">
        <v>83</v>
      </c>
    </row>
    <row r="542" spans="1:14" ht="56.25" customHeight="1">
      <c r="A542" s="12">
        <v>541</v>
      </c>
      <c r="B542" s="23">
        <v>29700</v>
      </c>
      <c r="C542" s="12" t="s">
        <v>2244</v>
      </c>
      <c r="D542" s="21" t="s">
        <v>6030</v>
      </c>
      <c r="E542" s="17" t="s">
        <v>6031</v>
      </c>
      <c r="F542" s="16">
        <v>47057</v>
      </c>
      <c r="G542" s="26" t="s">
        <v>59</v>
      </c>
      <c r="H542" s="18" t="s">
        <v>3992</v>
      </c>
      <c r="I542" s="18" t="s">
        <v>3992</v>
      </c>
      <c r="J542" s="18" t="str">
        <f t="shared" si="8"/>
        <v>Delhi Administration,Delhi Govt.,7 Delhi Bn NCC,B-6,Safdarjung Enclave,ND-29.</v>
      </c>
      <c r="K542" s="12" t="s">
        <v>1449</v>
      </c>
      <c r="L542" s="12" t="s">
        <v>6032</v>
      </c>
      <c r="M542" s="12" t="s">
        <v>6033</v>
      </c>
      <c r="N542" s="22" t="s">
        <v>83</v>
      </c>
    </row>
    <row r="543" spans="1:14" ht="56.25" customHeight="1">
      <c r="A543" s="12">
        <v>542</v>
      </c>
      <c r="B543" s="23">
        <v>29701</v>
      </c>
      <c r="C543" s="12" t="s">
        <v>6034</v>
      </c>
      <c r="D543" s="21" t="s">
        <v>6035</v>
      </c>
      <c r="E543" s="17" t="s">
        <v>6036</v>
      </c>
      <c r="F543" s="16">
        <v>46783</v>
      </c>
      <c r="G543" s="26" t="s">
        <v>1091</v>
      </c>
      <c r="H543" s="18" t="s">
        <v>3992</v>
      </c>
      <c r="I543" s="18" t="s">
        <v>3992</v>
      </c>
      <c r="J543" s="18" t="str">
        <f t="shared" si="8"/>
        <v>Delhi Administration,Delhi Govt.,7 Delhi Bn NCC,B-6,Safdarjung Enclave,ND-29.</v>
      </c>
      <c r="K543" s="12" t="s">
        <v>1449</v>
      </c>
      <c r="L543" s="12" t="s">
        <v>6032</v>
      </c>
      <c r="M543" s="12" t="s">
        <v>6037</v>
      </c>
      <c r="N543" s="22" t="s">
        <v>83</v>
      </c>
    </row>
    <row r="544" spans="1:14" ht="56.25" customHeight="1">
      <c r="A544" s="12">
        <v>543</v>
      </c>
      <c r="B544" s="23">
        <v>29702</v>
      </c>
      <c r="C544" s="12" t="s">
        <v>1879</v>
      </c>
      <c r="D544" s="21" t="s">
        <v>6038</v>
      </c>
      <c r="E544" s="17" t="s">
        <v>6039</v>
      </c>
      <c r="F544" s="16">
        <v>45716</v>
      </c>
      <c r="G544" s="26" t="s">
        <v>59</v>
      </c>
      <c r="H544" s="18" t="s">
        <v>3992</v>
      </c>
      <c r="I544" s="18" t="s">
        <v>3992</v>
      </c>
      <c r="J544" s="18" t="str">
        <f t="shared" si="8"/>
        <v>Delhi Administration,Delhi Govt.,2 Delhi(G),Air Sqn NCC,B-6,Safdarjung Enclave,ND-29.</v>
      </c>
      <c r="K544" s="12" t="s">
        <v>1449</v>
      </c>
      <c r="L544" s="12" t="s">
        <v>6040</v>
      </c>
      <c r="M544" s="12" t="s">
        <v>6041</v>
      </c>
      <c r="N544" s="22" t="s">
        <v>83</v>
      </c>
    </row>
    <row r="545" spans="1:14" ht="56.25" customHeight="1">
      <c r="A545" s="12">
        <v>544</v>
      </c>
      <c r="B545" s="23">
        <v>29703</v>
      </c>
      <c r="C545" s="12" t="s">
        <v>6042</v>
      </c>
      <c r="D545" s="21" t="s">
        <v>2032</v>
      </c>
      <c r="E545" s="17" t="s">
        <v>999</v>
      </c>
      <c r="F545" s="16">
        <v>46173</v>
      </c>
      <c r="G545" s="26" t="s">
        <v>59</v>
      </c>
      <c r="H545" s="18" t="s">
        <v>3992</v>
      </c>
      <c r="I545" s="18" t="s">
        <v>3992</v>
      </c>
      <c r="J545" s="18" t="str">
        <f t="shared" si="8"/>
        <v>Delhi Administration,Delhi Govt.,Public Grievances Commission,M-Block,Vikas Bhawan,ND.</v>
      </c>
      <c r="K545" s="12" t="s">
        <v>1449</v>
      </c>
      <c r="L545" s="12" t="s">
        <v>6043</v>
      </c>
      <c r="M545" s="12" t="s">
        <v>6044</v>
      </c>
      <c r="N545" s="22" t="s">
        <v>83</v>
      </c>
    </row>
    <row r="546" spans="1:14" ht="56.25" customHeight="1">
      <c r="A546" s="12">
        <v>545</v>
      </c>
      <c r="B546" s="23">
        <v>29704</v>
      </c>
      <c r="C546" s="12" t="s">
        <v>6045</v>
      </c>
      <c r="D546" s="21" t="s">
        <v>1956</v>
      </c>
      <c r="E546" s="17" t="s">
        <v>6046</v>
      </c>
      <c r="F546" s="16">
        <v>47087</v>
      </c>
      <c r="G546" s="26" t="s">
        <v>407</v>
      </c>
      <c r="H546" s="18" t="s">
        <v>3992</v>
      </c>
      <c r="I546" s="18" t="s">
        <v>3992</v>
      </c>
      <c r="J546" s="18" t="str">
        <f t="shared" si="8"/>
        <v>Delhi Administration,Delhi Govt.,Public Grievances Commission,M-Block,Vikas Bhawan,ND.</v>
      </c>
      <c r="K546" s="12" t="s">
        <v>1449</v>
      </c>
      <c r="L546" s="12" t="s">
        <v>6043</v>
      </c>
      <c r="M546" s="12" t="s">
        <v>6047</v>
      </c>
      <c r="N546" s="22" t="s">
        <v>83</v>
      </c>
    </row>
    <row r="547" spans="1:14" ht="56.25" customHeight="1">
      <c r="A547" s="12">
        <v>546</v>
      </c>
      <c r="B547" s="23">
        <v>29706</v>
      </c>
      <c r="C547" s="12" t="s">
        <v>6048</v>
      </c>
      <c r="D547" s="21" t="s">
        <v>6049</v>
      </c>
      <c r="E547" s="17" t="s">
        <v>6050</v>
      </c>
      <c r="F547" s="16">
        <v>49826</v>
      </c>
      <c r="G547" s="26" t="s">
        <v>6051</v>
      </c>
      <c r="H547" s="18" t="s">
        <v>3992</v>
      </c>
      <c r="I547" s="18" t="s">
        <v>3992</v>
      </c>
      <c r="J547" s="18" t="str">
        <f t="shared" si="8"/>
        <v>Delhi Administration,Delhi Govt.,G.G.S.I.P.University,Sec-16C,Dwarka,ND.</v>
      </c>
      <c r="K547" s="12" t="s">
        <v>1449</v>
      </c>
      <c r="L547" s="12" t="s">
        <v>6052</v>
      </c>
      <c r="M547" s="12" t="s">
        <v>6053</v>
      </c>
      <c r="N547" s="22" t="s">
        <v>83</v>
      </c>
    </row>
    <row r="548" spans="1:14" ht="56.25" customHeight="1">
      <c r="A548" s="12">
        <v>547</v>
      </c>
      <c r="B548" s="23">
        <v>29746</v>
      </c>
      <c r="C548" s="12" t="s">
        <v>6054</v>
      </c>
      <c r="D548" s="21" t="s">
        <v>6055</v>
      </c>
      <c r="E548" s="17" t="s">
        <v>5666</v>
      </c>
      <c r="F548" s="16">
        <v>47573</v>
      </c>
      <c r="G548" s="26" t="s">
        <v>5079</v>
      </c>
      <c r="H548" s="18" t="s">
        <v>3992</v>
      </c>
      <c r="I548" s="18" t="s">
        <v>3992</v>
      </c>
      <c r="J548" s="18" t="str">
        <f t="shared" si="8"/>
        <v>Delhi Administration,Delhi Govt.,Pr.A.O.(HQ),A-Block,Vikas Bhawan,I.P.Estate,ND.</v>
      </c>
      <c r="K548" s="12" t="s">
        <v>1449</v>
      </c>
      <c r="L548" s="12" t="s">
        <v>6056</v>
      </c>
      <c r="M548" s="12" t="s">
        <v>6057</v>
      </c>
      <c r="N548" s="22" t="s">
        <v>83</v>
      </c>
    </row>
    <row r="549" spans="1:14" ht="56.25" customHeight="1">
      <c r="A549" s="12">
        <v>548</v>
      </c>
      <c r="B549" s="23">
        <v>29756</v>
      </c>
      <c r="C549" s="12" t="s">
        <v>1626</v>
      </c>
      <c r="D549" s="21" t="s">
        <v>6058</v>
      </c>
      <c r="E549" s="17" t="s">
        <v>887</v>
      </c>
      <c r="F549" s="16">
        <v>46173</v>
      </c>
      <c r="G549" s="26"/>
      <c r="H549" s="18" t="s">
        <v>3992</v>
      </c>
      <c r="I549" s="18" t="s">
        <v>3992</v>
      </c>
      <c r="J549" s="18" t="str">
        <f t="shared" si="8"/>
        <v>Delhi Administration,Delhi Govt.,O/o Minister of Tourism, Art,Culture &amp; Languages</v>
      </c>
      <c r="K549" s="12" t="s">
        <v>1449</v>
      </c>
      <c r="L549" s="12" t="s">
        <v>6059</v>
      </c>
      <c r="M549" s="12" t="s">
        <v>6060</v>
      </c>
      <c r="N549" s="22" t="s">
        <v>83</v>
      </c>
    </row>
    <row r="550" spans="1:14" ht="56.25" customHeight="1">
      <c r="A550" s="12">
        <v>549</v>
      </c>
      <c r="B550" s="23">
        <v>29757</v>
      </c>
      <c r="C550" s="12" t="s">
        <v>6061</v>
      </c>
      <c r="D550" s="21" t="s">
        <v>6062</v>
      </c>
      <c r="E550" s="17" t="s">
        <v>6063</v>
      </c>
      <c r="F550" s="16">
        <v>56157</v>
      </c>
      <c r="G550" s="26" t="s">
        <v>6064</v>
      </c>
      <c r="H550" s="18" t="s">
        <v>3992</v>
      </c>
      <c r="I550" s="18" t="s">
        <v>3992</v>
      </c>
      <c r="J550" s="18" t="str">
        <f t="shared" si="8"/>
        <v>Delhi Administration,Delhi Govt.,O/o Minister of GAD,Labour,Employment,Delhi Sectt,ND.</v>
      </c>
      <c r="K550" s="12" t="s">
        <v>1449</v>
      </c>
      <c r="L550" s="12" t="s">
        <v>6065</v>
      </c>
      <c r="M550" s="12" t="s">
        <v>6066</v>
      </c>
      <c r="N550" s="22" t="s">
        <v>83</v>
      </c>
    </row>
    <row r="551" spans="1:14" ht="56.25" customHeight="1">
      <c r="A551" s="12">
        <v>550</v>
      </c>
      <c r="B551" s="23">
        <v>29759</v>
      </c>
      <c r="C551" s="12" t="s">
        <v>531</v>
      </c>
      <c r="D551" s="21" t="s">
        <v>1274</v>
      </c>
      <c r="E551" s="17" t="s">
        <v>2134</v>
      </c>
      <c r="F551" s="16">
        <v>51317</v>
      </c>
      <c r="G551" s="26" t="s">
        <v>35</v>
      </c>
      <c r="H551" s="18" t="s">
        <v>3992</v>
      </c>
      <c r="I551" s="18" t="s">
        <v>3992</v>
      </c>
      <c r="J551" s="18" t="str">
        <f t="shared" si="8"/>
        <v>Delhi Administration,Delhi Govt.,O/o Minister of Transport,Delhi Sectt,ND.</v>
      </c>
      <c r="K551" s="12" t="s">
        <v>1449</v>
      </c>
      <c r="L551" s="12" t="s">
        <v>6067</v>
      </c>
      <c r="M551" s="12" t="s">
        <v>6068</v>
      </c>
      <c r="N551" s="22" t="s">
        <v>83</v>
      </c>
    </row>
    <row r="552" spans="1:14" ht="56.25" customHeight="1">
      <c r="A552" s="12">
        <v>551</v>
      </c>
      <c r="B552" s="23">
        <v>29760</v>
      </c>
      <c r="C552" s="12" t="s">
        <v>1463</v>
      </c>
      <c r="D552" s="21" t="s">
        <v>6069</v>
      </c>
      <c r="E552" s="17" t="s">
        <v>6070</v>
      </c>
      <c r="F552" s="16">
        <v>52139</v>
      </c>
      <c r="G552" s="26" t="s">
        <v>59</v>
      </c>
      <c r="H552" s="18" t="s">
        <v>3992</v>
      </c>
      <c r="I552" s="18" t="s">
        <v>3992</v>
      </c>
      <c r="J552" s="18" t="str">
        <f t="shared" si="8"/>
        <v>Delhi Administration,Delhi Govt.,O/o Labour,Delhi Sectt,ND-2.</v>
      </c>
      <c r="K552" s="12" t="s">
        <v>1449</v>
      </c>
      <c r="L552" s="12" t="s">
        <v>6071</v>
      </c>
      <c r="M552" s="12" t="s">
        <v>6072</v>
      </c>
      <c r="N552" s="22" t="s">
        <v>83</v>
      </c>
    </row>
    <row r="553" spans="1:14" ht="56.25" customHeight="1">
      <c r="A553" s="12">
        <v>552</v>
      </c>
      <c r="B553" s="23">
        <v>29761</v>
      </c>
      <c r="C553" s="12" t="s">
        <v>13</v>
      </c>
      <c r="D553" s="21" t="s">
        <v>1928</v>
      </c>
      <c r="E553" s="17" t="s">
        <v>6073</v>
      </c>
      <c r="F553" s="16">
        <v>50770</v>
      </c>
      <c r="G553" s="26" t="s">
        <v>35</v>
      </c>
      <c r="H553" s="18" t="s">
        <v>3992</v>
      </c>
      <c r="I553" s="18" t="s">
        <v>3992</v>
      </c>
      <c r="J553" s="18" t="str">
        <f t="shared" si="8"/>
        <v>Delhi Administration,Delhi Govt.,O/o Minister of GAD,Labour,7th Level,A-Wing,Delhi Sectt,ND-2.</v>
      </c>
      <c r="K553" s="12" t="s">
        <v>1449</v>
      </c>
      <c r="L553" s="12" t="s">
        <v>6074</v>
      </c>
      <c r="M553" s="12" t="s">
        <v>6075</v>
      </c>
      <c r="N553" s="22" t="s">
        <v>83</v>
      </c>
    </row>
    <row r="554" spans="1:14" ht="56.25" customHeight="1">
      <c r="A554" s="12">
        <v>553</v>
      </c>
      <c r="B554" s="23">
        <v>29762</v>
      </c>
      <c r="C554" s="12" t="s">
        <v>6076</v>
      </c>
      <c r="D554" s="21" t="s">
        <v>6077</v>
      </c>
      <c r="E554" s="17" t="s">
        <v>6078</v>
      </c>
      <c r="F554" s="16">
        <v>50617</v>
      </c>
      <c r="G554" s="26" t="s">
        <v>42</v>
      </c>
      <c r="H554" s="18" t="s">
        <v>3992</v>
      </c>
      <c r="I554" s="18" t="s">
        <v>3992</v>
      </c>
      <c r="J554" s="18" t="str">
        <f t="shared" si="8"/>
        <v>Delhi Administration,Delhi Govt.,O/o Minister of Labour,Delhi Sectt,I.P.Estate,ND-2.</v>
      </c>
      <c r="K554" s="12" t="s">
        <v>1449</v>
      </c>
      <c r="L554" s="12" t="s">
        <v>6079</v>
      </c>
      <c r="M554" s="12" t="s">
        <v>6080</v>
      </c>
      <c r="N554" s="22" t="s">
        <v>83</v>
      </c>
    </row>
    <row r="555" spans="1:14" ht="56.25" customHeight="1">
      <c r="A555" s="12">
        <v>554</v>
      </c>
      <c r="B555" s="23">
        <v>29763</v>
      </c>
      <c r="C555" s="12" t="s">
        <v>266</v>
      </c>
      <c r="D555" s="21" t="s">
        <v>466</v>
      </c>
      <c r="E555" s="17" t="s">
        <v>6081</v>
      </c>
      <c r="F555" s="16">
        <v>47330</v>
      </c>
      <c r="G555" s="26" t="s">
        <v>6082</v>
      </c>
      <c r="H555" s="18" t="s">
        <v>3992</v>
      </c>
      <c r="I555" s="18" t="s">
        <v>3992</v>
      </c>
      <c r="J555" s="18" t="str">
        <f t="shared" si="8"/>
        <v>Delhi Administration,Delhi Govt.,O/o Development Minister,Delhi Sectt,ND-2.</v>
      </c>
      <c r="K555" s="12" t="s">
        <v>1449</v>
      </c>
      <c r="L555" s="12" t="s">
        <v>6083</v>
      </c>
      <c r="M555" s="12" t="s">
        <v>6084</v>
      </c>
      <c r="N555" s="22" t="s">
        <v>83</v>
      </c>
    </row>
    <row r="556" spans="1:14" ht="56.25" customHeight="1">
      <c r="A556" s="12">
        <v>555</v>
      </c>
      <c r="B556" s="23">
        <v>29765</v>
      </c>
      <c r="C556" s="12" t="s">
        <v>6085</v>
      </c>
      <c r="D556" s="21" t="s">
        <v>1189</v>
      </c>
      <c r="E556" s="17" t="s">
        <v>6086</v>
      </c>
      <c r="F556" s="16">
        <v>46446</v>
      </c>
      <c r="G556" s="26" t="s">
        <v>6087</v>
      </c>
      <c r="H556" s="18" t="s">
        <v>3992</v>
      </c>
      <c r="I556" s="18" t="s">
        <v>3992</v>
      </c>
      <c r="J556" s="18" t="str">
        <f t="shared" si="8"/>
        <v>Delhi Administration,Delhi Govt.,O/o Minister Development,GAD,Delhi Sectt,ND-2.</v>
      </c>
      <c r="K556" s="12" t="s">
        <v>1449</v>
      </c>
      <c r="L556" s="12" t="s">
        <v>6088</v>
      </c>
      <c r="M556" s="12" t="s">
        <v>6089</v>
      </c>
      <c r="N556" s="22" t="s">
        <v>83</v>
      </c>
    </row>
    <row r="557" spans="1:14" ht="56.25" customHeight="1">
      <c r="A557" s="12">
        <v>556</v>
      </c>
      <c r="B557" s="23">
        <v>29766</v>
      </c>
      <c r="C557" s="12" t="s">
        <v>1106</v>
      </c>
      <c r="D557" s="21" t="s">
        <v>6090</v>
      </c>
      <c r="E557" s="17" t="s">
        <v>6091</v>
      </c>
      <c r="F557" s="16">
        <v>51835</v>
      </c>
      <c r="G557" s="26" t="s">
        <v>59</v>
      </c>
      <c r="H557" s="18" t="s">
        <v>3992</v>
      </c>
      <c r="I557" s="18" t="s">
        <v>3992</v>
      </c>
      <c r="J557" s="18" t="str">
        <f t="shared" si="8"/>
        <v>Delhi Administration,Delhi Govt.,O/o Minister of Development,GAD,Delhi Sectt,ND-2.</v>
      </c>
      <c r="K557" s="12" t="s">
        <v>1449</v>
      </c>
      <c r="L557" s="12" t="s">
        <v>6092</v>
      </c>
      <c r="M557" s="12" t="s">
        <v>6093</v>
      </c>
      <c r="N557" s="22" t="s">
        <v>83</v>
      </c>
    </row>
    <row r="558" spans="1:14" ht="56.25" customHeight="1">
      <c r="A558" s="12">
        <v>557</v>
      </c>
      <c r="B558" s="23">
        <v>29767</v>
      </c>
      <c r="C558" s="12" t="s">
        <v>118</v>
      </c>
      <c r="D558" s="21" t="s">
        <v>6094</v>
      </c>
      <c r="E558" s="17" t="s">
        <v>694</v>
      </c>
      <c r="F558" s="16">
        <v>45657</v>
      </c>
      <c r="G558" s="26" t="s">
        <v>105</v>
      </c>
      <c r="H558" s="18" t="s">
        <v>3992</v>
      </c>
      <c r="I558" s="18" t="s">
        <v>3992</v>
      </c>
      <c r="J558" s="18" t="str">
        <f t="shared" si="8"/>
        <v>Delhi Administration,Delhi Govt.,O/o Minister of Development,GAD,Delhi Sectt,ND-2.</v>
      </c>
      <c r="K558" s="12" t="s">
        <v>1449</v>
      </c>
      <c r="L558" s="12" t="s">
        <v>6092</v>
      </c>
      <c r="M558" s="12" t="s">
        <v>6095</v>
      </c>
      <c r="N558" s="22" t="s">
        <v>83</v>
      </c>
    </row>
    <row r="559" spans="1:14" ht="56.25" customHeight="1">
      <c r="A559" s="12">
        <v>558</v>
      </c>
      <c r="B559" s="23">
        <v>29768</v>
      </c>
      <c r="C559" s="12" t="s">
        <v>6096</v>
      </c>
      <c r="D559" s="21" t="s">
        <v>6097</v>
      </c>
      <c r="E559" s="17" t="s">
        <v>1109</v>
      </c>
      <c r="F559" s="16">
        <v>46203</v>
      </c>
      <c r="G559" s="26" t="s">
        <v>105</v>
      </c>
      <c r="H559" s="18" t="s">
        <v>3992</v>
      </c>
      <c r="I559" s="18" t="s">
        <v>3992</v>
      </c>
      <c r="J559" s="18" t="str">
        <f t="shared" si="8"/>
        <v>Delhi Administration,Delhi Govt.,O/o Development Minister,Delhi Sectt,ND-2.</v>
      </c>
      <c r="K559" s="12" t="s">
        <v>1449</v>
      </c>
      <c r="L559" s="12" t="s">
        <v>6083</v>
      </c>
      <c r="M559" s="12" t="s">
        <v>6098</v>
      </c>
      <c r="N559" s="22" t="s">
        <v>83</v>
      </c>
    </row>
    <row r="560" spans="1:14" ht="56.25" customHeight="1">
      <c r="A560" s="12">
        <v>559</v>
      </c>
      <c r="B560" s="23">
        <v>29769</v>
      </c>
      <c r="C560" s="12" t="s">
        <v>1622</v>
      </c>
      <c r="D560" s="21" t="s">
        <v>1648</v>
      </c>
      <c r="E560" s="17" t="s">
        <v>6099</v>
      </c>
      <c r="F560" s="16">
        <v>46507</v>
      </c>
      <c r="G560" s="26" t="s">
        <v>6100</v>
      </c>
      <c r="H560" s="18" t="s">
        <v>3992</v>
      </c>
      <c r="I560" s="18" t="s">
        <v>3992</v>
      </c>
      <c r="J560" s="18" t="str">
        <f t="shared" si="8"/>
        <v>Delhi Administration,Delhi Govt.,O/o Development Minister,Delhi Sectt,ND-2.</v>
      </c>
      <c r="K560" s="12" t="s">
        <v>1449</v>
      </c>
      <c r="L560" s="12" t="s">
        <v>6083</v>
      </c>
      <c r="M560" s="12" t="s">
        <v>6101</v>
      </c>
      <c r="N560" s="22" t="s">
        <v>83</v>
      </c>
    </row>
    <row r="561" spans="1:14" ht="56.25" customHeight="1">
      <c r="A561" s="12">
        <v>560</v>
      </c>
      <c r="B561" s="23">
        <v>29770</v>
      </c>
      <c r="C561" s="12" t="s">
        <v>185</v>
      </c>
      <c r="D561" s="21" t="s">
        <v>6102</v>
      </c>
      <c r="E561" s="17" t="s">
        <v>6103</v>
      </c>
      <c r="F561" s="16">
        <v>45138</v>
      </c>
      <c r="G561" s="26" t="s">
        <v>105</v>
      </c>
      <c r="H561" s="18" t="s">
        <v>3992</v>
      </c>
      <c r="I561" s="18" t="s">
        <v>3992</v>
      </c>
      <c r="J561" s="18" t="str">
        <f t="shared" si="8"/>
        <v>Delhi Administration,Delhi Govt.,O/o Development Minister,Delhi Sectt,ND-2.</v>
      </c>
      <c r="K561" s="12" t="s">
        <v>1449</v>
      </c>
      <c r="L561" s="12" t="s">
        <v>6083</v>
      </c>
      <c r="M561" s="12" t="s">
        <v>6104</v>
      </c>
      <c r="N561" s="22" t="s">
        <v>83</v>
      </c>
    </row>
    <row r="562" spans="1:14" ht="56.25" customHeight="1">
      <c r="A562" s="12">
        <v>561</v>
      </c>
      <c r="B562" s="23">
        <v>29771</v>
      </c>
      <c r="C562" s="12" t="s">
        <v>602</v>
      </c>
      <c r="D562" s="21" t="s">
        <v>673</v>
      </c>
      <c r="E562" s="17" t="s">
        <v>6105</v>
      </c>
      <c r="F562" s="16">
        <v>46691</v>
      </c>
      <c r="G562" s="26" t="s">
        <v>6106</v>
      </c>
      <c r="H562" s="18" t="s">
        <v>3992</v>
      </c>
      <c r="I562" s="18" t="s">
        <v>3992</v>
      </c>
      <c r="J562" s="18" t="str">
        <f t="shared" si="8"/>
        <v>Delhi Administration,Delhi Govt.,O/o Minister (Labour,GAD),Delhi Sectt,ND-2.</v>
      </c>
      <c r="K562" s="12" t="s">
        <v>1449</v>
      </c>
      <c r="L562" s="12" t="s">
        <v>6107</v>
      </c>
      <c r="M562" s="12" t="s">
        <v>6108</v>
      </c>
      <c r="N562" s="22" t="s">
        <v>83</v>
      </c>
    </row>
    <row r="563" spans="1:14" ht="56.25" customHeight="1">
      <c r="A563" s="12">
        <v>562</v>
      </c>
      <c r="B563" s="23">
        <v>29774</v>
      </c>
      <c r="C563" s="12" t="s">
        <v>157</v>
      </c>
      <c r="D563" s="21" t="s">
        <v>129</v>
      </c>
      <c r="E563" s="17" t="s">
        <v>6109</v>
      </c>
      <c r="F563" s="16">
        <v>48548</v>
      </c>
      <c r="G563" s="26" t="s">
        <v>44</v>
      </c>
      <c r="H563" s="18" t="s">
        <v>3992</v>
      </c>
      <c r="I563" s="18" t="s">
        <v>3992</v>
      </c>
      <c r="J563" s="18" t="str">
        <f t="shared" si="8"/>
        <v>Delhi Administration,Delhi Govt.,D/o Trg. &amp; Tech.Edn,Muni Maya Ram Marg,Pitam Pura,Delhi-88.</v>
      </c>
      <c r="K563" s="12" t="s">
        <v>1449</v>
      </c>
      <c r="L563" s="12" t="s">
        <v>6110</v>
      </c>
      <c r="M563" s="12" t="s">
        <v>6111</v>
      </c>
      <c r="N563" s="22" t="s">
        <v>83</v>
      </c>
    </row>
    <row r="564" spans="1:14" ht="56.25" customHeight="1">
      <c r="A564" s="12">
        <v>563</v>
      </c>
      <c r="B564" s="23">
        <v>29776</v>
      </c>
      <c r="C564" s="12" t="s">
        <v>567</v>
      </c>
      <c r="D564" s="21" t="s">
        <v>6112</v>
      </c>
      <c r="E564" s="17" t="s">
        <v>6113</v>
      </c>
      <c r="F564" s="16">
        <v>47787</v>
      </c>
      <c r="G564" s="26" t="s">
        <v>2137</v>
      </c>
      <c r="H564" s="18" t="s">
        <v>3992</v>
      </c>
      <c r="I564" s="18" t="s">
        <v>3992</v>
      </c>
      <c r="J564" s="18" t="str">
        <f t="shared" si="8"/>
        <v>Delhi Administration,Delhi Govt.,Delhi State Civil Supplies Corp. Ltd,7-9,Aram Bagh,Pahar Ganj,ND.</v>
      </c>
      <c r="K564" s="12" t="s">
        <v>1449</v>
      </c>
      <c r="L564" s="12" t="s">
        <v>6114</v>
      </c>
      <c r="M564" s="12" t="s">
        <v>6115</v>
      </c>
      <c r="N564" s="22" t="s">
        <v>83</v>
      </c>
    </row>
    <row r="565" spans="1:14" ht="56.25" customHeight="1">
      <c r="A565" s="12">
        <v>564</v>
      </c>
      <c r="B565" s="23">
        <v>29777</v>
      </c>
      <c r="C565" s="12" t="s">
        <v>6116</v>
      </c>
      <c r="D565" s="21" t="s">
        <v>2117</v>
      </c>
      <c r="E565" s="17" t="s">
        <v>1628</v>
      </c>
      <c r="F565" s="16">
        <v>45838</v>
      </c>
      <c r="G565" s="26" t="s">
        <v>6117</v>
      </c>
      <c r="H565" s="18" t="s">
        <v>3992</v>
      </c>
      <c r="I565" s="18" t="s">
        <v>3992</v>
      </c>
      <c r="J565" s="18" t="str">
        <f t="shared" si="8"/>
        <v>Delhi Administration,Delhi Govt.,Delhi State Civil Supplies Corp. Ltd,7-9,Aram Bagh,Pahar Ganj,ND.</v>
      </c>
      <c r="K565" s="12" t="s">
        <v>1449</v>
      </c>
      <c r="L565" s="12" t="s">
        <v>6114</v>
      </c>
      <c r="M565" s="12" t="s">
        <v>6118</v>
      </c>
      <c r="N565" s="22" t="s">
        <v>83</v>
      </c>
    </row>
    <row r="566" spans="1:14" ht="56.25" customHeight="1">
      <c r="A566" s="12">
        <v>565</v>
      </c>
      <c r="B566" s="23">
        <v>29778</v>
      </c>
      <c r="C566" s="12" t="s">
        <v>6119</v>
      </c>
      <c r="D566" s="21" t="s">
        <v>6120</v>
      </c>
      <c r="E566" s="17" t="s">
        <v>6121</v>
      </c>
      <c r="F566" s="16">
        <v>46599</v>
      </c>
      <c r="G566" s="26" t="s">
        <v>59</v>
      </c>
      <c r="H566" s="18" t="s">
        <v>3992</v>
      </c>
      <c r="I566" s="18" t="s">
        <v>3992</v>
      </c>
      <c r="J566" s="18" t="str">
        <f t="shared" si="8"/>
        <v>Delhi Administration,Delhi Govt.,D.S.F.D.C.,Ambedkar Bhawan,Rohini,Sec-16,ND-89.</v>
      </c>
      <c r="K566" s="12" t="s">
        <v>1449</v>
      </c>
      <c r="L566" s="12" t="s">
        <v>6122</v>
      </c>
      <c r="M566" s="12" t="s">
        <v>6123</v>
      </c>
      <c r="N566" s="22" t="s">
        <v>83</v>
      </c>
    </row>
    <row r="567" spans="1:14" ht="56.25" customHeight="1">
      <c r="A567" s="12">
        <v>566</v>
      </c>
      <c r="B567" s="23">
        <v>29779</v>
      </c>
      <c r="C567" s="12" t="s">
        <v>1963</v>
      </c>
      <c r="D567" s="21" t="s">
        <v>6124</v>
      </c>
      <c r="E567" s="17" t="s">
        <v>6125</v>
      </c>
      <c r="F567" s="16">
        <v>47817</v>
      </c>
      <c r="G567" s="26" t="s">
        <v>835</v>
      </c>
      <c r="H567" s="18" t="s">
        <v>3992</v>
      </c>
      <c r="I567" s="18" t="s">
        <v>3992</v>
      </c>
      <c r="J567" s="18" t="str">
        <f t="shared" ref="J567:J590" si="9">K567&amp;","&amp;L567</f>
        <v>Delhi Administration,Delhi Govt.,D.S.F.D.C.,Ambedkar Bhawan,Rohini,Sec-16,ND-89.</v>
      </c>
      <c r="K567" s="12" t="s">
        <v>1449</v>
      </c>
      <c r="L567" s="12" t="s">
        <v>6122</v>
      </c>
      <c r="M567" s="12" t="s">
        <v>6126</v>
      </c>
      <c r="N567" s="22" t="s">
        <v>83</v>
      </c>
    </row>
    <row r="568" spans="1:14" ht="56.25" customHeight="1">
      <c r="A568" s="12">
        <v>567</v>
      </c>
      <c r="B568" s="23">
        <v>29780</v>
      </c>
      <c r="C568" s="12" t="s">
        <v>170</v>
      </c>
      <c r="D568" s="21" t="s">
        <v>6127</v>
      </c>
      <c r="E568" s="17" t="s">
        <v>6128</v>
      </c>
      <c r="F568" s="16">
        <v>48334</v>
      </c>
      <c r="G568" s="26" t="s">
        <v>187</v>
      </c>
      <c r="H568" s="18" t="s">
        <v>3992</v>
      </c>
      <c r="I568" s="18" t="s">
        <v>3992</v>
      </c>
      <c r="J568" s="18" t="str">
        <f t="shared" si="9"/>
        <v>Delhi Administration,Delhi Govt.,D.S.F.D.C.,Ambedkar Bhawan,Rohini,Sec-16,ND-89.</v>
      </c>
      <c r="K568" s="12" t="s">
        <v>1449</v>
      </c>
      <c r="L568" s="12" t="s">
        <v>6122</v>
      </c>
      <c r="M568" s="12" t="s">
        <v>6129</v>
      </c>
      <c r="N568" s="22" t="s">
        <v>83</v>
      </c>
    </row>
    <row r="569" spans="1:14" ht="56.25" customHeight="1">
      <c r="A569" s="12">
        <v>568</v>
      </c>
      <c r="B569" s="23">
        <v>29781</v>
      </c>
      <c r="C569" s="12" t="s">
        <v>441</v>
      </c>
      <c r="D569" s="21" t="s">
        <v>6130</v>
      </c>
      <c r="E569" s="17" t="s">
        <v>6131</v>
      </c>
      <c r="F569" s="16">
        <v>46203</v>
      </c>
      <c r="G569" s="26" t="s">
        <v>181</v>
      </c>
      <c r="H569" s="18" t="s">
        <v>3992</v>
      </c>
      <c r="I569" s="18" t="s">
        <v>3992</v>
      </c>
      <c r="J569" s="18" t="str">
        <f t="shared" si="9"/>
        <v>Delhi Administration,Delhi Govt.,D.S.F.D.C.,Ambedkar Bhawan,Rohini,Sec-16,ND-89.</v>
      </c>
      <c r="K569" s="12" t="s">
        <v>1449</v>
      </c>
      <c r="L569" s="12" t="s">
        <v>6122</v>
      </c>
      <c r="M569" s="12" t="s">
        <v>6132</v>
      </c>
      <c r="N569" s="22" t="s">
        <v>83</v>
      </c>
    </row>
    <row r="570" spans="1:14" ht="56.25" customHeight="1">
      <c r="A570" s="12">
        <v>569</v>
      </c>
      <c r="B570" s="23">
        <v>29782</v>
      </c>
      <c r="C570" s="12" t="s">
        <v>6133</v>
      </c>
      <c r="D570" s="21" t="s">
        <v>6134</v>
      </c>
      <c r="E570" s="17" t="s">
        <v>6135</v>
      </c>
      <c r="F570" s="16">
        <v>49826</v>
      </c>
      <c r="G570" s="26" t="s">
        <v>6136</v>
      </c>
      <c r="H570" s="18" t="s">
        <v>3992</v>
      </c>
      <c r="I570" s="18" t="s">
        <v>3992</v>
      </c>
      <c r="J570" s="18" t="str">
        <f t="shared" si="9"/>
        <v>Delhi Administration,Delhi Govt.,D.S.F.D.C.,Ambedkar Bhawan,Rohini,Sec-16,ND-89.</v>
      </c>
      <c r="K570" s="12" t="s">
        <v>1449</v>
      </c>
      <c r="L570" s="12" t="s">
        <v>6122</v>
      </c>
      <c r="M570" s="12" t="s">
        <v>6137</v>
      </c>
      <c r="N570" s="22" t="s">
        <v>83</v>
      </c>
    </row>
    <row r="571" spans="1:14" ht="56.25" customHeight="1">
      <c r="A571" s="12">
        <v>570</v>
      </c>
      <c r="B571" s="23">
        <v>29783</v>
      </c>
      <c r="C571" s="12" t="s">
        <v>220</v>
      </c>
      <c r="D571" s="21" t="s">
        <v>1009</v>
      </c>
      <c r="E571" s="17" t="s">
        <v>6138</v>
      </c>
      <c r="F571" s="16">
        <v>46783</v>
      </c>
      <c r="G571" s="26" t="s">
        <v>191</v>
      </c>
      <c r="H571" s="18" t="s">
        <v>3992</v>
      </c>
      <c r="I571" s="18" t="s">
        <v>3992</v>
      </c>
      <c r="J571" s="18" t="str">
        <f t="shared" si="9"/>
        <v>Delhi Administration,Delhi Govt.,D.S.F.D.C.,Ambedkar Bhawan,Rohini,Sec-16,ND-89.</v>
      </c>
      <c r="K571" s="12" t="s">
        <v>1449</v>
      </c>
      <c r="L571" s="12" t="s">
        <v>6122</v>
      </c>
      <c r="M571" s="12" t="s">
        <v>6139</v>
      </c>
      <c r="N571" s="22" t="s">
        <v>83</v>
      </c>
    </row>
    <row r="572" spans="1:14" ht="56.25" customHeight="1">
      <c r="A572" s="12">
        <v>571</v>
      </c>
      <c r="B572" s="23">
        <v>29784</v>
      </c>
      <c r="C572" s="12" t="s">
        <v>6140</v>
      </c>
      <c r="D572" s="21" t="s">
        <v>673</v>
      </c>
      <c r="E572" s="17" t="s">
        <v>6141</v>
      </c>
      <c r="F572" s="16">
        <v>46965</v>
      </c>
      <c r="G572" s="26" t="s">
        <v>59</v>
      </c>
      <c r="H572" s="18" t="s">
        <v>3992</v>
      </c>
      <c r="I572" s="18" t="s">
        <v>3992</v>
      </c>
      <c r="J572" s="18" t="str">
        <f t="shared" si="9"/>
        <v>Delhi Administration,Delhi Govt.,D.S.F.D.C.,Ambedkar Bhawan,Rohini,Sec-16,ND-89.</v>
      </c>
      <c r="K572" s="12" t="s">
        <v>1449</v>
      </c>
      <c r="L572" s="12" t="s">
        <v>6122</v>
      </c>
      <c r="M572" s="12" t="s">
        <v>6142</v>
      </c>
      <c r="N572" s="22" t="s">
        <v>83</v>
      </c>
    </row>
    <row r="573" spans="1:14" ht="56.25" customHeight="1">
      <c r="A573" s="12">
        <v>572</v>
      </c>
      <c r="B573" s="23">
        <v>29785</v>
      </c>
      <c r="C573" s="12" t="s">
        <v>150</v>
      </c>
      <c r="D573" s="21" t="s">
        <v>1804</v>
      </c>
      <c r="E573" s="17" t="s">
        <v>6143</v>
      </c>
      <c r="F573" s="16">
        <v>47208</v>
      </c>
      <c r="G573" s="26" t="s">
        <v>181</v>
      </c>
      <c r="H573" s="18" t="s">
        <v>3992</v>
      </c>
      <c r="I573" s="18" t="s">
        <v>3992</v>
      </c>
      <c r="J573" s="18" t="str">
        <f t="shared" si="9"/>
        <v>Delhi Administration,Delhi Govt.,D.S.F.D.C.,Ambedkar Bhawan,Rohini,Sec-16,ND-89.</v>
      </c>
      <c r="K573" s="12" t="s">
        <v>1449</v>
      </c>
      <c r="L573" s="12" t="s">
        <v>6122</v>
      </c>
      <c r="M573" s="12" t="s">
        <v>6144</v>
      </c>
      <c r="N573" s="22" t="s">
        <v>83</v>
      </c>
    </row>
    <row r="574" spans="1:14" ht="56.25" customHeight="1">
      <c r="A574" s="12">
        <v>573</v>
      </c>
      <c r="B574" s="23">
        <v>29786</v>
      </c>
      <c r="C574" s="12" t="s">
        <v>1829</v>
      </c>
      <c r="D574" s="21" t="s">
        <v>409</v>
      </c>
      <c r="E574" s="17" t="s">
        <v>6145</v>
      </c>
      <c r="F574" s="16">
        <v>47391</v>
      </c>
      <c r="G574" s="26" t="s">
        <v>6136</v>
      </c>
      <c r="H574" s="18" t="s">
        <v>3992</v>
      </c>
      <c r="I574" s="18" t="s">
        <v>3992</v>
      </c>
      <c r="J574" s="18" t="str">
        <f t="shared" si="9"/>
        <v>Delhi Administration,Delhi Govt.,D.S.F.D.C.,Ambedkar Bhawan,Rohini,Sec-16,ND-89.</v>
      </c>
      <c r="K574" s="12" t="s">
        <v>1449</v>
      </c>
      <c r="L574" s="12" t="s">
        <v>6122</v>
      </c>
      <c r="M574" s="12" t="s">
        <v>6146</v>
      </c>
      <c r="N574" s="22" t="s">
        <v>83</v>
      </c>
    </row>
    <row r="575" spans="1:14" ht="56.25" customHeight="1">
      <c r="A575" s="12">
        <v>574</v>
      </c>
      <c r="B575" s="23">
        <v>29787</v>
      </c>
      <c r="C575" s="12" t="s">
        <v>2222</v>
      </c>
      <c r="D575" s="21" t="s">
        <v>1612</v>
      </c>
      <c r="E575" s="17" t="s">
        <v>6147</v>
      </c>
      <c r="F575" s="16">
        <v>46660</v>
      </c>
      <c r="G575" s="26" t="s">
        <v>112</v>
      </c>
      <c r="H575" s="18" t="s">
        <v>3992</v>
      </c>
      <c r="I575" s="18" t="s">
        <v>3992</v>
      </c>
      <c r="J575" s="18" t="str">
        <f t="shared" si="9"/>
        <v>Delhi Administration,Delhi Govt.,D.S.F.D.C.,Ambedkar Bhawan,Rohini,Sec-16,ND-89.</v>
      </c>
      <c r="K575" s="12" t="s">
        <v>1449</v>
      </c>
      <c r="L575" s="12" t="s">
        <v>6122</v>
      </c>
      <c r="M575" s="12" t="s">
        <v>6148</v>
      </c>
      <c r="N575" s="22" t="s">
        <v>83</v>
      </c>
    </row>
    <row r="576" spans="1:14" ht="56.25" customHeight="1">
      <c r="A576" s="12">
        <v>575</v>
      </c>
      <c r="B576" s="23">
        <v>29788</v>
      </c>
      <c r="C576" s="12" t="s">
        <v>6149</v>
      </c>
      <c r="D576" s="21" t="s">
        <v>6150</v>
      </c>
      <c r="E576" s="17" t="s">
        <v>1705</v>
      </c>
      <c r="F576" s="16">
        <v>48334</v>
      </c>
      <c r="G576" s="26" t="s">
        <v>217</v>
      </c>
      <c r="H576" s="18" t="s">
        <v>3992</v>
      </c>
      <c r="I576" s="18" t="s">
        <v>3992</v>
      </c>
      <c r="J576" s="18" t="str">
        <f t="shared" si="9"/>
        <v>Delhi Administration,Delhi Govt.,D.S.F.D.C.,Ambedkar Bhawan,Rohini,Sec-16,ND-89.</v>
      </c>
      <c r="K576" s="12" t="s">
        <v>1449</v>
      </c>
      <c r="L576" s="12" t="s">
        <v>6122</v>
      </c>
      <c r="M576" s="12" t="s">
        <v>6151</v>
      </c>
      <c r="N576" s="22" t="s">
        <v>83</v>
      </c>
    </row>
    <row r="577" spans="1:14" ht="56.25" customHeight="1">
      <c r="A577" s="12">
        <v>576</v>
      </c>
      <c r="B577" s="23">
        <v>29789</v>
      </c>
      <c r="C577" s="12" t="s">
        <v>6152</v>
      </c>
      <c r="D577" s="21" t="s">
        <v>1398</v>
      </c>
      <c r="E577" s="17" t="s">
        <v>6153</v>
      </c>
      <c r="F577" s="16">
        <v>48730</v>
      </c>
      <c r="G577" s="26" t="s">
        <v>187</v>
      </c>
      <c r="H577" s="18" t="s">
        <v>3992</v>
      </c>
      <c r="I577" s="18" t="s">
        <v>3992</v>
      </c>
      <c r="J577" s="18" t="str">
        <f t="shared" si="9"/>
        <v>Delhi Administration,Delhi Govt.,D.S.F.D.C.,Ambedkar Bhawan,Rohini,Sec-16,ND-89.</v>
      </c>
      <c r="K577" s="12" t="s">
        <v>1449</v>
      </c>
      <c r="L577" s="12" t="s">
        <v>6122</v>
      </c>
      <c r="M577" s="12" t="s">
        <v>6154</v>
      </c>
      <c r="N577" s="22" t="s">
        <v>83</v>
      </c>
    </row>
    <row r="578" spans="1:14" ht="56.25" customHeight="1">
      <c r="A578" s="12">
        <v>577</v>
      </c>
      <c r="B578" s="23">
        <v>29790</v>
      </c>
      <c r="C578" s="12" t="s">
        <v>1235</v>
      </c>
      <c r="D578" s="21" t="s">
        <v>1962</v>
      </c>
      <c r="E578" s="17" t="s">
        <v>6155</v>
      </c>
      <c r="F578" s="16">
        <v>48365</v>
      </c>
      <c r="G578" s="26" t="s">
        <v>35</v>
      </c>
      <c r="H578" s="18" t="s">
        <v>3992</v>
      </c>
      <c r="I578" s="18" t="s">
        <v>3992</v>
      </c>
      <c r="J578" s="18" t="str">
        <f t="shared" si="9"/>
        <v>Delhi Administration,Delhi Govt.,D.S.F.D.C.,Ambedkar Bhawan,Rohini,Sec-16,ND-89.</v>
      </c>
      <c r="K578" s="12" t="s">
        <v>1449</v>
      </c>
      <c r="L578" s="12" t="s">
        <v>6122</v>
      </c>
      <c r="M578" s="12" t="s">
        <v>6156</v>
      </c>
      <c r="N578" s="22" t="s">
        <v>83</v>
      </c>
    </row>
    <row r="579" spans="1:14" ht="56.25" customHeight="1">
      <c r="A579" s="12">
        <v>578</v>
      </c>
      <c r="B579" s="23">
        <v>29791</v>
      </c>
      <c r="C579" s="12" t="s">
        <v>257</v>
      </c>
      <c r="D579" s="21" t="s">
        <v>133</v>
      </c>
      <c r="E579" s="17" t="s">
        <v>6157</v>
      </c>
      <c r="F579" s="16">
        <v>49399</v>
      </c>
      <c r="G579" s="26" t="s">
        <v>187</v>
      </c>
      <c r="H579" s="18" t="s">
        <v>3992</v>
      </c>
      <c r="I579" s="18" t="s">
        <v>3992</v>
      </c>
      <c r="J579" s="18" t="str">
        <f t="shared" si="9"/>
        <v>Delhi Administration,Delhi Govt.,D.S.F.D.C.,Ambedkar Bhawan,Rohini,Sec-16,ND-89.</v>
      </c>
      <c r="K579" s="12" t="s">
        <v>1449</v>
      </c>
      <c r="L579" s="12" t="s">
        <v>6122</v>
      </c>
      <c r="M579" s="12" t="s">
        <v>6158</v>
      </c>
      <c r="N579" s="22" t="s">
        <v>83</v>
      </c>
    </row>
    <row r="580" spans="1:14" ht="56.25" customHeight="1">
      <c r="A580" s="12">
        <v>579</v>
      </c>
      <c r="B580" s="23">
        <v>29793</v>
      </c>
      <c r="C580" s="12" t="s">
        <v>6159</v>
      </c>
      <c r="D580" s="21" t="s">
        <v>6160</v>
      </c>
      <c r="E580" s="17" t="s">
        <v>6161</v>
      </c>
      <c r="F580" s="16">
        <v>48610</v>
      </c>
      <c r="G580" s="26" t="s">
        <v>187</v>
      </c>
      <c r="H580" s="18" t="s">
        <v>3992</v>
      </c>
      <c r="I580" s="18" t="s">
        <v>3992</v>
      </c>
      <c r="J580" s="18" t="str">
        <f t="shared" si="9"/>
        <v>Delhi Administration,Delhi Govt.,D.S.F.D.C.,Ambedkar Bhawan,Rohini,Sec-16,ND-89.</v>
      </c>
      <c r="K580" s="12" t="s">
        <v>1449</v>
      </c>
      <c r="L580" s="12" t="s">
        <v>6122</v>
      </c>
      <c r="M580" s="12" t="s">
        <v>6162</v>
      </c>
      <c r="N580" s="22" t="s">
        <v>83</v>
      </c>
    </row>
    <row r="581" spans="1:14" ht="56.25" customHeight="1">
      <c r="A581" s="12">
        <v>580</v>
      </c>
      <c r="B581" s="23">
        <v>29797</v>
      </c>
      <c r="C581" s="12" t="s">
        <v>1214</v>
      </c>
      <c r="D581" s="21" t="s">
        <v>6163</v>
      </c>
      <c r="E581" s="17" t="s">
        <v>6164</v>
      </c>
      <c r="F581" s="16">
        <v>51013</v>
      </c>
      <c r="G581" s="26" t="s">
        <v>6165</v>
      </c>
      <c r="H581" s="18" t="s">
        <v>3992</v>
      </c>
      <c r="I581" s="18" t="s">
        <v>3992</v>
      </c>
      <c r="J581" s="18" t="str">
        <f t="shared" si="9"/>
        <v>Delhi Administration,Delhi Govt.,O/o Chief Minister,Delhi Sectt,I.P.Estate,ND-2.</v>
      </c>
      <c r="K581" s="12" t="s">
        <v>1449</v>
      </c>
      <c r="L581" s="12" t="s">
        <v>4602</v>
      </c>
      <c r="M581" s="12" t="s">
        <v>6166</v>
      </c>
      <c r="N581" s="22" t="s">
        <v>83</v>
      </c>
    </row>
    <row r="582" spans="1:14" ht="56.25" customHeight="1">
      <c r="A582" s="12">
        <v>581</v>
      </c>
      <c r="B582" s="23">
        <v>29798</v>
      </c>
      <c r="C582" s="12" t="s">
        <v>6167</v>
      </c>
      <c r="D582" s="21" t="s">
        <v>6168</v>
      </c>
      <c r="E582" s="17" t="s">
        <v>1108</v>
      </c>
      <c r="F582" s="16">
        <v>45107</v>
      </c>
      <c r="G582" s="26" t="s">
        <v>6169</v>
      </c>
      <c r="H582" s="18" t="s">
        <v>3992</v>
      </c>
      <c r="I582" s="18" t="s">
        <v>3992</v>
      </c>
      <c r="J582" s="18" t="str">
        <f t="shared" si="9"/>
        <v>Delhi Administration,Delhi Govt.,O/o Chief Minister,Delhi Sectt,I.P.Estate,ND-2.</v>
      </c>
      <c r="K582" s="12" t="s">
        <v>1449</v>
      </c>
      <c r="L582" s="12" t="s">
        <v>4602</v>
      </c>
      <c r="M582" s="12" t="s">
        <v>6170</v>
      </c>
      <c r="N582" s="22" t="s">
        <v>83</v>
      </c>
    </row>
    <row r="583" spans="1:14" ht="56.25" customHeight="1">
      <c r="A583" s="12">
        <v>582</v>
      </c>
      <c r="B583" s="23">
        <v>29799</v>
      </c>
      <c r="C583" s="12" t="s">
        <v>1261</v>
      </c>
      <c r="D583" s="21" t="s">
        <v>541</v>
      </c>
      <c r="E583" s="17" t="s">
        <v>6171</v>
      </c>
      <c r="F583" s="16">
        <v>49187</v>
      </c>
      <c r="G583" s="26" t="s">
        <v>6172</v>
      </c>
      <c r="H583" s="18" t="s">
        <v>3992</v>
      </c>
      <c r="I583" s="18" t="s">
        <v>3992</v>
      </c>
      <c r="J583" s="18" t="str">
        <f t="shared" si="9"/>
        <v>Delhi Administration,Delhi Govt.,O/o Chief Minister,Delhi Sectt,I.P.Estate,ND-2.</v>
      </c>
      <c r="K583" s="12" t="s">
        <v>1449</v>
      </c>
      <c r="L583" s="12" t="s">
        <v>4602</v>
      </c>
      <c r="M583" s="12" t="s">
        <v>6173</v>
      </c>
      <c r="N583" s="22" t="s">
        <v>83</v>
      </c>
    </row>
    <row r="584" spans="1:14" s="64" customFormat="1" ht="56.25" customHeight="1">
      <c r="A584" s="12">
        <v>583</v>
      </c>
      <c r="B584" s="23">
        <v>29810</v>
      </c>
      <c r="C584" s="12" t="s">
        <v>6174</v>
      </c>
      <c r="D584" s="21" t="s">
        <v>6175</v>
      </c>
      <c r="E584" s="17" t="s">
        <v>6176</v>
      </c>
      <c r="F584" s="16">
        <v>45777</v>
      </c>
      <c r="G584" s="26" t="s">
        <v>6177</v>
      </c>
      <c r="H584" s="18" t="s">
        <v>3992</v>
      </c>
      <c r="I584" s="18" t="s">
        <v>3992</v>
      </c>
      <c r="J584" s="18" t="str">
        <f t="shared" si="9"/>
        <v>Delhi Administration,Delhi Govt.,O/o Chief Minister,Delhi Sectt,I.P.Estate,ND-2.</v>
      </c>
      <c r="K584" s="12" t="s">
        <v>1449</v>
      </c>
      <c r="L584" s="12" t="s">
        <v>4602</v>
      </c>
      <c r="M584" s="12" t="s">
        <v>6178</v>
      </c>
      <c r="N584" s="22" t="s">
        <v>83</v>
      </c>
    </row>
    <row r="585" spans="1:14" ht="56.25" customHeight="1">
      <c r="A585" s="12">
        <v>584</v>
      </c>
      <c r="B585" s="23">
        <v>29811</v>
      </c>
      <c r="C585" s="12" t="s">
        <v>794</v>
      </c>
      <c r="D585" s="21" t="s">
        <v>218</v>
      </c>
      <c r="E585" s="17" t="s">
        <v>6179</v>
      </c>
      <c r="F585" s="16">
        <v>49095</v>
      </c>
      <c r="G585" s="26" t="s">
        <v>1243</v>
      </c>
      <c r="H585" s="18" t="s">
        <v>3992</v>
      </c>
      <c r="I585" s="18" t="s">
        <v>3992</v>
      </c>
      <c r="J585" s="18" t="str">
        <f t="shared" si="9"/>
        <v>Delhi Administration,Delhi Govt.,O/o Chief Minister,Delhi Sectt,I.P.Estate,ND-2.</v>
      </c>
      <c r="K585" s="12" t="s">
        <v>1449</v>
      </c>
      <c r="L585" s="12" t="s">
        <v>4602</v>
      </c>
      <c r="M585" s="12" t="s">
        <v>6180</v>
      </c>
      <c r="N585" s="22" t="s">
        <v>83</v>
      </c>
    </row>
    <row r="586" spans="1:14" ht="56.25" customHeight="1">
      <c r="A586" s="12">
        <v>585</v>
      </c>
      <c r="B586" s="23">
        <v>30608</v>
      </c>
      <c r="C586" s="12" t="s">
        <v>6181</v>
      </c>
      <c r="D586" s="21" t="s">
        <v>6182</v>
      </c>
      <c r="E586" s="12" t="s">
        <v>6183</v>
      </c>
      <c r="F586" s="17" t="s">
        <v>1841</v>
      </c>
      <c r="G586" s="26" t="s">
        <v>6184</v>
      </c>
      <c r="H586" s="18" t="s">
        <v>3992</v>
      </c>
      <c r="I586" s="18" t="s">
        <v>3992</v>
      </c>
      <c r="J586" s="18" t="str">
        <f t="shared" si="9"/>
        <v>Delhi Administration,CM Office,Delhi Sectt,ND.</v>
      </c>
      <c r="K586" s="12" t="s">
        <v>4000</v>
      </c>
      <c r="L586" s="12" t="s">
        <v>5974</v>
      </c>
      <c r="M586" s="12" t="s">
        <v>6185</v>
      </c>
      <c r="N586" s="22" t="s">
        <v>83</v>
      </c>
    </row>
    <row r="587" spans="1:14" ht="56.25" customHeight="1">
      <c r="A587" s="12">
        <v>586</v>
      </c>
      <c r="B587" s="23">
        <v>30609</v>
      </c>
      <c r="C587" s="12" t="s">
        <v>6186</v>
      </c>
      <c r="D587" s="21" t="s">
        <v>229</v>
      </c>
      <c r="E587" s="12" t="s">
        <v>6187</v>
      </c>
      <c r="F587" s="17" t="s">
        <v>568</v>
      </c>
      <c r="G587" s="26" t="s">
        <v>42</v>
      </c>
      <c r="H587" s="18" t="s">
        <v>3992</v>
      </c>
      <c r="I587" s="18" t="s">
        <v>3992</v>
      </c>
      <c r="J587" s="18" t="str">
        <f t="shared" si="9"/>
        <v>Delhi Administration,O/o OSD to Hon'ble CM,Delhi Sectt,ND.</v>
      </c>
      <c r="K587" s="12" t="s">
        <v>4000</v>
      </c>
      <c r="L587" s="12" t="s">
        <v>6188</v>
      </c>
      <c r="M587" s="12" t="s">
        <v>6189</v>
      </c>
      <c r="N587" s="22" t="s">
        <v>83</v>
      </c>
    </row>
    <row r="588" spans="1:14" s="64" customFormat="1" ht="56.25" customHeight="1">
      <c r="A588" s="12">
        <v>587</v>
      </c>
      <c r="B588" s="23">
        <v>30610</v>
      </c>
      <c r="C588" s="12" t="s">
        <v>6190</v>
      </c>
      <c r="D588" s="21" t="s">
        <v>6191</v>
      </c>
      <c r="E588" s="12" t="s">
        <v>6192</v>
      </c>
      <c r="F588" s="17" t="s">
        <v>2100</v>
      </c>
      <c r="G588" s="26" t="s">
        <v>480</v>
      </c>
      <c r="H588" s="18" t="s">
        <v>3992</v>
      </c>
      <c r="I588" s="18" t="s">
        <v>3992</v>
      </c>
      <c r="J588" s="18" t="str">
        <f t="shared" si="9"/>
        <v>Delhi Administration,CM Office,Delhi Sectt,ND.</v>
      </c>
      <c r="K588" s="12" t="s">
        <v>4000</v>
      </c>
      <c r="L588" s="12" t="s">
        <v>5974</v>
      </c>
      <c r="M588" s="12" t="s">
        <v>6193</v>
      </c>
      <c r="N588" s="22" t="s">
        <v>83</v>
      </c>
    </row>
    <row r="589" spans="1:14" ht="56.25" customHeight="1">
      <c r="A589" s="12">
        <v>588</v>
      </c>
      <c r="B589" s="23">
        <v>30611</v>
      </c>
      <c r="C589" s="12" t="s">
        <v>6194</v>
      </c>
      <c r="D589" s="21" t="s">
        <v>1492</v>
      </c>
      <c r="E589" s="12" t="s">
        <v>6195</v>
      </c>
      <c r="F589" s="17" t="s">
        <v>570</v>
      </c>
      <c r="G589" s="26" t="s">
        <v>1091</v>
      </c>
      <c r="H589" s="18" t="s">
        <v>3992</v>
      </c>
      <c r="I589" s="18" t="s">
        <v>3992</v>
      </c>
      <c r="J589" s="18" t="str">
        <f t="shared" si="9"/>
        <v>Delhi Administration,O/o Chief Minister,Delhi Sectt,ND.</v>
      </c>
      <c r="K589" s="12" t="s">
        <v>4000</v>
      </c>
      <c r="L589" s="12" t="s">
        <v>6196</v>
      </c>
      <c r="M589" s="12" t="s">
        <v>6197</v>
      </c>
      <c r="N589" s="22" t="s">
        <v>83</v>
      </c>
    </row>
    <row r="590" spans="1:14" ht="56.25" customHeight="1">
      <c r="A590" s="12">
        <v>589</v>
      </c>
      <c r="B590" s="23">
        <v>30613</v>
      </c>
      <c r="C590" s="12" t="s">
        <v>6198</v>
      </c>
      <c r="D590" s="21" t="s">
        <v>6199</v>
      </c>
      <c r="E590" s="12" t="s">
        <v>6200</v>
      </c>
      <c r="F590" s="17" t="s">
        <v>6201</v>
      </c>
      <c r="G590" s="26" t="s">
        <v>2073</v>
      </c>
      <c r="H590" s="18" t="s">
        <v>3992</v>
      </c>
      <c r="I590" s="18" t="s">
        <v>3992</v>
      </c>
      <c r="J590" s="18" t="str">
        <f t="shared" si="9"/>
        <v>Delhi Administration,D/o Health &amp; FW,9th Flr,Delhi Sectt,I.P.Estate,ND-2.</v>
      </c>
      <c r="K590" s="12" t="s">
        <v>4000</v>
      </c>
      <c r="L590" s="12" t="s">
        <v>6202</v>
      </c>
      <c r="M590" s="12" t="s">
        <v>6203</v>
      </c>
      <c r="N590" s="22" t="s">
        <v>83</v>
      </c>
    </row>
    <row r="591" spans="1:14" ht="56.25" customHeight="1">
      <c r="A591" s="12">
        <v>590</v>
      </c>
      <c r="B591" s="28">
        <v>31194</v>
      </c>
      <c r="C591" s="28" t="s">
        <v>1908</v>
      </c>
      <c r="D591" s="28" t="s">
        <v>6204</v>
      </c>
      <c r="E591" s="65" t="s">
        <v>6205</v>
      </c>
      <c r="F591" s="17" t="s">
        <v>6206</v>
      </c>
      <c r="G591" s="33" t="s">
        <v>6207</v>
      </c>
      <c r="H591" s="18" t="s">
        <v>3992</v>
      </c>
      <c r="I591" s="18" t="s">
        <v>3992</v>
      </c>
      <c r="J591" s="28" t="s">
        <v>6208</v>
      </c>
      <c r="K591" s="28"/>
      <c r="L591" s="28"/>
      <c r="M591" s="28" t="s">
        <v>6209</v>
      </c>
      <c r="N591" s="22" t="s">
        <v>83</v>
      </c>
    </row>
    <row r="592" spans="1:14" ht="56.25" customHeight="1">
      <c r="A592" s="12">
        <v>591</v>
      </c>
      <c r="B592" s="28">
        <v>31284</v>
      </c>
      <c r="C592" s="28" t="s">
        <v>6210</v>
      </c>
      <c r="D592" s="28" t="s">
        <v>6211</v>
      </c>
      <c r="E592" s="28" t="s">
        <v>2241</v>
      </c>
      <c r="F592" s="65" t="s">
        <v>6212</v>
      </c>
      <c r="G592" s="33" t="s">
        <v>407</v>
      </c>
      <c r="H592" s="18" t="s">
        <v>3992</v>
      </c>
      <c r="I592" s="18" t="s">
        <v>3992</v>
      </c>
      <c r="J592" s="28" t="s">
        <v>6213</v>
      </c>
      <c r="K592" s="28"/>
      <c r="L592" s="28"/>
      <c r="M592" s="28" t="s">
        <v>6214</v>
      </c>
      <c r="N592" s="20" t="s">
        <v>6215</v>
      </c>
    </row>
  </sheetData>
  <pageMargins left="0.7" right="0.7" top="0.75" bottom="0.75" header="0.3" footer="0.3"/>
  <pageSetup paperSize="5" scale="75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N4"/>
  <sheetViews>
    <sheetView workbookViewId="0">
      <selection activeCell="J8" sqref="J8"/>
    </sheetView>
  </sheetViews>
  <sheetFormatPr defaultRowHeight="30.75" customHeight="1"/>
  <cols>
    <col min="1" max="1" width="6.42578125" style="1" bestFit="1" customWidth="1"/>
    <col min="2" max="2" width="8.5703125" style="1" bestFit="1" customWidth="1"/>
    <col min="3" max="3" width="28.5703125" style="1" bestFit="1" customWidth="1"/>
    <col min="4" max="4" width="21" style="1" bestFit="1" customWidth="1"/>
    <col min="5" max="5" width="11.28515625" style="1" hidden="1" customWidth="1"/>
    <col min="6" max="6" width="13.28515625" style="1" hidden="1" customWidth="1"/>
    <col min="7" max="7" width="19.140625" style="1" bestFit="1" customWidth="1"/>
    <col min="8" max="8" width="11.5703125" style="1" bestFit="1" customWidth="1"/>
    <col min="9" max="9" width="11.5703125" style="1" hidden="1" customWidth="1"/>
    <col min="10" max="10" width="74.28515625" style="1" bestFit="1" customWidth="1"/>
    <col min="11" max="12" width="37.140625" style="1" hidden="1" customWidth="1"/>
    <col min="13" max="13" width="25.85546875" style="1" hidden="1" customWidth="1"/>
    <col min="14" max="14" width="13.28515625" style="1" hidden="1" customWidth="1"/>
    <col min="15" max="16384" width="9.140625" style="1"/>
  </cols>
  <sheetData>
    <row r="1" spans="1:14" ht="30.75" customHeight="1">
      <c r="A1" s="2" t="s">
        <v>0</v>
      </c>
      <c r="B1" s="3" t="s">
        <v>1</v>
      </c>
      <c r="C1" s="4" t="s">
        <v>2</v>
      </c>
      <c r="D1" s="4" t="s">
        <v>3</v>
      </c>
      <c r="E1" s="5" t="s">
        <v>4</v>
      </c>
      <c r="F1" s="6" t="s">
        <v>5</v>
      </c>
      <c r="G1" s="5" t="s">
        <v>6</v>
      </c>
      <c r="H1" s="2" t="s">
        <v>7</v>
      </c>
      <c r="I1" s="2" t="s">
        <v>7</v>
      </c>
      <c r="J1" s="4" t="s">
        <v>8</v>
      </c>
      <c r="K1" s="7"/>
      <c r="L1" s="7"/>
      <c r="M1" s="8" t="s">
        <v>9</v>
      </c>
      <c r="N1" s="9" t="s">
        <v>10</v>
      </c>
    </row>
    <row r="2" spans="1:14" ht="30.75" customHeight="1">
      <c r="A2" s="12">
        <v>1</v>
      </c>
      <c r="B2" s="13">
        <v>4380</v>
      </c>
      <c r="C2" s="14" t="s">
        <v>6580</v>
      </c>
      <c r="D2" s="15" t="s">
        <v>11</v>
      </c>
      <c r="E2" s="14" t="s">
        <v>950</v>
      </c>
      <c r="F2" s="16">
        <v>46053</v>
      </c>
      <c r="G2" s="14" t="s">
        <v>6581</v>
      </c>
      <c r="H2" s="18" t="s">
        <v>6218</v>
      </c>
      <c r="I2" s="18" t="s">
        <v>6582</v>
      </c>
      <c r="J2" s="18" t="str">
        <f t="shared" ref="J2:J4" si="0">K2&amp;","&amp;L2</f>
        <v>Sales Tax,Jam Nagar House,Akbar Rd,ND-11.</v>
      </c>
      <c r="K2" s="19" t="s">
        <v>6583</v>
      </c>
      <c r="L2" s="19" t="s">
        <v>6584</v>
      </c>
      <c r="M2" s="12" t="s">
        <v>1453</v>
      </c>
      <c r="N2" s="20" t="s">
        <v>6585</v>
      </c>
    </row>
    <row r="3" spans="1:14" ht="30.75" customHeight="1">
      <c r="A3" s="12">
        <v>2</v>
      </c>
      <c r="B3" s="13">
        <v>8545</v>
      </c>
      <c r="C3" s="14" t="s">
        <v>6586</v>
      </c>
      <c r="D3" s="21" t="s">
        <v>6587</v>
      </c>
      <c r="E3" s="14" t="s">
        <v>25</v>
      </c>
      <c r="F3" s="16">
        <v>44926</v>
      </c>
      <c r="G3" s="14" t="s">
        <v>473</v>
      </c>
      <c r="H3" s="18" t="s">
        <v>6218</v>
      </c>
      <c r="I3" s="18" t="s">
        <v>6582</v>
      </c>
      <c r="J3" s="18" t="str">
        <f t="shared" si="0"/>
        <v xml:space="preserve">SALES TAX DEPTT,GOVT.OF DELHI,Trade and Tax Deptt. I.T.O New Delhi </v>
      </c>
      <c r="K3" s="19" t="s">
        <v>6588</v>
      </c>
      <c r="L3" s="19" t="s">
        <v>6589</v>
      </c>
      <c r="M3" s="12" t="s">
        <v>6590</v>
      </c>
      <c r="N3" s="20" t="s">
        <v>6591</v>
      </c>
    </row>
    <row r="4" spans="1:14" ht="30.75" customHeight="1">
      <c r="A4" s="12">
        <v>3</v>
      </c>
      <c r="B4" s="13">
        <v>18285</v>
      </c>
      <c r="C4" s="12" t="s">
        <v>6592</v>
      </c>
      <c r="D4" s="21" t="s">
        <v>6593</v>
      </c>
      <c r="E4" s="12" t="s">
        <v>6594</v>
      </c>
      <c r="F4" s="16">
        <v>45777</v>
      </c>
      <c r="G4" s="12" t="s">
        <v>355</v>
      </c>
      <c r="H4" s="18" t="s">
        <v>6218</v>
      </c>
      <c r="I4" s="18" t="s">
        <v>6582</v>
      </c>
      <c r="J4" s="18" t="str">
        <f t="shared" si="0"/>
        <v>Service Tax Divn-II,7th Flr,Block-11,,CGO Complex,Lodhi Road,ND-3.</v>
      </c>
      <c r="K4" s="12" t="s">
        <v>6595</v>
      </c>
      <c r="L4" s="12" t="s">
        <v>1104</v>
      </c>
      <c r="M4" s="12" t="s">
        <v>6596</v>
      </c>
      <c r="N4" s="22" t="s">
        <v>83</v>
      </c>
    </row>
  </sheetData>
  <pageMargins left="0.7" right="0.7" top="0.75" bottom="0.75" header="0.3" footer="0.3"/>
  <pageSetup paperSize="5" scale="9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N9"/>
  <sheetViews>
    <sheetView workbookViewId="0">
      <selection activeCell="J5" sqref="J5"/>
    </sheetView>
  </sheetViews>
  <sheetFormatPr defaultRowHeight="51.75" customHeight="1"/>
  <cols>
    <col min="1" max="1" width="6.42578125" style="1" bestFit="1" customWidth="1"/>
    <col min="2" max="2" width="8.5703125" style="1" bestFit="1" customWidth="1"/>
    <col min="3" max="3" width="25.5703125" style="1" bestFit="1" customWidth="1"/>
    <col min="4" max="4" width="21" style="1" bestFit="1" customWidth="1"/>
    <col min="5" max="5" width="11.28515625" style="1" hidden="1" customWidth="1"/>
    <col min="6" max="6" width="13.28515625" style="1" hidden="1" customWidth="1"/>
    <col min="7" max="7" width="20.28515625" style="1" bestFit="1" customWidth="1"/>
    <col min="8" max="8" width="11.5703125" style="1" bestFit="1" customWidth="1"/>
    <col min="9" max="9" width="11.5703125" style="1" hidden="1" customWidth="1"/>
    <col min="10" max="10" width="78.42578125" style="1" bestFit="1" customWidth="1"/>
    <col min="11" max="11" width="54.28515625" style="1" hidden="1" customWidth="1"/>
    <col min="12" max="12" width="41.140625" style="1" hidden="1" customWidth="1"/>
    <col min="13" max="13" width="55.5703125" style="1" hidden="1" customWidth="1"/>
    <col min="14" max="14" width="11.5703125" style="1" hidden="1" customWidth="1"/>
    <col min="15" max="16384" width="9.140625" style="1"/>
  </cols>
  <sheetData>
    <row r="1" spans="1:14" ht="51.75" customHeight="1">
      <c r="A1" s="2" t="s">
        <v>0</v>
      </c>
      <c r="B1" s="3" t="s">
        <v>1</v>
      </c>
      <c r="C1" s="4" t="s">
        <v>2</v>
      </c>
      <c r="D1" s="4" t="s">
        <v>3</v>
      </c>
      <c r="E1" s="5" t="s">
        <v>4</v>
      </c>
      <c r="F1" s="6" t="s">
        <v>5</v>
      </c>
      <c r="G1" s="5" t="s">
        <v>6</v>
      </c>
      <c r="H1" s="2" t="s">
        <v>7</v>
      </c>
      <c r="I1" s="2" t="s">
        <v>7</v>
      </c>
      <c r="J1" s="4" t="s">
        <v>8</v>
      </c>
      <c r="K1" s="7"/>
      <c r="L1" s="7"/>
      <c r="M1" s="8" t="s">
        <v>9</v>
      </c>
      <c r="N1" s="9" t="s">
        <v>10</v>
      </c>
    </row>
    <row r="2" spans="1:14" ht="51.75" customHeight="1">
      <c r="A2" s="12">
        <v>1</v>
      </c>
      <c r="B2" s="13">
        <v>16575</v>
      </c>
      <c r="C2" s="14" t="s">
        <v>228</v>
      </c>
      <c r="D2" s="21" t="s">
        <v>6597</v>
      </c>
      <c r="E2" s="14" t="s">
        <v>6598</v>
      </c>
      <c r="F2" s="16">
        <v>48822</v>
      </c>
      <c r="G2" s="14" t="s">
        <v>44</v>
      </c>
      <c r="H2" s="17" t="s">
        <v>6582</v>
      </c>
      <c r="I2" s="17" t="s">
        <v>6599</v>
      </c>
      <c r="J2" s="18" t="str">
        <f t="shared" ref="J2:J9" si="0">K2&amp;","&amp;L2</f>
        <v>Distt. &amp; Session Court,Tis Hazari Court,Present Posting,Patiala House Court,ND.</v>
      </c>
      <c r="K2" s="19" t="s">
        <v>6600</v>
      </c>
      <c r="L2" s="19" t="s">
        <v>6601</v>
      </c>
      <c r="M2" s="12" t="s">
        <v>6602</v>
      </c>
      <c r="N2" s="22" t="s">
        <v>83</v>
      </c>
    </row>
    <row r="3" spans="1:14" ht="51.75" customHeight="1">
      <c r="A3" s="12">
        <v>2</v>
      </c>
      <c r="B3" s="13">
        <v>19474</v>
      </c>
      <c r="C3" s="12" t="s">
        <v>6603</v>
      </c>
      <c r="D3" s="21" t="s">
        <v>1231</v>
      </c>
      <c r="E3" s="17" t="s">
        <v>6604</v>
      </c>
      <c r="F3" s="16">
        <v>53205</v>
      </c>
      <c r="G3" s="12" t="s">
        <v>503</v>
      </c>
      <c r="H3" s="17" t="s">
        <v>6582</v>
      </c>
      <c r="I3" s="17" t="s">
        <v>6599</v>
      </c>
      <c r="J3" s="18" t="str">
        <f t="shared" si="0"/>
        <v xml:space="preserve">Patiala House Court,Sher Shah Suri, Marg, ND </v>
      </c>
      <c r="K3" s="12" t="s">
        <v>6605</v>
      </c>
      <c r="L3" s="12" t="s">
        <v>6606</v>
      </c>
      <c r="M3" s="12" t="s">
        <v>6607</v>
      </c>
      <c r="N3" s="22" t="s">
        <v>83</v>
      </c>
    </row>
    <row r="4" spans="1:14" ht="51.75" customHeight="1">
      <c r="A4" s="12">
        <v>3</v>
      </c>
      <c r="B4" s="23">
        <v>22868</v>
      </c>
      <c r="C4" s="12" t="s">
        <v>6608</v>
      </c>
      <c r="D4" s="21" t="s">
        <v>229</v>
      </c>
      <c r="E4" s="17" t="s">
        <v>1055</v>
      </c>
      <c r="F4" s="16">
        <v>46843</v>
      </c>
      <c r="G4" s="12" t="s">
        <v>231</v>
      </c>
      <c r="H4" s="17" t="s">
        <v>6582</v>
      </c>
      <c r="I4" s="17" t="s">
        <v>6599</v>
      </c>
      <c r="J4" s="18" t="str">
        <f t="shared" si="0"/>
        <v>Patiala House Court,Chamber No.142,Patiala House Court,ND.</v>
      </c>
      <c r="K4" s="12" t="s">
        <v>6605</v>
      </c>
      <c r="L4" s="12" t="s">
        <v>6609</v>
      </c>
      <c r="M4" s="12" t="s">
        <v>6610</v>
      </c>
      <c r="N4" s="22" t="s">
        <v>83</v>
      </c>
    </row>
    <row r="5" spans="1:14" ht="51.75" customHeight="1">
      <c r="A5" s="12">
        <v>4</v>
      </c>
      <c r="B5" s="23">
        <v>24821</v>
      </c>
      <c r="C5" s="12" t="s">
        <v>6611</v>
      </c>
      <c r="D5" s="21" t="s">
        <v>6612</v>
      </c>
      <c r="E5" s="22" t="s">
        <v>6613</v>
      </c>
      <c r="F5" s="16">
        <v>52809</v>
      </c>
      <c r="G5" s="12" t="s">
        <v>1710</v>
      </c>
      <c r="H5" s="17" t="s">
        <v>6582</v>
      </c>
      <c r="I5" s="17" t="s">
        <v>6599</v>
      </c>
      <c r="J5" s="18" t="str">
        <f t="shared" si="0"/>
        <v>Patiala House Court,District Courts (Stationery Branch),ND.</v>
      </c>
      <c r="K5" s="12" t="s">
        <v>6605</v>
      </c>
      <c r="L5" s="12" t="s">
        <v>6614</v>
      </c>
      <c r="M5" s="12" t="s">
        <v>6615</v>
      </c>
      <c r="N5" s="22" t="s">
        <v>83</v>
      </c>
    </row>
    <row r="6" spans="1:14" ht="51.75" customHeight="1">
      <c r="A6" s="12">
        <v>5</v>
      </c>
      <c r="B6" s="23">
        <v>24822</v>
      </c>
      <c r="C6" s="12" t="s">
        <v>995</v>
      </c>
      <c r="D6" s="21" t="s">
        <v>863</v>
      </c>
      <c r="E6" s="22" t="s">
        <v>608</v>
      </c>
      <c r="F6" s="16">
        <v>48244</v>
      </c>
      <c r="G6" s="12" t="s">
        <v>105</v>
      </c>
      <c r="H6" s="17" t="s">
        <v>6582</v>
      </c>
      <c r="I6" s="17" t="s">
        <v>6599</v>
      </c>
      <c r="J6" s="18" t="str">
        <f t="shared" si="0"/>
        <v>Patiala House Court,District Courts (General Branch),ND.</v>
      </c>
      <c r="K6" s="12" t="s">
        <v>6605</v>
      </c>
      <c r="L6" s="12" t="s">
        <v>6616</v>
      </c>
      <c r="M6" s="12" t="s">
        <v>6617</v>
      </c>
      <c r="N6" s="22" t="s">
        <v>83</v>
      </c>
    </row>
    <row r="7" spans="1:14" ht="51.75" customHeight="1">
      <c r="A7" s="12">
        <v>6</v>
      </c>
      <c r="B7" s="23">
        <v>24823</v>
      </c>
      <c r="C7" s="12" t="s">
        <v>6618</v>
      </c>
      <c r="D7" s="21" t="s">
        <v>2194</v>
      </c>
      <c r="E7" s="22" t="s">
        <v>6619</v>
      </c>
      <c r="F7" s="16">
        <v>50770</v>
      </c>
      <c r="G7" s="12" t="s">
        <v>1742</v>
      </c>
      <c r="H7" s="17" t="s">
        <v>6582</v>
      </c>
      <c r="I7" s="17" t="s">
        <v>6599</v>
      </c>
      <c r="J7" s="18" t="str">
        <f t="shared" si="0"/>
        <v>Patiala House Court,District Courts,Nr.India Gate,ND.</v>
      </c>
      <c r="K7" s="12" t="s">
        <v>6605</v>
      </c>
      <c r="L7" s="12" t="s">
        <v>6620</v>
      </c>
      <c r="M7" s="12" t="s">
        <v>6621</v>
      </c>
      <c r="N7" s="22" t="s">
        <v>83</v>
      </c>
    </row>
    <row r="8" spans="1:14" ht="51.75" customHeight="1">
      <c r="A8" s="12">
        <v>7</v>
      </c>
      <c r="B8" s="23">
        <v>24824</v>
      </c>
      <c r="C8" s="12" t="s">
        <v>2213</v>
      </c>
      <c r="D8" s="21" t="s">
        <v>2424</v>
      </c>
      <c r="E8" s="22" t="s">
        <v>2126</v>
      </c>
      <c r="F8" s="16">
        <v>46873</v>
      </c>
      <c r="G8" s="12" t="s">
        <v>1711</v>
      </c>
      <c r="H8" s="17" t="s">
        <v>6582</v>
      </c>
      <c r="I8" s="17" t="s">
        <v>6599</v>
      </c>
      <c r="J8" s="18" t="str">
        <f t="shared" si="0"/>
        <v>Patiala House Court,District Courts,(Admn.Branch),ND.</v>
      </c>
      <c r="K8" s="12" t="s">
        <v>6605</v>
      </c>
      <c r="L8" s="12" t="s">
        <v>6622</v>
      </c>
      <c r="M8" s="12" t="s">
        <v>6623</v>
      </c>
      <c r="N8" s="22" t="s">
        <v>83</v>
      </c>
    </row>
    <row r="9" spans="1:14" ht="51.75" customHeight="1">
      <c r="A9" s="12">
        <v>8</v>
      </c>
      <c r="B9" s="23">
        <v>28628</v>
      </c>
      <c r="C9" s="12" t="s">
        <v>2066</v>
      </c>
      <c r="D9" s="21" t="s">
        <v>6624</v>
      </c>
      <c r="E9" s="17" t="s">
        <v>6625</v>
      </c>
      <c r="F9" s="16">
        <v>50283</v>
      </c>
      <c r="G9" s="12" t="s">
        <v>59</v>
      </c>
      <c r="H9" s="17" t="s">
        <v>6582</v>
      </c>
      <c r="I9" s="17" t="s">
        <v>6599</v>
      </c>
      <c r="J9" s="18" t="str">
        <f t="shared" si="0"/>
        <v>Patiala House Court,Sher Shah Suri Marg,ND.</v>
      </c>
      <c r="K9" s="12" t="s">
        <v>6605</v>
      </c>
      <c r="L9" s="12" t="s">
        <v>6626</v>
      </c>
      <c r="M9" s="12" t="s">
        <v>6627</v>
      </c>
      <c r="N9" s="22" t="s">
        <v>83</v>
      </c>
    </row>
  </sheetData>
  <pageMargins left="0.7" right="0.7" top="0.75" bottom="0.75" header="0.3" footer="0.3"/>
  <pageSetup paperSize="5" scale="9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N59"/>
  <sheetViews>
    <sheetView workbookViewId="0">
      <selection activeCell="G3" sqref="G3"/>
    </sheetView>
  </sheetViews>
  <sheetFormatPr defaultRowHeight="54" customHeight="1"/>
  <cols>
    <col min="1" max="1" width="6.42578125" style="62" bestFit="1" customWidth="1"/>
    <col min="2" max="2" width="8.5703125" style="62" bestFit="1" customWidth="1"/>
    <col min="3" max="3" width="30.140625" style="62" bestFit="1" customWidth="1"/>
    <col min="4" max="4" width="24.140625" style="62" bestFit="1" customWidth="1"/>
    <col min="5" max="5" width="11.28515625" style="62" hidden="1" customWidth="1"/>
    <col min="6" max="6" width="13.28515625" style="62" hidden="1" customWidth="1"/>
    <col min="7" max="7" width="24.42578125" style="62" bestFit="1" customWidth="1"/>
    <col min="8" max="8" width="11.5703125" style="62" bestFit="1" customWidth="1"/>
    <col min="9" max="9" width="11.5703125" style="62" hidden="1" customWidth="1"/>
    <col min="10" max="10" width="75.28515625" style="62" bestFit="1" customWidth="1"/>
    <col min="11" max="11" width="52.28515625" style="62" hidden="1" customWidth="1"/>
    <col min="12" max="12" width="37" style="62" hidden="1" customWidth="1"/>
    <col min="13" max="13" width="68.42578125" style="62" hidden="1" customWidth="1"/>
    <col min="14" max="14" width="22.140625" style="62" hidden="1" customWidth="1"/>
    <col min="15" max="16384" width="9.140625" style="62"/>
  </cols>
  <sheetData>
    <row r="1" spans="1:14" ht="54" customHeight="1">
      <c r="A1" s="2" t="s">
        <v>0</v>
      </c>
      <c r="B1" s="3" t="s">
        <v>1</v>
      </c>
      <c r="C1" s="4" t="s">
        <v>2</v>
      </c>
      <c r="D1" s="4" t="s">
        <v>3</v>
      </c>
      <c r="E1" s="5" t="s">
        <v>4</v>
      </c>
      <c r="F1" s="6" t="s">
        <v>5</v>
      </c>
      <c r="G1" s="5" t="s">
        <v>6</v>
      </c>
      <c r="H1" s="2" t="s">
        <v>7</v>
      </c>
      <c r="I1" s="2" t="s">
        <v>7</v>
      </c>
      <c r="J1" s="4" t="s">
        <v>8</v>
      </c>
      <c r="K1" s="7"/>
      <c r="L1" s="7"/>
      <c r="M1" s="8" t="s">
        <v>9</v>
      </c>
      <c r="N1" s="9" t="s">
        <v>10</v>
      </c>
    </row>
    <row r="2" spans="1:14" ht="54" customHeight="1">
      <c r="A2" s="12">
        <v>1</v>
      </c>
      <c r="B2" s="13">
        <v>4226</v>
      </c>
      <c r="C2" s="14" t="s">
        <v>6628</v>
      </c>
      <c r="D2" s="15" t="s">
        <v>11</v>
      </c>
      <c r="E2" s="14" t="s">
        <v>6629</v>
      </c>
      <c r="F2" s="16">
        <v>45900</v>
      </c>
      <c r="G2" s="14" t="s">
        <v>666</v>
      </c>
      <c r="H2" s="18" t="s">
        <v>6599</v>
      </c>
      <c r="I2" s="18" t="s">
        <v>6630</v>
      </c>
      <c r="J2" s="18" t="str">
        <f t="shared" ref="J2:J52" si="0">K2&amp;","&amp;L2</f>
        <v>D/o Publication,Civil Lines,Delhi-54.</v>
      </c>
      <c r="K2" s="19" t="s">
        <v>6631</v>
      </c>
      <c r="L2" s="19" t="s">
        <v>1767</v>
      </c>
      <c r="M2" s="12" t="s">
        <v>6632</v>
      </c>
      <c r="N2" s="20" t="s">
        <v>6633</v>
      </c>
    </row>
    <row r="3" spans="1:14" ht="54" customHeight="1">
      <c r="A3" s="12">
        <v>2</v>
      </c>
      <c r="B3" s="13">
        <v>4232</v>
      </c>
      <c r="C3" s="14" t="s">
        <v>6634</v>
      </c>
      <c r="D3" s="15" t="s">
        <v>11</v>
      </c>
      <c r="E3" s="14" t="s">
        <v>1952</v>
      </c>
      <c r="F3" s="16">
        <v>45412</v>
      </c>
      <c r="G3" s="14" t="s">
        <v>59</v>
      </c>
      <c r="H3" s="18" t="s">
        <v>6599</v>
      </c>
      <c r="I3" s="18" t="s">
        <v>6630</v>
      </c>
      <c r="J3" s="18" t="str">
        <f t="shared" si="0"/>
        <v>D/o Publication,Civil Lines,Delhi-54.</v>
      </c>
      <c r="K3" s="19" t="s">
        <v>6631</v>
      </c>
      <c r="L3" s="19" t="s">
        <v>1767</v>
      </c>
      <c r="M3" s="12" t="s">
        <v>6635</v>
      </c>
      <c r="N3" s="20" t="s">
        <v>6636</v>
      </c>
    </row>
    <row r="4" spans="1:14" ht="54" customHeight="1">
      <c r="A4" s="12">
        <v>3</v>
      </c>
      <c r="B4" s="13">
        <v>4244</v>
      </c>
      <c r="C4" s="14" t="s">
        <v>6637</v>
      </c>
      <c r="D4" s="15" t="s">
        <v>11</v>
      </c>
      <c r="E4" s="14" t="s">
        <v>1176</v>
      </c>
      <c r="F4" s="16">
        <v>45443</v>
      </c>
      <c r="G4" s="14" t="s">
        <v>48</v>
      </c>
      <c r="H4" s="18" t="s">
        <v>6599</v>
      </c>
      <c r="I4" s="18" t="s">
        <v>6630</v>
      </c>
      <c r="J4" s="18" t="str">
        <f t="shared" si="0"/>
        <v>D/o Publication,Civil Lines,Delhi-54.</v>
      </c>
      <c r="K4" s="19" t="s">
        <v>6631</v>
      </c>
      <c r="L4" s="19" t="s">
        <v>1767</v>
      </c>
      <c r="M4" s="12" t="s">
        <v>6638</v>
      </c>
      <c r="N4" s="20" t="s">
        <v>6639</v>
      </c>
    </row>
    <row r="5" spans="1:14" ht="54" customHeight="1">
      <c r="A5" s="12">
        <v>4</v>
      </c>
      <c r="B5" s="13">
        <v>4245</v>
      </c>
      <c r="C5" s="14" t="s">
        <v>6640</v>
      </c>
      <c r="D5" s="15" t="s">
        <v>11</v>
      </c>
      <c r="E5" s="14" t="s">
        <v>6641</v>
      </c>
      <c r="F5" s="16">
        <v>45626</v>
      </c>
      <c r="G5" s="14" t="s">
        <v>35</v>
      </c>
      <c r="H5" s="18" t="s">
        <v>6599</v>
      </c>
      <c r="I5" s="18" t="s">
        <v>6630</v>
      </c>
      <c r="J5" s="18" t="str">
        <f t="shared" si="0"/>
        <v>D/o Publication,Civil Lines,Delhi-54.</v>
      </c>
      <c r="K5" s="19" t="s">
        <v>6631</v>
      </c>
      <c r="L5" s="19" t="s">
        <v>1767</v>
      </c>
      <c r="M5" s="12" t="s">
        <v>4837</v>
      </c>
      <c r="N5" s="25" t="s">
        <v>16</v>
      </c>
    </row>
    <row r="6" spans="1:14" ht="54" customHeight="1">
      <c r="A6" s="12">
        <v>5</v>
      </c>
      <c r="B6" s="13">
        <v>8773</v>
      </c>
      <c r="C6" s="14" t="s">
        <v>106</v>
      </c>
      <c r="D6" s="21" t="s">
        <v>1861</v>
      </c>
      <c r="E6" s="14" t="s">
        <v>6642</v>
      </c>
      <c r="F6" s="16">
        <v>45230</v>
      </c>
      <c r="G6" s="14" t="s">
        <v>35</v>
      </c>
      <c r="H6" s="18" t="s">
        <v>6599</v>
      </c>
      <c r="I6" s="18" t="s">
        <v>6630</v>
      </c>
      <c r="J6" s="18" t="str">
        <f t="shared" si="0"/>
        <v>M/O U.D. &amp; P.A,D/O PUBLICATION,,Civil Lines,Delhi-54.</v>
      </c>
      <c r="K6" s="19" t="s">
        <v>6643</v>
      </c>
      <c r="L6" s="19" t="s">
        <v>1767</v>
      </c>
      <c r="M6" s="12" t="s">
        <v>6644</v>
      </c>
      <c r="N6" s="24" t="s">
        <v>16</v>
      </c>
    </row>
    <row r="7" spans="1:14" ht="54" customHeight="1">
      <c r="A7" s="12">
        <v>6</v>
      </c>
      <c r="B7" s="13">
        <v>8774</v>
      </c>
      <c r="C7" s="14" t="s">
        <v>6645</v>
      </c>
      <c r="D7" s="21" t="s">
        <v>6646</v>
      </c>
      <c r="E7" s="14" t="s">
        <v>1196</v>
      </c>
      <c r="F7" s="16">
        <v>46965</v>
      </c>
      <c r="G7" s="14" t="s">
        <v>35</v>
      </c>
      <c r="H7" s="18" t="s">
        <v>6599</v>
      </c>
      <c r="I7" s="18" t="s">
        <v>6630</v>
      </c>
      <c r="J7" s="18" t="str">
        <f t="shared" si="0"/>
        <v>M/O U.D. &amp; P.A,D/O PUBLICATION,,Civil Lines,Delhi-54.</v>
      </c>
      <c r="K7" s="19" t="s">
        <v>6643</v>
      </c>
      <c r="L7" s="19" t="s">
        <v>1767</v>
      </c>
      <c r="M7" s="12" t="s">
        <v>6647</v>
      </c>
      <c r="N7" s="24" t="s">
        <v>16</v>
      </c>
    </row>
    <row r="8" spans="1:14" ht="54" customHeight="1">
      <c r="A8" s="12">
        <v>7</v>
      </c>
      <c r="B8" s="13">
        <v>8776</v>
      </c>
      <c r="C8" s="14" t="s">
        <v>6648</v>
      </c>
      <c r="D8" s="21" t="s">
        <v>6649</v>
      </c>
      <c r="E8" s="14" t="s">
        <v>6650</v>
      </c>
      <c r="F8" s="16">
        <v>48610</v>
      </c>
      <c r="G8" s="14" t="s">
        <v>35</v>
      </c>
      <c r="H8" s="18" t="s">
        <v>6599</v>
      </c>
      <c r="I8" s="18" t="s">
        <v>6630</v>
      </c>
      <c r="J8" s="18" t="str">
        <f t="shared" si="0"/>
        <v>M/O U.D. &amp; P.A,D/O PUBLICATION,,Civil Lines,Delhi-54.</v>
      </c>
      <c r="K8" s="19" t="s">
        <v>6643</v>
      </c>
      <c r="L8" s="19" t="s">
        <v>1767</v>
      </c>
      <c r="M8" s="12" t="s">
        <v>6651</v>
      </c>
      <c r="N8" s="20" t="s">
        <v>6652</v>
      </c>
    </row>
    <row r="9" spans="1:14" ht="54" customHeight="1">
      <c r="A9" s="12">
        <v>8</v>
      </c>
      <c r="B9" s="13">
        <v>9272</v>
      </c>
      <c r="C9" s="14" t="s">
        <v>6653</v>
      </c>
      <c r="D9" s="21" t="s">
        <v>6654</v>
      </c>
      <c r="E9" s="14" t="s">
        <v>316</v>
      </c>
      <c r="F9" s="16">
        <v>45046</v>
      </c>
      <c r="G9" s="14" t="s">
        <v>6655</v>
      </c>
      <c r="H9" s="18" t="s">
        <v>6599</v>
      </c>
      <c r="I9" s="18" t="s">
        <v>6630</v>
      </c>
      <c r="J9" s="18" t="str">
        <f t="shared" si="0"/>
        <v>M/o Urban Development,D/o Publication,,Maya Puri,ND</v>
      </c>
      <c r="K9" s="19" t="s">
        <v>6656</v>
      </c>
      <c r="L9" s="19" t="s">
        <v>6657</v>
      </c>
      <c r="M9" s="12" t="s">
        <v>6658</v>
      </c>
      <c r="N9" s="20" t="s">
        <v>6659</v>
      </c>
    </row>
    <row r="10" spans="1:14" ht="54" customHeight="1">
      <c r="A10" s="12">
        <v>9</v>
      </c>
      <c r="B10" s="13">
        <v>9725</v>
      </c>
      <c r="C10" s="14" t="s">
        <v>6661</v>
      </c>
      <c r="D10" s="21" t="s">
        <v>1526</v>
      </c>
      <c r="E10" s="14" t="s">
        <v>717</v>
      </c>
      <c r="F10" s="16">
        <v>45443</v>
      </c>
      <c r="G10" s="14" t="s">
        <v>59</v>
      </c>
      <c r="H10" s="18" t="s">
        <v>6599</v>
      </c>
      <c r="I10" s="18" t="s">
        <v>6630</v>
      </c>
      <c r="J10" s="18" t="str">
        <f t="shared" si="0"/>
        <v>D/O PUBLICATION,,CIVIL LINES,DELHI-54.</v>
      </c>
      <c r="K10" s="19" t="s">
        <v>6660</v>
      </c>
      <c r="L10" s="19" t="s">
        <v>2970</v>
      </c>
      <c r="M10" s="12" t="s">
        <v>6662</v>
      </c>
      <c r="N10" s="24" t="s">
        <v>16</v>
      </c>
    </row>
    <row r="11" spans="1:14" ht="54" customHeight="1">
      <c r="A11" s="12">
        <v>10</v>
      </c>
      <c r="B11" s="13">
        <v>9756</v>
      </c>
      <c r="C11" s="14" t="s">
        <v>6663</v>
      </c>
      <c r="D11" s="21" t="s">
        <v>6664</v>
      </c>
      <c r="E11" s="14" t="s">
        <v>6665</v>
      </c>
      <c r="F11" s="16">
        <v>46965</v>
      </c>
      <c r="G11" s="14" t="s">
        <v>35</v>
      </c>
      <c r="H11" s="18" t="s">
        <v>6599</v>
      </c>
      <c r="I11" s="18" t="s">
        <v>6630</v>
      </c>
      <c r="J11" s="18" t="str">
        <f t="shared" si="0"/>
        <v>M/O U.D. &amp; P.A,D/O PUBLICATION,,Civil Lines,Delhi-54.</v>
      </c>
      <c r="K11" s="19" t="s">
        <v>6643</v>
      </c>
      <c r="L11" s="19" t="s">
        <v>1767</v>
      </c>
      <c r="M11" s="12" t="s">
        <v>6666</v>
      </c>
      <c r="N11" s="20" t="s">
        <v>6667</v>
      </c>
    </row>
    <row r="12" spans="1:14" ht="54" customHeight="1">
      <c r="A12" s="12">
        <v>11</v>
      </c>
      <c r="B12" s="13">
        <v>9762</v>
      </c>
      <c r="C12" s="14" t="s">
        <v>6668</v>
      </c>
      <c r="D12" s="21" t="s">
        <v>6669</v>
      </c>
      <c r="E12" s="14" t="s">
        <v>372</v>
      </c>
      <c r="F12" s="16">
        <v>45930</v>
      </c>
      <c r="G12" s="14" t="s">
        <v>59</v>
      </c>
      <c r="H12" s="18" t="s">
        <v>6599</v>
      </c>
      <c r="I12" s="18" t="s">
        <v>6630</v>
      </c>
      <c r="J12" s="18" t="str">
        <f t="shared" si="0"/>
        <v>M/O U.D. &amp; P.A,D/O PUBLICATION,,CIVIL LINES,DELHI-54.</v>
      </c>
      <c r="K12" s="19" t="s">
        <v>6643</v>
      </c>
      <c r="L12" s="19" t="s">
        <v>2970</v>
      </c>
      <c r="M12" s="12" t="s">
        <v>6670</v>
      </c>
      <c r="N12" s="20" t="s">
        <v>6671</v>
      </c>
    </row>
    <row r="13" spans="1:14" ht="54" customHeight="1">
      <c r="A13" s="12">
        <v>12</v>
      </c>
      <c r="B13" s="13">
        <v>10615</v>
      </c>
      <c r="C13" s="14" t="s">
        <v>6672</v>
      </c>
      <c r="D13" s="21" t="s">
        <v>6673</v>
      </c>
      <c r="E13" s="14" t="s">
        <v>6674</v>
      </c>
      <c r="F13" s="16">
        <v>46265</v>
      </c>
      <c r="G13" s="14" t="s">
        <v>35</v>
      </c>
      <c r="H13" s="18" t="s">
        <v>6599</v>
      </c>
      <c r="I13" s="18" t="s">
        <v>6630</v>
      </c>
      <c r="J13" s="18" t="str">
        <f t="shared" si="0"/>
        <v>M/O U.D &amp; P.A,DTE OF PRINTING,B-WING,,NIRMAN BHAVAN,ND.</v>
      </c>
      <c r="K13" s="19" t="s">
        <v>6675</v>
      </c>
      <c r="L13" s="19" t="s">
        <v>1461</v>
      </c>
      <c r="M13" s="12" t="s">
        <v>6676</v>
      </c>
      <c r="N13" s="24" t="s">
        <v>16</v>
      </c>
    </row>
    <row r="14" spans="1:14" ht="54" customHeight="1">
      <c r="A14" s="12">
        <v>13</v>
      </c>
      <c r="B14" s="13">
        <v>10616</v>
      </c>
      <c r="C14" s="14" t="s">
        <v>6677</v>
      </c>
      <c r="D14" s="21" t="s">
        <v>6678</v>
      </c>
      <c r="E14" s="14" t="s">
        <v>6679</v>
      </c>
      <c r="F14" s="16">
        <v>47787</v>
      </c>
      <c r="G14" s="14" t="s">
        <v>35</v>
      </c>
      <c r="H14" s="18" t="s">
        <v>6599</v>
      </c>
      <c r="I14" s="18" t="s">
        <v>6630</v>
      </c>
      <c r="J14" s="18" t="str">
        <f t="shared" si="0"/>
        <v>M/O U.D.,DTE OF PRINTING,R.NO.212,B-WING,NIRMAN BHAVAN,ND.</v>
      </c>
      <c r="K14" s="19" t="s">
        <v>6680</v>
      </c>
      <c r="L14" s="19" t="s">
        <v>1461</v>
      </c>
      <c r="M14" s="12" t="s">
        <v>6681</v>
      </c>
      <c r="N14" s="22" t="s">
        <v>6682</v>
      </c>
    </row>
    <row r="15" spans="1:14" ht="54" customHeight="1">
      <c r="A15" s="12">
        <v>14</v>
      </c>
      <c r="B15" s="13">
        <v>10618</v>
      </c>
      <c r="C15" s="14" t="s">
        <v>81</v>
      </c>
      <c r="D15" s="21" t="s">
        <v>6683</v>
      </c>
      <c r="E15" s="14" t="s">
        <v>1546</v>
      </c>
      <c r="F15" s="16">
        <v>47361</v>
      </c>
      <c r="G15" s="14" t="s">
        <v>59</v>
      </c>
      <c r="H15" s="18" t="s">
        <v>6599</v>
      </c>
      <c r="I15" s="18" t="s">
        <v>6630</v>
      </c>
      <c r="J15" s="18" t="str">
        <f t="shared" si="0"/>
        <v>M/O U.D. &amp; P.A,DTE OF PRINTING,,NIRMAN BHAVAN,ND.</v>
      </c>
      <c r="K15" s="19" t="s">
        <v>6684</v>
      </c>
      <c r="L15" s="19" t="s">
        <v>1461</v>
      </c>
      <c r="M15" s="12" t="s">
        <v>6685</v>
      </c>
      <c r="N15" s="22" t="s">
        <v>6686</v>
      </c>
    </row>
    <row r="16" spans="1:14" ht="54" customHeight="1">
      <c r="A16" s="12">
        <v>15</v>
      </c>
      <c r="B16" s="13">
        <v>10619</v>
      </c>
      <c r="C16" s="14" t="s">
        <v>6687</v>
      </c>
      <c r="D16" s="21" t="s">
        <v>6688</v>
      </c>
      <c r="E16" s="14" t="s">
        <v>4781</v>
      </c>
      <c r="F16" s="16">
        <v>45046</v>
      </c>
      <c r="G16" s="14" t="s">
        <v>1783</v>
      </c>
      <c r="H16" s="18" t="s">
        <v>6599</v>
      </c>
      <c r="I16" s="18" t="s">
        <v>6630</v>
      </c>
      <c r="J16" s="18" t="str">
        <f t="shared" si="0"/>
        <v>M/O U.D. &amp; P.A,DTE OF PRINTING,,NIRMAN BHAVAN,ND.</v>
      </c>
      <c r="K16" s="19" t="s">
        <v>6684</v>
      </c>
      <c r="L16" s="19" t="s">
        <v>1461</v>
      </c>
      <c r="M16" s="12" t="s">
        <v>6689</v>
      </c>
      <c r="N16" s="22" t="s">
        <v>6690</v>
      </c>
    </row>
    <row r="17" spans="1:14" ht="54" customHeight="1">
      <c r="A17" s="12">
        <v>16</v>
      </c>
      <c r="B17" s="13">
        <v>11066</v>
      </c>
      <c r="C17" s="14" t="s">
        <v>65</v>
      </c>
      <c r="D17" s="21" t="s">
        <v>6691</v>
      </c>
      <c r="E17" s="14" t="s">
        <v>6692</v>
      </c>
      <c r="F17" s="16">
        <v>49979</v>
      </c>
      <c r="G17" s="14" t="s">
        <v>1326</v>
      </c>
      <c r="H17" s="18" t="s">
        <v>6599</v>
      </c>
      <c r="I17" s="18" t="s">
        <v>6630</v>
      </c>
      <c r="J17" s="18" t="str">
        <f t="shared" si="0"/>
        <v>D/O PUBLICATION,,CIVIL LINES,DELHI-54.</v>
      </c>
      <c r="K17" s="19" t="s">
        <v>6660</v>
      </c>
      <c r="L17" s="19" t="s">
        <v>2970</v>
      </c>
      <c r="M17" s="12" t="s">
        <v>6693</v>
      </c>
      <c r="N17" s="22" t="s">
        <v>83</v>
      </c>
    </row>
    <row r="18" spans="1:14" ht="54" customHeight="1">
      <c r="A18" s="12">
        <v>17</v>
      </c>
      <c r="B18" s="13">
        <v>11571</v>
      </c>
      <c r="C18" s="14" t="s">
        <v>902</v>
      </c>
      <c r="D18" s="21" t="s">
        <v>2181</v>
      </c>
      <c r="E18" s="14" t="s">
        <v>4564</v>
      </c>
      <c r="F18" s="16">
        <v>45838</v>
      </c>
      <c r="G18" s="14" t="s">
        <v>59</v>
      </c>
      <c r="H18" s="18" t="s">
        <v>6599</v>
      </c>
      <c r="I18" s="18" t="s">
        <v>6630</v>
      </c>
      <c r="J18" s="18" t="str">
        <f t="shared" si="0"/>
        <v>M/O U.D,D/O PUBLICATION,,CIVIL LINES,DELHI-54.</v>
      </c>
      <c r="K18" s="19" t="s">
        <v>6694</v>
      </c>
      <c r="L18" s="19" t="s">
        <v>2970</v>
      </c>
      <c r="M18" s="12" t="s">
        <v>6695</v>
      </c>
      <c r="N18" s="22" t="s">
        <v>83</v>
      </c>
    </row>
    <row r="19" spans="1:14" ht="54" customHeight="1">
      <c r="A19" s="12">
        <v>18</v>
      </c>
      <c r="B19" s="13">
        <v>11641</v>
      </c>
      <c r="C19" s="14" t="s">
        <v>1577</v>
      </c>
      <c r="D19" s="21" t="s">
        <v>6696</v>
      </c>
      <c r="E19" s="14" t="s">
        <v>1860</v>
      </c>
      <c r="F19" s="16">
        <v>45046</v>
      </c>
      <c r="G19" s="14" t="s">
        <v>35</v>
      </c>
      <c r="H19" s="18" t="s">
        <v>6599</v>
      </c>
      <c r="I19" s="18" t="s">
        <v>6630</v>
      </c>
      <c r="J19" s="18" t="str">
        <f t="shared" si="0"/>
        <v>D/O PUBLICATION,,CIVIL LINES,DELHI-54.</v>
      </c>
      <c r="K19" s="19" t="s">
        <v>6660</v>
      </c>
      <c r="L19" s="19" t="s">
        <v>2970</v>
      </c>
      <c r="M19" s="12" t="s">
        <v>6697</v>
      </c>
      <c r="N19" s="22" t="s">
        <v>83</v>
      </c>
    </row>
    <row r="20" spans="1:14" ht="54" customHeight="1">
      <c r="A20" s="12">
        <v>19</v>
      </c>
      <c r="B20" s="13">
        <v>12201</v>
      </c>
      <c r="C20" s="14" t="s">
        <v>6698</v>
      </c>
      <c r="D20" s="21" t="s">
        <v>6699</v>
      </c>
      <c r="E20" s="14" t="s">
        <v>2179</v>
      </c>
      <c r="F20" s="16">
        <v>47026</v>
      </c>
      <c r="G20" s="14" t="s">
        <v>35</v>
      </c>
      <c r="H20" s="18" t="s">
        <v>6599</v>
      </c>
      <c r="I20" s="18" t="s">
        <v>6630</v>
      </c>
      <c r="J20" s="18" t="str">
        <f t="shared" si="0"/>
        <v>D/O PUBLICATION,,CIVIL LINES,DELHI-54.</v>
      </c>
      <c r="K20" s="19" t="s">
        <v>6660</v>
      </c>
      <c r="L20" s="19" t="s">
        <v>2970</v>
      </c>
      <c r="M20" s="12" t="s">
        <v>6700</v>
      </c>
      <c r="N20" s="22" t="s">
        <v>83</v>
      </c>
    </row>
    <row r="21" spans="1:14" ht="54" customHeight="1">
      <c r="A21" s="12">
        <v>20</v>
      </c>
      <c r="B21" s="13">
        <v>15152</v>
      </c>
      <c r="C21" s="14" t="s">
        <v>6701</v>
      </c>
      <c r="D21" s="21" t="s">
        <v>6702</v>
      </c>
      <c r="E21" s="14" t="s">
        <v>6399</v>
      </c>
      <c r="F21" s="16">
        <v>46387</v>
      </c>
      <c r="G21" s="14" t="s">
        <v>59</v>
      </c>
      <c r="H21" s="18" t="s">
        <v>6599</v>
      </c>
      <c r="I21" s="18" t="s">
        <v>6630</v>
      </c>
      <c r="J21" s="18" t="str">
        <f t="shared" si="0"/>
        <v>M/o U.D,,D/o Publications,Civil Lines,Delhi-54.</v>
      </c>
      <c r="K21" s="19" t="s">
        <v>1886</v>
      </c>
      <c r="L21" s="12" t="s">
        <v>6703</v>
      </c>
      <c r="M21" s="12" t="s">
        <v>6704</v>
      </c>
      <c r="N21" s="22" t="s">
        <v>83</v>
      </c>
    </row>
    <row r="22" spans="1:14" ht="54" customHeight="1">
      <c r="A22" s="12">
        <v>21</v>
      </c>
      <c r="B22" s="13">
        <v>15183</v>
      </c>
      <c r="C22" s="14" t="s">
        <v>6705</v>
      </c>
      <c r="D22" s="21" t="s">
        <v>490</v>
      </c>
      <c r="E22" s="14" t="s">
        <v>1768</v>
      </c>
      <c r="F22" s="16">
        <v>44926</v>
      </c>
      <c r="G22" s="14" t="s">
        <v>59</v>
      </c>
      <c r="H22" s="18" t="s">
        <v>6599</v>
      </c>
      <c r="I22" s="18" t="s">
        <v>6630</v>
      </c>
      <c r="J22" s="18" t="str">
        <f t="shared" si="0"/>
        <v>M/o U.D,Dte of Printing,R.No.313,B-Wing,Nirman Bhavan,ND-11.</v>
      </c>
      <c r="K22" s="19" t="s">
        <v>6706</v>
      </c>
      <c r="L22" s="19" t="s">
        <v>385</v>
      </c>
      <c r="M22" s="12" t="s">
        <v>6707</v>
      </c>
      <c r="N22" s="22" t="s">
        <v>83</v>
      </c>
    </row>
    <row r="23" spans="1:14" ht="54" customHeight="1">
      <c r="A23" s="12">
        <v>22</v>
      </c>
      <c r="B23" s="13">
        <v>15185</v>
      </c>
      <c r="C23" s="14" t="s">
        <v>6708</v>
      </c>
      <c r="D23" s="21" t="s">
        <v>6709</v>
      </c>
      <c r="E23" s="14" t="s">
        <v>688</v>
      </c>
      <c r="F23" s="16">
        <v>44926</v>
      </c>
      <c r="G23" s="14" t="s">
        <v>59</v>
      </c>
      <c r="H23" s="18" t="s">
        <v>6599</v>
      </c>
      <c r="I23" s="18" t="s">
        <v>6630</v>
      </c>
      <c r="J23" s="18" t="str">
        <f t="shared" si="0"/>
        <v>M/o U.D,Dte of Printing,A-IV Section,R.No.213,B-Wing,Nirman Bhavan,ND-11.</v>
      </c>
      <c r="K23" s="19" t="s">
        <v>6710</v>
      </c>
      <c r="L23" s="19" t="s">
        <v>385</v>
      </c>
      <c r="M23" s="12" t="s">
        <v>6711</v>
      </c>
      <c r="N23" s="22" t="s">
        <v>83</v>
      </c>
    </row>
    <row r="24" spans="1:14" ht="54" customHeight="1">
      <c r="A24" s="12">
        <v>23</v>
      </c>
      <c r="B24" s="13">
        <v>15186</v>
      </c>
      <c r="C24" s="14" t="s">
        <v>6712</v>
      </c>
      <c r="D24" s="21" t="s">
        <v>6713</v>
      </c>
      <c r="E24" s="14" t="s">
        <v>6714</v>
      </c>
      <c r="F24" s="16">
        <v>49217</v>
      </c>
      <c r="G24" s="14" t="s">
        <v>723</v>
      </c>
      <c r="H24" s="18" t="s">
        <v>6599</v>
      </c>
      <c r="I24" s="18" t="s">
        <v>6630</v>
      </c>
      <c r="J24" s="18" t="str">
        <f t="shared" si="0"/>
        <v>M/o U.D,,Nirman Bhavan,ND-11.</v>
      </c>
      <c r="K24" s="19" t="s">
        <v>1886</v>
      </c>
      <c r="L24" s="12" t="s">
        <v>385</v>
      </c>
      <c r="M24" s="12" t="s">
        <v>6715</v>
      </c>
      <c r="N24" s="22" t="s">
        <v>83</v>
      </c>
    </row>
    <row r="25" spans="1:14" ht="54" customHeight="1">
      <c r="A25" s="12">
        <v>24</v>
      </c>
      <c r="B25" s="13">
        <v>15188</v>
      </c>
      <c r="C25" s="14" t="s">
        <v>314</v>
      </c>
      <c r="D25" s="21" t="s">
        <v>3571</v>
      </c>
      <c r="E25" s="14" t="s">
        <v>1511</v>
      </c>
      <c r="F25" s="16">
        <v>45412</v>
      </c>
      <c r="G25" s="14" t="s">
        <v>288</v>
      </c>
      <c r="H25" s="18" t="s">
        <v>6599</v>
      </c>
      <c r="I25" s="18" t="s">
        <v>6630</v>
      </c>
      <c r="J25" s="18" t="str">
        <f t="shared" si="0"/>
        <v>M/o U.D,,Dte of Printing,Nirman Bhavan,ND.</v>
      </c>
      <c r="K25" s="19" t="s">
        <v>1886</v>
      </c>
      <c r="L25" s="19" t="s">
        <v>6716</v>
      </c>
      <c r="M25" s="12" t="s">
        <v>6717</v>
      </c>
      <c r="N25" s="22" t="s">
        <v>83</v>
      </c>
    </row>
    <row r="26" spans="1:14" ht="54" customHeight="1">
      <c r="A26" s="12">
        <v>25</v>
      </c>
      <c r="B26" s="13">
        <v>15824</v>
      </c>
      <c r="C26" s="14" t="s">
        <v>489</v>
      </c>
      <c r="D26" s="21" t="s">
        <v>6718</v>
      </c>
      <c r="E26" s="14" t="s">
        <v>6719</v>
      </c>
      <c r="F26" s="16">
        <v>44895</v>
      </c>
      <c r="G26" s="14" t="s">
        <v>35</v>
      </c>
      <c r="H26" s="18" t="s">
        <v>6599</v>
      </c>
      <c r="I26" s="18" t="s">
        <v>6630</v>
      </c>
      <c r="J26" s="18" t="str">
        <f t="shared" si="0"/>
        <v>M/o U.D,,D/o Publications,Civil Lines,Delhi-54.</v>
      </c>
      <c r="K26" s="19" t="s">
        <v>1886</v>
      </c>
      <c r="L26" s="19" t="s">
        <v>6703</v>
      </c>
      <c r="M26" s="12" t="s">
        <v>6720</v>
      </c>
      <c r="N26" s="22" t="s">
        <v>83</v>
      </c>
    </row>
    <row r="27" spans="1:14" ht="54" customHeight="1">
      <c r="A27" s="12">
        <v>26</v>
      </c>
      <c r="B27" s="13">
        <v>16415</v>
      </c>
      <c r="C27" s="14" t="s">
        <v>20</v>
      </c>
      <c r="D27" s="21" t="s">
        <v>854</v>
      </c>
      <c r="E27" s="14" t="s">
        <v>98</v>
      </c>
      <c r="F27" s="16">
        <v>44865</v>
      </c>
      <c r="G27" s="14" t="s">
        <v>59</v>
      </c>
      <c r="H27" s="18" t="s">
        <v>6599</v>
      </c>
      <c r="I27" s="18" t="s">
        <v>6630</v>
      </c>
      <c r="J27" s="18" t="str">
        <f t="shared" si="0"/>
        <v>M/o U.D,,D/o Publications,Civil Lines,Delhi-54.</v>
      </c>
      <c r="K27" s="19" t="s">
        <v>1886</v>
      </c>
      <c r="L27" s="19" t="s">
        <v>6703</v>
      </c>
      <c r="M27" s="12" t="s">
        <v>6721</v>
      </c>
      <c r="N27" s="22" t="s">
        <v>83</v>
      </c>
    </row>
    <row r="28" spans="1:14" ht="54" customHeight="1">
      <c r="A28" s="12">
        <v>27</v>
      </c>
      <c r="B28" s="13">
        <v>17373</v>
      </c>
      <c r="C28" s="14" t="s">
        <v>647</v>
      </c>
      <c r="D28" s="21" t="s">
        <v>6722</v>
      </c>
      <c r="E28" s="14" t="s">
        <v>82</v>
      </c>
      <c r="F28" s="16">
        <v>44865</v>
      </c>
      <c r="G28" s="14" t="s">
        <v>59</v>
      </c>
      <c r="H28" s="18" t="s">
        <v>6599</v>
      </c>
      <c r="I28" s="18" t="s">
        <v>6630</v>
      </c>
      <c r="J28" s="18" t="str">
        <f t="shared" si="0"/>
        <v>M/o U.D,D/o Publications,,Behind Old Sectt,Civil Lines,Delhi-54.</v>
      </c>
      <c r="K28" s="19" t="s">
        <v>6723</v>
      </c>
      <c r="L28" s="19" t="s">
        <v>6724</v>
      </c>
      <c r="M28" s="12" t="s">
        <v>6725</v>
      </c>
      <c r="N28" s="22" t="s">
        <v>83</v>
      </c>
    </row>
    <row r="29" spans="1:14" ht="54" customHeight="1">
      <c r="A29" s="12">
        <v>28</v>
      </c>
      <c r="B29" s="13">
        <v>19039</v>
      </c>
      <c r="C29" s="26" t="s">
        <v>703</v>
      </c>
      <c r="D29" s="21" t="s">
        <v>1946</v>
      </c>
      <c r="E29" s="17" t="s">
        <v>212</v>
      </c>
      <c r="F29" s="16">
        <v>46783</v>
      </c>
      <c r="G29" s="26" t="s">
        <v>6726</v>
      </c>
      <c r="H29" s="18" t="s">
        <v>6599</v>
      </c>
      <c r="I29" s="18" t="s">
        <v>6630</v>
      </c>
      <c r="J29" s="18" t="str">
        <f t="shared" si="0"/>
        <v>M/o Urban Development,,D/o Publication,Civil Lines,Delhi-54.</v>
      </c>
      <c r="K29" s="26" t="s">
        <v>1910</v>
      </c>
      <c r="L29" s="26" t="s">
        <v>6727</v>
      </c>
      <c r="M29" s="12" t="s">
        <v>6728</v>
      </c>
      <c r="N29" s="22" t="s">
        <v>83</v>
      </c>
    </row>
    <row r="30" spans="1:14" ht="54" customHeight="1">
      <c r="A30" s="12">
        <v>29</v>
      </c>
      <c r="B30" s="13">
        <v>19530</v>
      </c>
      <c r="C30" s="12" t="s">
        <v>6729</v>
      </c>
      <c r="D30" s="21" t="s">
        <v>6730</v>
      </c>
      <c r="E30" s="17" t="s">
        <v>2107</v>
      </c>
      <c r="F30" s="16">
        <v>45626</v>
      </c>
      <c r="G30" s="12" t="s">
        <v>718</v>
      </c>
      <c r="H30" s="18" t="s">
        <v>6599</v>
      </c>
      <c r="I30" s="18" t="s">
        <v>6630</v>
      </c>
      <c r="J30" s="18" t="str">
        <f t="shared" si="0"/>
        <v>M/o Urban Development,D/o Publication,Civil Lines,Delhi-54</v>
      </c>
      <c r="K30" s="12" t="s">
        <v>1887</v>
      </c>
      <c r="L30" s="12" t="s">
        <v>6731</v>
      </c>
      <c r="M30" s="12" t="s">
        <v>6732</v>
      </c>
      <c r="N30" s="22" t="s">
        <v>83</v>
      </c>
    </row>
    <row r="31" spans="1:14" ht="54" customHeight="1">
      <c r="A31" s="12">
        <v>30</v>
      </c>
      <c r="B31" s="23">
        <v>21017</v>
      </c>
      <c r="C31" s="12" t="s">
        <v>2268</v>
      </c>
      <c r="D31" s="21" t="s">
        <v>6733</v>
      </c>
      <c r="E31" s="17" t="s">
        <v>6734</v>
      </c>
      <c r="F31" s="16">
        <v>45443</v>
      </c>
      <c r="G31" s="30" t="s">
        <v>288</v>
      </c>
      <c r="H31" s="18" t="s">
        <v>6599</v>
      </c>
      <c r="I31" s="18" t="s">
        <v>6630</v>
      </c>
      <c r="J31" s="18" t="str">
        <f t="shared" si="0"/>
        <v>M/o Urban Development,Dte of Printing,Nirman Bhavan,ND-11.</v>
      </c>
      <c r="K31" s="12" t="s">
        <v>1887</v>
      </c>
      <c r="L31" s="12" t="s">
        <v>6735</v>
      </c>
      <c r="M31" s="12" t="s">
        <v>6736</v>
      </c>
      <c r="N31" s="22" t="s">
        <v>83</v>
      </c>
    </row>
    <row r="32" spans="1:14" ht="54" customHeight="1">
      <c r="A32" s="12">
        <v>31</v>
      </c>
      <c r="B32" s="23">
        <v>21018</v>
      </c>
      <c r="C32" s="12" t="s">
        <v>6737</v>
      </c>
      <c r="D32" s="21" t="s">
        <v>6738</v>
      </c>
      <c r="E32" s="17" t="s">
        <v>911</v>
      </c>
      <c r="F32" s="16">
        <v>46691</v>
      </c>
      <c r="G32" s="30" t="s">
        <v>181</v>
      </c>
      <c r="H32" s="18" t="s">
        <v>6599</v>
      </c>
      <c r="I32" s="18" t="s">
        <v>6630</v>
      </c>
      <c r="J32" s="18" t="str">
        <f t="shared" si="0"/>
        <v>M/o Urban Development,Dte of Printing,Nirman Bhavan,ND-11.</v>
      </c>
      <c r="K32" s="12" t="s">
        <v>1887</v>
      </c>
      <c r="L32" s="12" t="s">
        <v>6735</v>
      </c>
      <c r="M32" s="12" t="s">
        <v>6739</v>
      </c>
      <c r="N32" s="22" t="s">
        <v>83</v>
      </c>
    </row>
    <row r="33" spans="1:14" ht="54" customHeight="1">
      <c r="A33" s="12">
        <v>32</v>
      </c>
      <c r="B33" s="23">
        <v>21019</v>
      </c>
      <c r="C33" s="12" t="s">
        <v>6740</v>
      </c>
      <c r="D33" s="21" t="s">
        <v>6741</v>
      </c>
      <c r="E33" s="17" t="s">
        <v>1943</v>
      </c>
      <c r="F33" s="16">
        <v>44985</v>
      </c>
      <c r="G33" s="30" t="s">
        <v>604</v>
      </c>
      <c r="H33" s="18" t="s">
        <v>6599</v>
      </c>
      <c r="I33" s="18" t="s">
        <v>6630</v>
      </c>
      <c r="J33" s="18" t="str">
        <f t="shared" si="0"/>
        <v>M/o Urban Development,Dte of Printing,Nirman Bhavan,ND-11.</v>
      </c>
      <c r="K33" s="12" t="s">
        <v>1887</v>
      </c>
      <c r="L33" s="12" t="s">
        <v>6735</v>
      </c>
      <c r="M33" s="12" t="s">
        <v>6742</v>
      </c>
      <c r="N33" s="22" t="s">
        <v>83</v>
      </c>
    </row>
    <row r="34" spans="1:14" ht="54" customHeight="1">
      <c r="A34" s="12">
        <v>33</v>
      </c>
      <c r="B34" s="23">
        <v>21022</v>
      </c>
      <c r="C34" s="12" t="s">
        <v>6743</v>
      </c>
      <c r="D34" s="21" t="s">
        <v>1852</v>
      </c>
      <c r="E34" s="17" t="s">
        <v>2151</v>
      </c>
      <c r="F34" s="16">
        <v>50313</v>
      </c>
      <c r="G34" s="30" t="s">
        <v>518</v>
      </c>
      <c r="H34" s="18" t="s">
        <v>6599</v>
      </c>
      <c r="I34" s="18" t="s">
        <v>6630</v>
      </c>
      <c r="J34" s="18" t="str">
        <f t="shared" si="0"/>
        <v>M/o Urban Development,Dte of Printing,Nirman Bhavan,ND-11.</v>
      </c>
      <c r="K34" s="12" t="s">
        <v>1887</v>
      </c>
      <c r="L34" s="12" t="s">
        <v>6735</v>
      </c>
      <c r="M34" s="12" t="s">
        <v>6744</v>
      </c>
      <c r="N34" s="22" t="s">
        <v>83</v>
      </c>
    </row>
    <row r="35" spans="1:14" ht="54" customHeight="1">
      <c r="A35" s="12">
        <v>34</v>
      </c>
      <c r="B35" s="23">
        <v>21024</v>
      </c>
      <c r="C35" s="12" t="s">
        <v>6745</v>
      </c>
      <c r="D35" s="21" t="s">
        <v>1119</v>
      </c>
      <c r="E35" s="17" t="s">
        <v>302</v>
      </c>
      <c r="F35" s="16">
        <v>45443</v>
      </c>
      <c r="G35" s="30" t="s">
        <v>1071</v>
      </c>
      <c r="H35" s="18" t="s">
        <v>6599</v>
      </c>
      <c r="I35" s="18" t="s">
        <v>6630</v>
      </c>
      <c r="J35" s="18" t="str">
        <f t="shared" si="0"/>
        <v>M/o Urban Development,Dte of Printing,Nirman Bhavan,ND-11.</v>
      </c>
      <c r="K35" s="12" t="s">
        <v>1887</v>
      </c>
      <c r="L35" s="12" t="s">
        <v>6735</v>
      </c>
      <c r="M35" s="12" t="s">
        <v>6746</v>
      </c>
      <c r="N35" s="22" t="s">
        <v>83</v>
      </c>
    </row>
    <row r="36" spans="1:14" ht="54" customHeight="1">
      <c r="A36" s="12">
        <v>35</v>
      </c>
      <c r="B36" s="23">
        <v>21025</v>
      </c>
      <c r="C36" s="12" t="s">
        <v>1763</v>
      </c>
      <c r="D36" s="21" t="s">
        <v>6747</v>
      </c>
      <c r="E36" s="17" t="s">
        <v>6748</v>
      </c>
      <c r="F36" s="16">
        <v>47907</v>
      </c>
      <c r="G36" s="30" t="s">
        <v>299</v>
      </c>
      <c r="H36" s="18" t="s">
        <v>6599</v>
      </c>
      <c r="I36" s="18" t="s">
        <v>6630</v>
      </c>
      <c r="J36" s="18" t="str">
        <f t="shared" si="0"/>
        <v>M/o Urban Development,Dte of Printing,Nirman Bhavan,ND-11.</v>
      </c>
      <c r="K36" s="12" t="s">
        <v>1887</v>
      </c>
      <c r="L36" s="12" t="s">
        <v>6735</v>
      </c>
      <c r="M36" s="12" t="s">
        <v>6749</v>
      </c>
      <c r="N36" s="22" t="s">
        <v>83</v>
      </c>
    </row>
    <row r="37" spans="1:14" ht="54" customHeight="1">
      <c r="A37" s="12">
        <v>36</v>
      </c>
      <c r="B37" s="23">
        <v>21026</v>
      </c>
      <c r="C37" s="12" t="s">
        <v>29</v>
      </c>
      <c r="D37" s="21" t="s">
        <v>6750</v>
      </c>
      <c r="E37" s="17" t="s">
        <v>6751</v>
      </c>
      <c r="F37" s="16">
        <v>47756</v>
      </c>
      <c r="G37" s="30" t="s">
        <v>299</v>
      </c>
      <c r="H37" s="18" t="s">
        <v>6599</v>
      </c>
      <c r="I37" s="18" t="s">
        <v>6630</v>
      </c>
      <c r="J37" s="18" t="str">
        <f t="shared" si="0"/>
        <v>M/o Urban Development,Dte of Printing,Nirman Bhavan,ND-11.</v>
      </c>
      <c r="K37" s="12" t="s">
        <v>1887</v>
      </c>
      <c r="L37" s="12" t="s">
        <v>6735</v>
      </c>
      <c r="M37" s="12" t="s">
        <v>6752</v>
      </c>
      <c r="N37" s="22" t="s">
        <v>83</v>
      </c>
    </row>
    <row r="38" spans="1:14" ht="54" customHeight="1">
      <c r="A38" s="12">
        <v>37</v>
      </c>
      <c r="B38" s="23">
        <v>21027</v>
      </c>
      <c r="C38" s="12" t="s">
        <v>6753</v>
      </c>
      <c r="D38" s="21" t="s">
        <v>6754</v>
      </c>
      <c r="E38" s="17" t="s">
        <v>267</v>
      </c>
      <c r="F38" s="16">
        <v>46418</v>
      </c>
      <c r="G38" s="30" t="s">
        <v>518</v>
      </c>
      <c r="H38" s="18" t="s">
        <v>6599</v>
      </c>
      <c r="I38" s="18" t="s">
        <v>6630</v>
      </c>
      <c r="J38" s="18" t="str">
        <f t="shared" si="0"/>
        <v>M/o Urban Development,Dte of Printing,Nirman Bhavan,ND-11.</v>
      </c>
      <c r="K38" s="12" t="s">
        <v>1887</v>
      </c>
      <c r="L38" s="12" t="s">
        <v>6735</v>
      </c>
      <c r="M38" s="12" t="s">
        <v>6755</v>
      </c>
      <c r="N38" s="22" t="s">
        <v>83</v>
      </c>
    </row>
    <row r="39" spans="1:14" ht="54" customHeight="1">
      <c r="A39" s="12">
        <v>38</v>
      </c>
      <c r="B39" s="23">
        <v>21028</v>
      </c>
      <c r="C39" s="12" t="s">
        <v>6756</v>
      </c>
      <c r="D39" s="21" t="s">
        <v>6757</v>
      </c>
      <c r="E39" s="17" t="s">
        <v>6758</v>
      </c>
      <c r="F39" s="16">
        <v>47848</v>
      </c>
      <c r="G39" s="30" t="s">
        <v>181</v>
      </c>
      <c r="H39" s="18" t="s">
        <v>6599</v>
      </c>
      <c r="I39" s="18" t="s">
        <v>6630</v>
      </c>
      <c r="J39" s="18" t="str">
        <f t="shared" si="0"/>
        <v>M/o Urban Development,Dte of Printing,Nirman Bhavan,ND-11.</v>
      </c>
      <c r="K39" s="12" t="s">
        <v>1887</v>
      </c>
      <c r="L39" s="12" t="s">
        <v>6735</v>
      </c>
      <c r="M39" s="12" t="s">
        <v>6759</v>
      </c>
      <c r="N39" s="22" t="s">
        <v>83</v>
      </c>
    </row>
    <row r="40" spans="1:14" ht="54" customHeight="1">
      <c r="A40" s="12">
        <v>39</v>
      </c>
      <c r="B40" s="23">
        <v>21031</v>
      </c>
      <c r="C40" s="12" t="s">
        <v>6760</v>
      </c>
      <c r="D40" s="21" t="s">
        <v>6761</v>
      </c>
      <c r="E40" s="17" t="s">
        <v>1850</v>
      </c>
      <c r="F40" s="16">
        <v>47573</v>
      </c>
      <c r="G40" s="30" t="s">
        <v>518</v>
      </c>
      <c r="H40" s="18" t="s">
        <v>6599</v>
      </c>
      <c r="I40" s="18" t="s">
        <v>6630</v>
      </c>
      <c r="J40" s="18" t="str">
        <f t="shared" si="0"/>
        <v>M/o Urban Development,Dte of Printing,Nirman Bhavan,ND-11.</v>
      </c>
      <c r="K40" s="12" t="s">
        <v>1887</v>
      </c>
      <c r="L40" s="12" t="s">
        <v>6735</v>
      </c>
      <c r="M40" s="12" t="s">
        <v>6762</v>
      </c>
      <c r="N40" s="22" t="s">
        <v>83</v>
      </c>
    </row>
    <row r="41" spans="1:14" ht="54" customHeight="1">
      <c r="A41" s="12">
        <v>40</v>
      </c>
      <c r="B41" s="23">
        <v>21139</v>
      </c>
      <c r="C41" s="12" t="s">
        <v>489</v>
      </c>
      <c r="D41" s="21" t="s">
        <v>6718</v>
      </c>
      <c r="E41" s="17" t="s">
        <v>998</v>
      </c>
      <c r="F41" s="16">
        <v>44895</v>
      </c>
      <c r="G41" s="30" t="s">
        <v>604</v>
      </c>
      <c r="H41" s="18" t="s">
        <v>6599</v>
      </c>
      <c r="I41" s="18" t="s">
        <v>6630</v>
      </c>
      <c r="J41" s="18" t="str">
        <f t="shared" si="0"/>
        <v>M/o Urban Development,D/o Publication,Civil Lines,Delhi-54.</v>
      </c>
      <c r="K41" s="12" t="s">
        <v>1887</v>
      </c>
      <c r="L41" s="12" t="s">
        <v>6727</v>
      </c>
      <c r="M41" s="12" t="s">
        <v>6763</v>
      </c>
      <c r="N41" s="22" t="s">
        <v>83</v>
      </c>
    </row>
    <row r="42" spans="1:14" ht="54" customHeight="1">
      <c r="A42" s="12">
        <v>41</v>
      </c>
      <c r="B42" s="23">
        <v>21141</v>
      </c>
      <c r="C42" s="12" t="s">
        <v>6764</v>
      </c>
      <c r="D42" s="21" t="s">
        <v>6765</v>
      </c>
      <c r="E42" s="12" t="s">
        <v>6766</v>
      </c>
      <c r="F42" s="16">
        <v>52687</v>
      </c>
      <c r="G42" s="30" t="s">
        <v>604</v>
      </c>
      <c r="H42" s="18" t="s">
        <v>6599</v>
      </c>
      <c r="I42" s="18" t="s">
        <v>6630</v>
      </c>
      <c r="J42" s="18" t="str">
        <f t="shared" si="0"/>
        <v>M/o Urban Development,D/o Publication,Civil Lines,Delhi-54.</v>
      </c>
      <c r="K42" s="12" t="s">
        <v>1887</v>
      </c>
      <c r="L42" s="12" t="s">
        <v>6727</v>
      </c>
      <c r="M42" s="12" t="s">
        <v>6767</v>
      </c>
      <c r="N42" s="22" t="s">
        <v>83</v>
      </c>
    </row>
    <row r="43" spans="1:14" ht="54" customHeight="1">
      <c r="A43" s="12">
        <v>42</v>
      </c>
      <c r="B43" s="23">
        <v>21143</v>
      </c>
      <c r="C43" s="12" t="s">
        <v>6768</v>
      </c>
      <c r="D43" s="21" t="s">
        <v>6769</v>
      </c>
      <c r="E43" s="17" t="s">
        <v>6770</v>
      </c>
      <c r="F43" s="16">
        <v>51532</v>
      </c>
      <c r="G43" s="30" t="s">
        <v>280</v>
      </c>
      <c r="H43" s="18" t="s">
        <v>6599</v>
      </c>
      <c r="I43" s="18" t="s">
        <v>6630</v>
      </c>
      <c r="J43" s="18" t="str">
        <f t="shared" si="0"/>
        <v>M/o Urban Development,D/o Publication,Civil Lines,Delhi-54.</v>
      </c>
      <c r="K43" s="12" t="s">
        <v>1887</v>
      </c>
      <c r="L43" s="12" t="s">
        <v>6727</v>
      </c>
      <c r="M43" s="12" t="s">
        <v>6771</v>
      </c>
      <c r="N43" s="22" t="s">
        <v>83</v>
      </c>
    </row>
    <row r="44" spans="1:14" ht="54" customHeight="1">
      <c r="A44" s="12">
        <v>43</v>
      </c>
      <c r="B44" s="23">
        <v>21148</v>
      </c>
      <c r="C44" s="12" t="s">
        <v>6772</v>
      </c>
      <c r="D44" s="21" t="s">
        <v>6773</v>
      </c>
      <c r="E44" s="17" t="s">
        <v>1826</v>
      </c>
      <c r="F44" s="16">
        <v>45169</v>
      </c>
      <c r="G44" s="30" t="s">
        <v>6726</v>
      </c>
      <c r="H44" s="18" t="s">
        <v>6599</v>
      </c>
      <c r="I44" s="18" t="s">
        <v>6630</v>
      </c>
      <c r="J44" s="18" t="str">
        <f t="shared" si="0"/>
        <v>M/o Urban Development,D/o Publication,Civil Lines,Delhi-54.</v>
      </c>
      <c r="K44" s="12" t="s">
        <v>1887</v>
      </c>
      <c r="L44" s="12" t="s">
        <v>6727</v>
      </c>
      <c r="M44" s="12" t="s">
        <v>6774</v>
      </c>
      <c r="N44" s="22" t="s">
        <v>83</v>
      </c>
    </row>
    <row r="45" spans="1:14" ht="54" customHeight="1">
      <c r="A45" s="12">
        <v>44</v>
      </c>
      <c r="B45" s="23">
        <v>21198</v>
      </c>
      <c r="C45" s="12" t="s">
        <v>324</v>
      </c>
      <c r="D45" s="21" t="s">
        <v>6775</v>
      </c>
      <c r="E45" s="17" t="s">
        <v>1485</v>
      </c>
      <c r="F45" s="16">
        <v>48610</v>
      </c>
      <c r="G45" s="30" t="s">
        <v>1138</v>
      </c>
      <c r="H45" s="18" t="s">
        <v>6599</v>
      </c>
      <c r="I45" s="18" t="s">
        <v>6630</v>
      </c>
      <c r="J45" s="18" t="str">
        <f t="shared" si="0"/>
        <v>M/o Urban Development,D/o Publication,Civil Lines,Delhi-54.</v>
      </c>
      <c r="K45" s="12" t="s">
        <v>1887</v>
      </c>
      <c r="L45" s="12" t="s">
        <v>6727</v>
      </c>
      <c r="M45" s="12" t="s">
        <v>6776</v>
      </c>
      <c r="N45" s="22" t="s">
        <v>83</v>
      </c>
    </row>
    <row r="46" spans="1:14" ht="54" customHeight="1">
      <c r="A46" s="12">
        <v>45</v>
      </c>
      <c r="B46" s="23">
        <v>22953</v>
      </c>
      <c r="C46" s="12" t="s">
        <v>6777</v>
      </c>
      <c r="D46" s="21" t="s">
        <v>6778</v>
      </c>
      <c r="E46" s="17" t="s">
        <v>6779</v>
      </c>
      <c r="F46" s="16">
        <v>47907</v>
      </c>
      <c r="G46" s="12" t="s">
        <v>187</v>
      </c>
      <c r="H46" s="18" t="s">
        <v>6599</v>
      </c>
      <c r="I46" s="18" t="s">
        <v>6630</v>
      </c>
      <c r="J46" s="18" t="str">
        <f t="shared" si="0"/>
        <v>M/o Urban Development,Dte of Printing,Nirman Bhawan,ND.</v>
      </c>
      <c r="K46" s="12" t="s">
        <v>1887</v>
      </c>
      <c r="L46" s="12" t="s">
        <v>6780</v>
      </c>
      <c r="M46" s="12" t="s">
        <v>6781</v>
      </c>
      <c r="N46" s="22" t="s">
        <v>83</v>
      </c>
    </row>
    <row r="47" spans="1:14" ht="54" customHeight="1">
      <c r="A47" s="12">
        <v>46</v>
      </c>
      <c r="B47" s="23">
        <v>22958</v>
      </c>
      <c r="C47" s="12" t="s">
        <v>6782</v>
      </c>
      <c r="D47" s="21" t="s">
        <v>6783</v>
      </c>
      <c r="E47" s="17" t="s">
        <v>544</v>
      </c>
      <c r="F47" s="16">
        <v>48426</v>
      </c>
      <c r="G47" s="12" t="s">
        <v>288</v>
      </c>
      <c r="H47" s="18" t="s">
        <v>6599</v>
      </c>
      <c r="I47" s="18" t="s">
        <v>6630</v>
      </c>
      <c r="J47" s="18" t="str">
        <f t="shared" si="0"/>
        <v>M/o Urban Development,Dte of Printing,Nirman Bhawan,ND.</v>
      </c>
      <c r="K47" s="12" t="s">
        <v>1887</v>
      </c>
      <c r="L47" s="12" t="s">
        <v>6780</v>
      </c>
      <c r="M47" s="12" t="s">
        <v>6784</v>
      </c>
      <c r="N47" s="22" t="s">
        <v>83</v>
      </c>
    </row>
    <row r="48" spans="1:14" ht="54" customHeight="1">
      <c r="A48" s="12">
        <v>47</v>
      </c>
      <c r="B48" s="23">
        <v>22963</v>
      </c>
      <c r="C48" s="12" t="s">
        <v>6785</v>
      </c>
      <c r="D48" s="21" t="s">
        <v>716</v>
      </c>
      <c r="E48" s="17" t="s">
        <v>6786</v>
      </c>
      <c r="F48" s="16">
        <v>52840</v>
      </c>
      <c r="G48" s="12" t="s">
        <v>181</v>
      </c>
      <c r="H48" s="18" t="s">
        <v>6599</v>
      </c>
      <c r="I48" s="18" t="s">
        <v>6630</v>
      </c>
      <c r="J48" s="18" t="str">
        <f t="shared" si="0"/>
        <v>M/o Urban Development,Dte of Printing,Nirman Bhawan,ND.</v>
      </c>
      <c r="K48" s="12" t="s">
        <v>1887</v>
      </c>
      <c r="L48" s="12" t="s">
        <v>6780</v>
      </c>
      <c r="M48" s="12" t="s">
        <v>6787</v>
      </c>
      <c r="N48" s="22" t="s">
        <v>83</v>
      </c>
    </row>
    <row r="49" spans="1:14" ht="54" customHeight="1">
      <c r="A49" s="12">
        <v>48</v>
      </c>
      <c r="B49" s="23">
        <v>22966</v>
      </c>
      <c r="C49" s="12" t="s">
        <v>6788</v>
      </c>
      <c r="D49" s="21" t="s">
        <v>6789</v>
      </c>
      <c r="E49" s="17" t="s">
        <v>6790</v>
      </c>
      <c r="F49" s="16">
        <v>46904</v>
      </c>
      <c r="G49" s="12" t="s">
        <v>59</v>
      </c>
      <c r="H49" s="18" t="s">
        <v>6599</v>
      </c>
      <c r="I49" s="18" t="s">
        <v>6630</v>
      </c>
      <c r="J49" s="18" t="str">
        <f t="shared" si="0"/>
        <v>M/o Urban Development,Dte of Printing,Nirman Bhawan,ND.</v>
      </c>
      <c r="K49" s="12" t="s">
        <v>1887</v>
      </c>
      <c r="L49" s="12" t="s">
        <v>6780</v>
      </c>
      <c r="M49" s="12" t="s">
        <v>6791</v>
      </c>
      <c r="N49" s="22" t="s">
        <v>83</v>
      </c>
    </row>
    <row r="50" spans="1:14" ht="54" customHeight="1">
      <c r="A50" s="12">
        <v>49</v>
      </c>
      <c r="B50" s="23">
        <v>23706</v>
      </c>
      <c r="C50" s="12" t="s">
        <v>6792</v>
      </c>
      <c r="D50" s="21" t="s">
        <v>6793</v>
      </c>
      <c r="E50" s="17" t="s">
        <v>393</v>
      </c>
      <c r="F50" s="16">
        <v>50071</v>
      </c>
      <c r="G50" s="12" t="s">
        <v>176</v>
      </c>
      <c r="H50" s="18" t="s">
        <v>6599</v>
      </c>
      <c r="I50" s="18" t="s">
        <v>6630</v>
      </c>
      <c r="J50" s="18" t="str">
        <f t="shared" si="0"/>
        <v>M/o Urban Development,Dte of Printing,Nirman Bhawan,ND.</v>
      </c>
      <c r="K50" s="12" t="s">
        <v>1887</v>
      </c>
      <c r="L50" s="12" t="s">
        <v>6780</v>
      </c>
      <c r="M50" s="12" t="s">
        <v>6794</v>
      </c>
      <c r="N50" s="22" t="s">
        <v>83</v>
      </c>
    </row>
    <row r="51" spans="1:14" ht="54" customHeight="1">
      <c r="A51" s="12">
        <v>50</v>
      </c>
      <c r="B51" s="23">
        <v>24529</v>
      </c>
      <c r="C51" s="12" t="s">
        <v>982</v>
      </c>
      <c r="D51" s="21" t="s">
        <v>6795</v>
      </c>
      <c r="E51" s="17" t="s">
        <v>6796</v>
      </c>
      <c r="F51" s="16">
        <v>48334</v>
      </c>
      <c r="G51" s="12" t="s">
        <v>294</v>
      </c>
      <c r="H51" s="18" t="s">
        <v>6599</v>
      </c>
      <c r="I51" s="18" t="s">
        <v>6630</v>
      </c>
      <c r="J51" s="18" t="str">
        <f t="shared" si="0"/>
        <v>M/o Urban Development,D/o Publication,Civil Lines,Delhi-54.</v>
      </c>
      <c r="K51" s="12" t="s">
        <v>1887</v>
      </c>
      <c r="L51" s="12" t="s">
        <v>6727</v>
      </c>
      <c r="M51" s="12" t="s">
        <v>6797</v>
      </c>
      <c r="N51" s="22" t="s">
        <v>83</v>
      </c>
    </row>
    <row r="52" spans="1:14" ht="54" customHeight="1">
      <c r="A52" s="12">
        <v>51</v>
      </c>
      <c r="B52" s="23">
        <v>24530</v>
      </c>
      <c r="C52" s="12" t="s">
        <v>991</v>
      </c>
      <c r="D52" s="21" t="s">
        <v>6798</v>
      </c>
      <c r="E52" s="17" t="s">
        <v>6799</v>
      </c>
      <c r="F52" s="16">
        <v>48182</v>
      </c>
      <c r="G52" s="12" t="s">
        <v>35</v>
      </c>
      <c r="H52" s="18" t="s">
        <v>6599</v>
      </c>
      <c r="I52" s="18" t="s">
        <v>6630</v>
      </c>
      <c r="J52" s="18" t="str">
        <f t="shared" si="0"/>
        <v>M/o Urban Development,D/o Publication,Civil Lines,Delhi-54.</v>
      </c>
      <c r="K52" s="12" t="s">
        <v>1887</v>
      </c>
      <c r="L52" s="12" t="s">
        <v>6727</v>
      </c>
      <c r="M52" s="12" t="s">
        <v>6800</v>
      </c>
      <c r="N52" s="22" t="s">
        <v>83</v>
      </c>
    </row>
    <row r="53" spans="1:14" ht="54" customHeight="1">
      <c r="A53" s="12">
        <v>52</v>
      </c>
      <c r="B53" s="28">
        <v>31162</v>
      </c>
      <c r="C53" s="66" t="s">
        <v>6801</v>
      </c>
      <c r="D53" s="66" t="s">
        <v>2269</v>
      </c>
      <c r="E53" s="67" t="s">
        <v>265</v>
      </c>
      <c r="F53" s="16">
        <v>46873</v>
      </c>
      <c r="G53" s="66" t="s">
        <v>819</v>
      </c>
      <c r="H53" s="18" t="s">
        <v>6599</v>
      </c>
      <c r="I53" s="18" t="s">
        <v>6630</v>
      </c>
      <c r="J53" s="66" t="s">
        <v>2169</v>
      </c>
      <c r="K53" s="66"/>
      <c r="L53" s="66"/>
      <c r="M53" s="66" t="s">
        <v>6802</v>
      </c>
      <c r="N53" s="22" t="s">
        <v>83</v>
      </c>
    </row>
    <row r="54" spans="1:14" ht="54" customHeight="1">
      <c r="A54" s="12">
        <v>53</v>
      </c>
      <c r="B54" s="28">
        <v>31389</v>
      </c>
      <c r="C54" s="28" t="s">
        <v>6803</v>
      </c>
      <c r="D54" s="28" t="s">
        <v>6804</v>
      </c>
      <c r="E54" s="65" t="s">
        <v>6805</v>
      </c>
      <c r="F54" s="65" t="s">
        <v>6806</v>
      </c>
      <c r="G54" s="28" t="s">
        <v>299</v>
      </c>
      <c r="H54" s="18" t="s">
        <v>6599</v>
      </c>
      <c r="I54" s="65" t="s">
        <v>6630</v>
      </c>
      <c r="J54" s="68" t="s">
        <v>6807</v>
      </c>
      <c r="K54" s="28"/>
      <c r="L54" s="28"/>
      <c r="M54" s="68" t="s">
        <v>6808</v>
      </c>
      <c r="N54" s="20" t="s">
        <v>6809</v>
      </c>
    </row>
    <row r="55" spans="1:14" ht="54" customHeight="1">
      <c r="A55" s="12">
        <v>54</v>
      </c>
      <c r="B55" s="28">
        <v>31390</v>
      </c>
      <c r="C55" s="28" t="s">
        <v>6810</v>
      </c>
      <c r="D55" s="28" t="s">
        <v>6811</v>
      </c>
      <c r="E55" s="65" t="s">
        <v>6812</v>
      </c>
      <c r="F55" s="65" t="s">
        <v>1279</v>
      </c>
      <c r="G55" s="28" t="s">
        <v>299</v>
      </c>
      <c r="H55" s="18" t="s">
        <v>6599</v>
      </c>
      <c r="I55" s="65" t="s">
        <v>6630</v>
      </c>
      <c r="J55" s="28" t="s">
        <v>6813</v>
      </c>
      <c r="K55" s="28"/>
      <c r="L55" s="28"/>
      <c r="M55" s="68" t="s">
        <v>6814</v>
      </c>
      <c r="N55" s="20" t="s">
        <v>6815</v>
      </c>
    </row>
    <row r="56" spans="1:14" ht="54" customHeight="1">
      <c r="A56" s="12">
        <v>55</v>
      </c>
      <c r="B56" s="28">
        <v>31391</v>
      </c>
      <c r="C56" s="28" t="s">
        <v>1426</v>
      </c>
      <c r="D56" s="28" t="s">
        <v>668</v>
      </c>
      <c r="E56" s="65" t="s">
        <v>6816</v>
      </c>
      <c r="F56" s="65" t="s">
        <v>6817</v>
      </c>
      <c r="G56" s="28" t="s">
        <v>299</v>
      </c>
      <c r="H56" s="18" t="s">
        <v>6599</v>
      </c>
      <c r="I56" s="65" t="s">
        <v>6630</v>
      </c>
      <c r="J56" s="68" t="s">
        <v>6807</v>
      </c>
      <c r="K56" s="28"/>
      <c r="L56" s="28"/>
      <c r="M56" s="68" t="s">
        <v>6818</v>
      </c>
      <c r="N56" s="69">
        <v>8059655703</v>
      </c>
    </row>
    <row r="57" spans="1:14" ht="54" customHeight="1">
      <c r="A57" s="12">
        <v>56</v>
      </c>
      <c r="B57" s="28">
        <v>31393</v>
      </c>
      <c r="C57" s="28" t="s">
        <v>6819</v>
      </c>
      <c r="D57" s="28" t="s">
        <v>6820</v>
      </c>
      <c r="E57" s="65" t="s">
        <v>6821</v>
      </c>
      <c r="F57" s="65" t="s">
        <v>6822</v>
      </c>
      <c r="G57" s="28" t="s">
        <v>299</v>
      </c>
      <c r="H57" s="18" t="s">
        <v>6599</v>
      </c>
      <c r="I57" s="65" t="s">
        <v>6630</v>
      </c>
      <c r="J57" s="68" t="s">
        <v>6807</v>
      </c>
      <c r="K57" s="28"/>
      <c r="L57" s="28"/>
      <c r="M57" s="68" t="s">
        <v>6823</v>
      </c>
      <c r="N57" s="20" t="s">
        <v>6824</v>
      </c>
    </row>
    <row r="58" spans="1:14" ht="54" customHeight="1">
      <c r="A58" s="12">
        <v>57</v>
      </c>
      <c r="B58" s="28">
        <v>31394</v>
      </c>
      <c r="C58" s="28" t="s">
        <v>6825</v>
      </c>
      <c r="D58" s="28" t="s">
        <v>2130</v>
      </c>
      <c r="E58" s="65" t="s">
        <v>6826</v>
      </c>
      <c r="F58" s="65" t="s">
        <v>6827</v>
      </c>
      <c r="G58" s="28" t="s">
        <v>299</v>
      </c>
      <c r="H58" s="18" t="s">
        <v>6599</v>
      </c>
      <c r="I58" s="65" t="s">
        <v>6630</v>
      </c>
      <c r="J58" s="68" t="s">
        <v>6807</v>
      </c>
      <c r="K58" s="28"/>
      <c r="L58" s="28"/>
      <c r="M58" s="68" t="s">
        <v>6828</v>
      </c>
      <c r="N58" s="25" t="s">
        <v>16</v>
      </c>
    </row>
    <row r="59" spans="1:14" ht="54" customHeight="1">
      <c r="A59" s="12">
        <v>58</v>
      </c>
      <c r="B59" s="28">
        <v>31395</v>
      </c>
      <c r="C59" s="28" t="s">
        <v>6829</v>
      </c>
      <c r="D59" s="28" t="s">
        <v>6830</v>
      </c>
      <c r="E59" s="65" t="s">
        <v>6831</v>
      </c>
      <c r="F59" s="65" t="s">
        <v>6817</v>
      </c>
      <c r="G59" s="28" t="s">
        <v>299</v>
      </c>
      <c r="H59" s="18" t="s">
        <v>6599</v>
      </c>
      <c r="I59" s="65" t="s">
        <v>6630</v>
      </c>
      <c r="J59" s="28" t="s">
        <v>6813</v>
      </c>
      <c r="K59" s="28"/>
      <c r="L59" s="28"/>
      <c r="M59" s="68" t="s">
        <v>6832</v>
      </c>
      <c r="N59" s="20" t="s">
        <v>6833</v>
      </c>
    </row>
  </sheetData>
  <pageMargins left="0.7" right="0.7" top="0.75" bottom="0.75" header="0.3" footer="0.3"/>
  <pageSetup paperSize="5" scale="75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N103"/>
  <sheetViews>
    <sheetView workbookViewId="0">
      <selection activeCell="G3" sqref="G3"/>
    </sheetView>
  </sheetViews>
  <sheetFormatPr defaultRowHeight="55.5" customHeight="1"/>
  <cols>
    <col min="1" max="1" width="6.42578125" style="1" bestFit="1" customWidth="1"/>
    <col min="2" max="2" width="8.5703125" style="1" bestFit="1" customWidth="1"/>
    <col min="3" max="3" width="28.7109375" style="1" bestFit="1" customWidth="1"/>
    <col min="4" max="4" width="26" style="1" bestFit="1" customWidth="1"/>
    <col min="5" max="5" width="11.28515625" style="1" hidden="1" customWidth="1"/>
    <col min="6" max="6" width="13.28515625" style="1" hidden="1" customWidth="1"/>
    <col min="7" max="7" width="28.85546875" style="1" bestFit="1" customWidth="1"/>
    <col min="8" max="8" width="11.5703125" style="1" bestFit="1" customWidth="1"/>
    <col min="9" max="9" width="11.5703125" style="1" hidden="1" customWidth="1"/>
    <col min="10" max="10" width="68.85546875" style="1" bestFit="1" customWidth="1"/>
    <col min="11" max="11" width="43.140625" style="1" hidden="1" customWidth="1"/>
    <col min="12" max="12" width="43.28515625" style="1" hidden="1" customWidth="1"/>
    <col min="13" max="13" width="59.42578125" style="1" hidden="1" customWidth="1"/>
    <col min="14" max="14" width="26.42578125" style="1" hidden="1" customWidth="1"/>
    <col min="15" max="16384" width="9.140625" style="1"/>
  </cols>
  <sheetData>
    <row r="1" spans="1:14" ht="55.5" customHeight="1">
      <c r="A1" s="2" t="s">
        <v>0</v>
      </c>
      <c r="B1" s="3" t="s">
        <v>1</v>
      </c>
      <c r="C1" s="4" t="s">
        <v>2</v>
      </c>
      <c r="D1" s="4" t="s">
        <v>3</v>
      </c>
      <c r="E1" s="5" t="s">
        <v>4</v>
      </c>
      <c r="F1" s="6" t="s">
        <v>5</v>
      </c>
      <c r="G1" s="5" t="s">
        <v>6</v>
      </c>
      <c r="H1" s="2" t="s">
        <v>7</v>
      </c>
      <c r="I1" s="2" t="s">
        <v>7</v>
      </c>
      <c r="J1" s="4" t="s">
        <v>8</v>
      </c>
      <c r="K1" s="7"/>
      <c r="L1" s="7"/>
      <c r="M1" s="8" t="s">
        <v>9</v>
      </c>
      <c r="N1" s="9" t="s">
        <v>10</v>
      </c>
    </row>
    <row r="2" spans="1:14" ht="55.5" customHeight="1">
      <c r="A2" s="12">
        <v>1</v>
      </c>
      <c r="B2" s="13">
        <v>3380</v>
      </c>
      <c r="C2" s="14" t="s">
        <v>6834</v>
      </c>
      <c r="D2" s="15" t="s">
        <v>11</v>
      </c>
      <c r="E2" s="14" t="s">
        <v>6835</v>
      </c>
      <c r="F2" s="16">
        <v>45382</v>
      </c>
      <c r="G2" s="14" t="s">
        <v>6836</v>
      </c>
      <c r="H2" s="18" t="s">
        <v>6630</v>
      </c>
      <c r="I2" s="18" t="s">
        <v>6837</v>
      </c>
      <c r="J2" s="18" t="str">
        <f t="shared" ref="J2:J61" si="0">K2&amp;","&amp;L2</f>
        <v>Govt.of India Press,Minto Road,ND-2.</v>
      </c>
      <c r="K2" s="19" t="s">
        <v>6838</v>
      </c>
      <c r="L2" s="19" t="s">
        <v>6839</v>
      </c>
      <c r="M2" s="12" t="s">
        <v>6840</v>
      </c>
      <c r="N2" s="20" t="s">
        <v>6841</v>
      </c>
    </row>
    <row r="3" spans="1:14" ht="55.5" customHeight="1">
      <c r="A3" s="12">
        <v>2</v>
      </c>
      <c r="B3" s="13">
        <v>4536</v>
      </c>
      <c r="C3" s="14" t="s">
        <v>2020</v>
      </c>
      <c r="D3" s="15" t="s">
        <v>11</v>
      </c>
      <c r="E3" s="14" t="s">
        <v>414</v>
      </c>
      <c r="F3" s="16">
        <v>46418</v>
      </c>
      <c r="G3" s="14" t="s">
        <v>6842</v>
      </c>
      <c r="H3" s="18" t="s">
        <v>6630</v>
      </c>
      <c r="I3" s="18" t="s">
        <v>6837</v>
      </c>
      <c r="J3" s="18" t="str">
        <f t="shared" si="0"/>
        <v>Govt.of India Press,,Minto Road,ND-2.</v>
      </c>
      <c r="K3" s="19" t="s">
        <v>6843</v>
      </c>
      <c r="L3" s="19" t="s">
        <v>6839</v>
      </c>
      <c r="M3" s="12" t="s">
        <v>6844</v>
      </c>
      <c r="N3" s="25" t="s">
        <v>16</v>
      </c>
    </row>
    <row r="4" spans="1:14" ht="55.5" customHeight="1">
      <c r="A4" s="12">
        <v>3</v>
      </c>
      <c r="B4" s="13">
        <v>5484</v>
      </c>
      <c r="C4" s="14" t="s">
        <v>6845</v>
      </c>
      <c r="D4" s="15" t="s">
        <v>11</v>
      </c>
      <c r="E4" s="14" t="s">
        <v>1153</v>
      </c>
      <c r="F4" s="16">
        <v>45169</v>
      </c>
      <c r="G4" s="14" t="s">
        <v>6846</v>
      </c>
      <c r="H4" s="18" t="s">
        <v>6630</v>
      </c>
      <c r="I4" s="18" t="s">
        <v>6837</v>
      </c>
      <c r="J4" s="18" t="str">
        <f t="shared" si="0"/>
        <v>Govt.of India Press,Minto Road,ND-2.</v>
      </c>
      <c r="K4" s="19" t="s">
        <v>6838</v>
      </c>
      <c r="L4" s="19" t="s">
        <v>6839</v>
      </c>
      <c r="M4" s="12" t="s">
        <v>6847</v>
      </c>
      <c r="N4" s="20" t="s">
        <v>6848</v>
      </c>
    </row>
    <row r="5" spans="1:14" ht="55.5" customHeight="1">
      <c r="A5" s="12">
        <v>4</v>
      </c>
      <c r="B5" s="13">
        <v>6327</v>
      </c>
      <c r="C5" s="14" t="s">
        <v>6849</v>
      </c>
      <c r="D5" s="15" t="s">
        <v>11</v>
      </c>
      <c r="E5" s="14" t="s">
        <v>1404</v>
      </c>
      <c r="F5" s="16">
        <v>46752</v>
      </c>
      <c r="G5" s="14" t="s">
        <v>718</v>
      </c>
      <c r="H5" s="18" t="s">
        <v>6630</v>
      </c>
      <c r="I5" s="18" t="s">
        <v>6837</v>
      </c>
      <c r="J5" s="18" t="str">
        <f t="shared" si="0"/>
        <v>Govt.of India Press,Minto Road,ND-2.</v>
      </c>
      <c r="K5" s="19" t="s">
        <v>6838</v>
      </c>
      <c r="L5" s="12" t="s">
        <v>6839</v>
      </c>
      <c r="M5" s="12" t="s">
        <v>6850</v>
      </c>
      <c r="N5" s="25" t="s">
        <v>16</v>
      </c>
    </row>
    <row r="6" spans="1:14" ht="55.5" customHeight="1">
      <c r="A6" s="12">
        <v>5</v>
      </c>
      <c r="B6" s="13">
        <v>6350</v>
      </c>
      <c r="C6" s="14" t="s">
        <v>647</v>
      </c>
      <c r="D6" s="15" t="s">
        <v>11</v>
      </c>
      <c r="E6" s="14" t="s">
        <v>2135</v>
      </c>
      <c r="F6" s="16">
        <v>45138</v>
      </c>
      <c r="G6" s="14" t="s">
        <v>6851</v>
      </c>
      <c r="H6" s="18" t="s">
        <v>6630</v>
      </c>
      <c r="I6" s="18" t="s">
        <v>6837</v>
      </c>
      <c r="J6" s="18" t="str">
        <f t="shared" si="0"/>
        <v>Govt.of India Press,Minto Road,ND-2.</v>
      </c>
      <c r="K6" s="19" t="s">
        <v>6838</v>
      </c>
      <c r="L6" s="19" t="s">
        <v>6839</v>
      </c>
      <c r="M6" s="12" t="s">
        <v>6852</v>
      </c>
      <c r="N6" s="25" t="s">
        <v>16</v>
      </c>
    </row>
    <row r="7" spans="1:14" ht="55.5" customHeight="1">
      <c r="A7" s="12">
        <v>6</v>
      </c>
      <c r="B7" s="13">
        <v>6378</v>
      </c>
      <c r="C7" s="14" t="s">
        <v>6853</v>
      </c>
      <c r="D7" s="15" t="s">
        <v>11</v>
      </c>
      <c r="E7" s="14" t="s">
        <v>1363</v>
      </c>
      <c r="F7" s="16">
        <v>46630</v>
      </c>
      <c r="G7" s="14" t="s">
        <v>6851</v>
      </c>
      <c r="H7" s="18" t="s">
        <v>6630</v>
      </c>
      <c r="I7" s="18" t="s">
        <v>6837</v>
      </c>
      <c r="J7" s="18" t="str">
        <f t="shared" si="0"/>
        <v>Govt.of India Press,Minto Road,ND-2.</v>
      </c>
      <c r="K7" s="19" t="s">
        <v>6838</v>
      </c>
      <c r="L7" s="19" t="s">
        <v>6839</v>
      </c>
      <c r="M7" s="12" t="s">
        <v>6854</v>
      </c>
      <c r="N7" s="20" t="s">
        <v>6855</v>
      </c>
    </row>
    <row r="8" spans="1:14" ht="55.5" customHeight="1">
      <c r="A8" s="12">
        <v>7</v>
      </c>
      <c r="B8" s="13">
        <v>6403</v>
      </c>
      <c r="C8" s="14" t="s">
        <v>6856</v>
      </c>
      <c r="D8" s="15" t="s">
        <v>11</v>
      </c>
      <c r="E8" s="14" t="s">
        <v>6857</v>
      </c>
      <c r="F8" s="16">
        <v>44985</v>
      </c>
      <c r="G8" s="14" t="s">
        <v>6846</v>
      </c>
      <c r="H8" s="18" t="s">
        <v>6630</v>
      </c>
      <c r="I8" s="18" t="s">
        <v>6837</v>
      </c>
      <c r="J8" s="18" t="str">
        <f t="shared" si="0"/>
        <v>Govt.of India Press,Minto Road, N D-2</v>
      </c>
      <c r="K8" s="19" t="s">
        <v>6838</v>
      </c>
      <c r="L8" s="19" t="s">
        <v>6858</v>
      </c>
      <c r="M8" s="12" t="s">
        <v>6859</v>
      </c>
      <c r="N8" s="20" t="s">
        <v>6860</v>
      </c>
    </row>
    <row r="9" spans="1:14" ht="55.5" customHeight="1">
      <c r="A9" s="12">
        <v>8</v>
      </c>
      <c r="B9" s="13">
        <v>6415</v>
      </c>
      <c r="C9" s="14" t="s">
        <v>6861</v>
      </c>
      <c r="D9" s="15" t="s">
        <v>11</v>
      </c>
      <c r="E9" s="14" t="s">
        <v>6862</v>
      </c>
      <c r="F9" s="16">
        <v>45473</v>
      </c>
      <c r="G9" s="14" t="s">
        <v>6863</v>
      </c>
      <c r="H9" s="18" t="s">
        <v>6630</v>
      </c>
      <c r="I9" s="18" t="s">
        <v>6837</v>
      </c>
      <c r="J9" s="18" t="str">
        <f t="shared" si="0"/>
        <v>Govt.of India Press,Minto Road, ND-2</v>
      </c>
      <c r="K9" s="19" t="s">
        <v>6838</v>
      </c>
      <c r="L9" s="19" t="s">
        <v>6864</v>
      </c>
      <c r="M9" s="12" t="s">
        <v>6865</v>
      </c>
      <c r="N9" s="20" t="s">
        <v>6866</v>
      </c>
    </row>
    <row r="10" spans="1:14" ht="55.5" customHeight="1">
      <c r="A10" s="12">
        <v>9</v>
      </c>
      <c r="B10" s="13">
        <v>6421</v>
      </c>
      <c r="C10" s="14" t="s">
        <v>6867</v>
      </c>
      <c r="D10" s="15" t="s">
        <v>11</v>
      </c>
      <c r="E10" s="14" t="s">
        <v>1363</v>
      </c>
      <c r="F10" s="16">
        <v>46630</v>
      </c>
      <c r="G10" s="14" t="s">
        <v>161</v>
      </c>
      <c r="H10" s="18" t="s">
        <v>6630</v>
      </c>
      <c r="I10" s="18" t="s">
        <v>6837</v>
      </c>
      <c r="J10" s="18" t="str">
        <f t="shared" si="0"/>
        <v>Govt.of India Press,Minto Road,ND-2.</v>
      </c>
      <c r="K10" s="19" t="s">
        <v>6838</v>
      </c>
      <c r="L10" s="19" t="s">
        <v>6839</v>
      </c>
      <c r="M10" s="12" t="s">
        <v>6868</v>
      </c>
      <c r="N10" s="20" t="s">
        <v>6869</v>
      </c>
    </row>
    <row r="11" spans="1:14" ht="55.5" customHeight="1">
      <c r="A11" s="12">
        <v>10</v>
      </c>
      <c r="B11" s="13">
        <v>6423</v>
      </c>
      <c r="C11" s="14" t="s">
        <v>6870</v>
      </c>
      <c r="D11" s="15" t="s">
        <v>11</v>
      </c>
      <c r="E11" s="14" t="s">
        <v>6871</v>
      </c>
      <c r="F11" s="16">
        <v>47603</v>
      </c>
      <c r="G11" s="14" t="s">
        <v>6846</v>
      </c>
      <c r="H11" s="18" t="s">
        <v>6630</v>
      </c>
      <c r="I11" s="18" t="s">
        <v>6837</v>
      </c>
      <c r="J11" s="18" t="str">
        <f t="shared" si="0"/>
        <v>Govt.of India Press,Minto Road,ND-2.</v>
      </c>
      <c r="K11" s="19" t="s">
        <v>6838</v>
      </c>
      <c r="L11" s="19" t="s">
        <v>6839</v>
      </c>
      <c r="M11" s="12" t="s">
        <v>6872</v>
      </c>
      <c r="N11" s="20" t="s">
        <v>6873</v>
      </c>
    </row>
    <row r="12" spans="1:14" ht="55.5" customHeight="1">
      <c r="A12" s="12">
        <v>11</v>
      </c>
      <c r="B12" s="13">
        <v>6441</v>
      </c>
      <c r="C12" s="14" t="s">
        <v>245</v>
      </c>
      <c r="D12" s="15" t="s">
        <v>11</v>
      </c>
      <c r="E12" s="14" t="s">
        <v>2248</v>
      </c>
      <c r="F12" s="16">
        <v>46843</v>
      </c>
      <c r="G12" s="14" t="s">
        <v>6846</v>
      </c>
      <c r="H12" s="18" t="s">
        <v>6630</v>
      </c>
      <c r="I12" s="18" t="s">
        <v>6837</v>
      </c>
      <c r="J12" s="18" t="str">
        <f t="shared" si="0"/>
        <v>Govt.of India Press,Minto Road, ND-2</v>
      </c>
      <c r="K12" s="19" t="s">
        <v>6838</v>
      </c>
      <c r="L12" s="19" t="s">
        <v>6864</v>
      </c>
      <c r="M12" s="12" t="s">
        <v>6874</v>
      </c>
      <c r="N12" s="20" t="s">
        <v>6875</v>
      </c>
    </row>
    <row r="13" spans="1:14" ht="55.5" customHeight="1">
      <c r="A13" s="12">
        <v>12</v>
      </c>
      <c r="B13" s="13">
        <v>9246</v>
      </c>
      <c r="C13" s="14" t="s">
        <v>311</v>
      </c>
      <c r="D13" s="21" t="s">
        <v>6876</v>
      </c>
      <c r="E13" s="14" t="s">
        <v>192</v>
      </c>
      <c r="F13" s="16">
        <v>47634</v>
      </c>
      <c r="G13" s="14" t="s">
        <v>333</v>
      </c>
      <c r="H13" s="18" t="s">
        <v>6630</v>
      </c>
      <c r="I13" s="18" t="s">
        <v>6837</v>
      </c>
      <c r="J13" s="18" t="str">
        <f t="shared" si="0"/>
        <v>Govt.of India Press,,Minto Road,ND-2.</v>
      </c>
      <c r="K13" s="19" t="s">
        <v>6843</v>
      </c>
      <c r="L13" s="19" t="s">
        <v>6839</v>
      </c>
      <c r="M13" s="12" t="s">
        <v>6877</v>
      </c>
      <c r="N13" s="20" t="s">
        <v>6878</v>
      </c>
    </row>
    <row r="14" spans="1:14" ht="55.5" customHeight="1">
      <c r="A14" s="12">
        <v>13</v>
      </c>
      <c r="B14" s="13">
        <v>9383</v>
      </c>
      <c r="C14" s="14" t="s">
        <v>6879</v>
      </c>
      <c r="D14" s="21" t="s">
        <v>6880</v>
      </c>
      <c r="E14" s="14" t="s">
        <v>6881</v>
      </c>
      <c r="F14" s="16">
        <v>46265</v>
      </c>
      <c r="G14" s="14" t="s">
        <v>6882</v>
      </c>
      <c r="H14" s="18" t="s">
        <v>6630</v>
      </c>
      <c r="I14" s="18" t="s">
        <v>6837</v>
      </c>
      <c r="J14" s="18" t="str">
        <f t="shared" si="0"/>
        <v>Govt.of India Press,Minto Road,ND-2.</v>
      </c>
      <c r="K14" s="19" t="s">
        <v>6838</v>
      </c>
      <c r="L14" s="19" t="s">
        <v>6839</v>
      </c>
      <c r="M14" s="12" t="s">
        <v>6883</v>
      </c>
      <c r="N14" s="20" t="s">
        <v>6884</v>
      </c>
    </row>
    <row r="15" spans="1:14" ht="55.5" customHeight="1">
      <c r="A15" s="12">
        <v>14</v>
      </c>
      <c r="B15" s="13">
        <v>9384</v>
      </c>
      <c r="C15" s="14" t="s">
        <v>6885</v>
      </c>
      <c r="D15" s="21" t="s">
        <v>6886</v>
      </c>
      <c r="E15" s="14" t="s">
        <v>2090</v>
      </c>
      <c r="F15" s="16">
        <v>46507</v>
      </c>
      <c r="G15" s="14" t="s">
        <v>6851</v>
      </c>
      <c r="H15" s="18" t="s">
        <v>6630</v>
      </c>
      <c r="I15" s="18" t="s">
        <v>6837</v>
      </c>
      <c r="J15" s="18" t="str">
        <f t="shared" si="0"/>
        <v>Govt. of India Press,Minto Road,ND-2.</v>
      </c>
      <c r="K15" s="12" t="s">
        <v>6887</v>
      </c>
      <c r="L15" s="19" t="s">
        <v>6839</v>
      </c>
      <c r="M15" s="12" t="s">
        <v>6888</v>
      </c>
      <c r="N15" s="24" t="s">
        <v>16</v>
      </c>
    </row>
    <row r="16" spans="1:14" ht="55.5" customHeight="1">
      <c r="A16" s="12">
        <v>15</v>
      </c>
      <c r="B16" s="13">
        <v>9614</v>
      </c>
      <c r="C16" s="14" t="s">
        <v>6889</v>
      </c>
      <c r="D16" s="15" t="s">
        <v>11</v>
      </c>
      <c r="E16" s="14" t="s">
        <v>2275</v>
      </c>
      <c r="F16" s="16">
        <v>45504</v>
      </c>
      <c r="G16" s="14" t="s">
        <v>6890</v>
      </c>
      <c r="H16" s="18" t="s">
        <v>6630</v>
      </c>
      <c r="I16" s="18" t="s">
        <v>6837</v>
      </c>
      <c r="J16" s="18" t="str">
        <f t="shared" si="0"/>
        <v>Govt.of India Press,,Minto Road,ND-2.</v>
      </c>
      <c r="K16" s="19" t="s">
        <v>6843</v>
      </c>
      <c r="L16" s="19" t="s">
        <v>6839</v>
      </c>
      <c r="M16" s="12" t="s">
        <v>6891</v>
      </c>
      <c r="N16" s="20" t="s">
        <v>6892</v>
      </c>
    </row>
    <row r="17" spans="1:14" ht="55.5" customHeight="1">
      <c r="A17" s="12">
        <v>16</v>
      </c>
      <c r="B17" s="13">
        <v>9716</v>
      </c>
      <c r="C17" s="14" t="s">
        <v>208</v>
      </c>
      <c r="D17" s="21" t="s">
        <v>6893</v>
      </c>
      <c r="E17" s="14" t="s">
        <v>6894</v>
      </c>
      <c r="F17" s="16">
        <v>47756</v>
      </c>
      <c r="G17" s="14" t="s">
        <v>2028</v>
      </c>
      <c r="H17" s="18" t="s">
        <v>6630</v>
      </c>
      <c r="I17" s="18" t="s">
        <v>6837</v>
      </c>
      <c r="J17" s="18" t="str">
        <f t="shared" si="0"/>
        <v>Govt.of India Press,,Minto Road,ND-2.</v>
      </c>
      <c r="K17" s="19" t="s">
        <v>6843</v>
      </c>
      <c r="L17" s="19" t="s">
        <v>6839</v>
      </c>
      <c r="M17" s="12" t="s">
        <v>6895</v>
      </c>
      <c r="N17" s="24" t="s">
        <v>16</v>
      </c>
    </row>
    <row r="18" spans="1:14" ht="55.5" customHeight="1">
      <c r="A18" s="12">
        <v>17</v>
      </c>
      <c r="B18" s="13">
        <v>9760</v>
      </c>
      <c r="C18" s="14" t="s">
        <v>6896</v>
      </c>
      <c r="D18" s="21" t="s">
        <v>6897</v>
      </c>
      <c r="E18" s="14" t="s">
        <v>2295</v>
      </c>
      <c r="F18" s="16">
        <v>45626</v>
      </c>
      <c r="G18" s="14" t="s">
        <v>6851</v>
      </c>
      <c r="H18" s="18" t="s">
        <v>6630</v>
      </c>
      <c r="I18" s="18" t="s">
        <v>6837</v>
      </c>
      <c r="J18" s="18" t="str">
        <f t="shared" si="0"/>
        <v>Govt. of India Press,Minto Road,ND-2.</v>
      </c>
      <c r="K18" s="12" t="s">
        <v>6887</v>
      </c>
      <c r="L18" s="19" t="s">
        <v>6839</v>
      </c>
      <c r="M18" s="12" t="s">
        <v>6898</v>
      </c>
      <c r="N18" s="24" t="s">
        <v>16</v>
      </c>
    </row>
    <row r="19" spans="1:14" ht="55.5" customHeight="1">
      <c r="A19" s="12">
        <v>18</v>
      </c>
      <c r="B19" s="13">
        <v>9777</v>
      </c>
      <c r="C19" s="14" t="s">
        <v>123</v>
      </c>
      <c r="D19" s="21" t="s">
        <v>6899</v>
      </c>
      <c r="E19" s="14" t="s">
        <v>26</v>
      </c>
      <c r="F19" s="16">
        <v>46022</v>
      </c>
      <c r="G19" s="14" t="s">
        <v>6900</v>
      </c>
      <c r="H19" s="18" t="s">
        <v>6630</v>
      </c>
      <c r="I19" s="18" t="s">
        <v>6837</v>
      </c>
      <c r="J19" s="18" t="str">
        <f t="shared" si="0"/>
        <v>Govt. of India Press,Minto Road,ND-2.</v>
      </c>
      <c r="K19" s="19" t="s">
        <v>6887</v>
      </c>
      <c r="L19" s="19" t="s">
        <v>6839</v>
      </c>
      <c r="M19" s="12" t="s">
        <v>6901</v>
      </c>
      <c r="N19" s="24" t="s">
        <v>16</v>
      </c>
    </row>
    <row r="20" spans="1:14" ht="55.5" customHeight="1">
      <c r="A20" s="12">
        <v>19</v>
      </c>
      <c r="B20" s="13">
        <v>9778</v>
      </c>
      <c r="C20" s="14" t="s">
        <v>6902</v>
      </c>
      <c r="D20" s="21" t="s">
        <v>6903</v>
      </c>
      <c r="E20" s="14" t="s">
        <v>1696</v>
      </c>
      <c r="F20" s="16">
        <v>46507</v>
      </c>
      <c r="G20" s="14" t="s">
        <v>6900</v>
      </c>
      <c r="H20" s="18" t="s">
        <v>6630</v>
      </c>
      <c r="I20" s="18" t="s">
        <v>6837</v>
      </c>
      <c r="J20" s="18" t="str">
        <f t="shared" si="0"/>
        <v>Govt. of India Press,Minto Road,ND-2.</v>
      </c>
      <c r="K20" s="19" t="s">
        <v>6887</v>
      </c>
      <c r="L20" s="19" t="s">
        <v>6839</v>
      </c>
      <c r="M20" s="12" t="s">
        <v>6901</v>
      </c>
      <c r="N20" s="20" t="s">
        <v>6904</v>
      </c>
    </row>
    <row r="21" spans="1:14" ht="55.5" customHeight="1">
      <c r="A21" s="12">
        <v>20</v>
      </c>
      <c r="B21" s="13">
        <v>9779</v>
      </c>
      <c r="C21" s="14" t="s">
        <v>6905</v>
      </c>
      <c r="D21" s="21" t="s">
        <v>6906</v>
      </c>
      <c r="E21" s="14" t="s">
        <v>107</v>
      </c>
      <c r="F21" s="16">
        <v>44895</v>
      </c>
      <c r="G21" s="14" t="s">
        <v>6851</v>
      </c>
      <c r="H21" s="18" t="s">
        <v>6630</v>
      </c>
      <c r="I21" s="18" t="s">
        <v>6837</v>
      </c>
      <c r="J21" s="18" t="str">
        <f t="shared" si="0"/>
        <v>Govt. of India Press,Minto Road,ND-2.</v>
      </c>
      <c r="K21" s="12" t="s">
        <v>6887</v>
      </c>
      <c r="L21" s="19" t="s">
        <v>6839</v>
      </c>
      <c r="M21" s="12" t="s">
        <v>6907</v>
      </c>
      <c r="N21" s="24" t="s">
        <v>16</v>
      </c>
    </row>
    <row r="22" spans="1:14" ht="55.5" customHeight="1">
      <c r="A22" s="12">
        <v>21</v>
      </c>
      <c r="B22" s="13">
        <v>9828</v>
      </c>
      <c r="C22" s="14" t="s">
        <v>6908</v>
      </c>
      <c r="D22" s="21" t="s">
        <v>6909</v>
      </c>
      <c r="E22" s="14" t="s">
        <v>2205</v>
      </c>
      <c r="F22" s="16">
        <v>48791</v>
      </c>
      <c r="G22" s="14" t="s">
        <v>130</v>
      </c>
      <c r="H22" s="18" t="s">
        <v>6630</v>
      </c>
      <c r="I22" s="18" t="s">
        <v>6837</v>
      </c>
      <c r="J22" s="18" t="str">
        <f t="shared" si="0"/>
        <v>Govt.of India Press,,Minto Road,ND-2.</v>
      </c>
      <c r="K22" s="19" t="s">
        <v>6843</v>
      </c>
      <c r="L22" s="19" t="s">
        <v>6839</v>
      </c>
      <c r="M22" s="12" t="s">
        <v>6910</v>
      </c>
      <c r="N22" s="24" t="s">
        <v>16</v>
      </c>
    </row>
    <row r="23" spans="1:14" ht="55.5" customHeight="1">
      <c r="A23" s="12">
        <v>22</v>
      </c>
      <c r="B23" s="13">
        <v>10450</v>
      </c>
      <c r="C23" s="14" t="s">
        <v>6911</v>
      </c>
      <c r="D23" s="21" t="s">
        <v>6912</v>
      </c>
      <c r="E23" s="14" t="s">
        <v>6913</v>
      </c>
      <c r="F23" s="16">
        <v>46418</v>
      </c>
      <c r="G23" s="14" t="s">
        <v>6851</v>
      </c>
      <c r="H23" s="18" t="s">
        <v>6630</v>
      </c>
      <c r="I23" s="18" t="s">
        <v>6837</v>
      </c>
      <c r="J23" s="18" t="str">
        <f t="shared" si="0"/>
        <v>Govt. of India Press,Minto Road,ND-2.</v>
      </c>
      <c r="K23" s="12" t="s">
        <v>6887</v>
      </c>
      <c r="L23" s="19" t="s">
        <v>6839</v>
      </c>
      <c r="M23" s="12" t="s">
        <v>6914</v>
      </c>
      <c r="N23" s="24" t="s">
        <v>16</v>
      </c>
    </row>
    <row r="24" spans="1:14" ht="55.5" customHeight="1">
      <c r="A24" s="12">
        <v>23</v>
      </c>
      <c r="B24" s="13">
        <v>10451</v>
      </c>
      <c r="C24" s="14" t="s">
        <v>1764</v>
      </c>
      <c r="D24" s="21" t="s">
        <v>4772</v>
      </c>
      <c r="E24" s="14" t="s">
        <v>729</v>
      </c>
      <c r="F24" s="16">
        <v>45322</v>
      </c>
      <c r="G24" s="14" t="s">
        <v>6851</v>
      </c>
      <c r="H24" s="18" t="s">
        <v>6630</v>
      </c>
      <c r="I24" s="18" t="s">
        <v>6837</v>
      </c>
      <c r="J24" s="18" t="str">
        <f t="shared" si="0"/>
        <v>Govt.of India Press,Minto Road,ND-2.</v>
      </c>
      <c r="K24" s="19" t="s">
        <v>6838</v>
      </c>
      <c r="L24" s="19" t="s">
        <v>6839</v>
      </c>
      <c r="M24" s="12" t="s">
        <v>6915</v>
      </c>
      <c r="N24" s="22" t="s">
        <v>6916</v>
      </c>
    </row>
    <row r="25" spans="1:14" ht="55.5" customHeight="1">
      <c r="A25" s="12">
        <v>24</v>
      </c>
      <c r="B25" s="13">
        <v>10611</v>
      </c>
      <c r="C25" s="14" t="s">
        <v>6917</v>
      </c>
      <c r="D25" s="21" t="s">
        <v>6918</v>
      </c>
      <c r="E25" s="14" t="s">
        <v>6919</v>
      </c>
      <c r="F25" s="16">
        <v>45565</v>
      </c>
      <c r="G25" s="14" t="s">
        <v>6851</v>
      </c>
      <c r="H25" s="18" t="s">
        <v>6630</v>
      </c>
      <c r="I25" s="18" t="s">
        <v>6837</v>
      </c>
      <c r="J25" s="18" t="str">
        <f t="shared" si="0"/>
        <v>Govt.of India Press,Minto Road,ND-2.</v>
      </c>
      <c r="K25" s="19" t="s">
        <v>6838</v>
      </c>
      <c r="L25" s="19" t="s">
        <v>6839</v>
      </c>
      <c r="M25" s="12" t="s">
        <v>6920</v>
      </c>
      <c r="N25" s="24" t="s">
        <v>16</v>
      </c>
    </row>
    <row r="26" spans="1:14" ht="55.5" customHeight="1">
      <c r="A26" s="12">
        <v>25</v>
      </c>
      <c r="B26" s="13">
        <v>10612</v>
      </c>
      <c r="C26" s="14" t="s">
        <v>6921</v>
      </c>
      <c r="D26" s="21" t="s">
        <v>6922</v>
      </c>
      <c r="E26" s="14" t="s">
        <v>2196</v>
      </c>
      <c r="F26" s="16">
        <v>45077</v>
      </c>
      <c r="G26" s="14" t="s">
        <v>6851</v>
      </c>
      <c r="H26" s="18" t="s">
        <v>6630</v>
      </c>
      <c r="I26" s="18" t="s">
        <v>6837</v>
      </c>
      <c r="J26" s="18" t="str">
        <f t="shared" si="0"/>
        <v>Govt.of India Press,,Minto Road,ND-2.</v>
      </c>
      <c r="K26" s="19" t="s">
        <v>6843</v>
      </c>
      <c r="L26" s="19" t="s">
        <v>6839</v>
      </c>
      <c r="M26" s="12" t="s">
        <v>6923</v>
      </c>
      <c r="N26" s="24" t="s">
        <v>16</v>
      </c>
    </row>
    <row r="27" spans="1:14" ht="55.5" customHeight="1">
      <c r="A27" s="12">
        <v>26</v>
      </c>
      <c r="B27" s="13">
        <v>10613</v>
      </c>
      <c r="C27" s="14" t="s">
        <v>588</v>
      </c>
      <c r="D27" s="21" t="s">
        <v>6924</v>
      </c>
      <c r="E27" s="14" t="s">
        <v>331</v>
      </c>
      <c r="F27" s="16">
        <v>47330</v>
      </c>
      <c r="G27" s="14" t="s">
        <v>6851</v>
      </c>
      <c r="H27" s="18" t="s">
        <v>6630</v>
      </c>
      <c r="I27" s="18" t="s">
        <v>6837</v>
      </c>
      <c r="J27" s="18" t="str">
        <f t="shared" si="0"/>
        <v>Govt.of India Press,,Minto Road,ND-2.</v>
      </c>
      <c r="K27" s="19" t="s">
        <v>6843</v>
      </c>
      <c r="L27" s="19" t="s">
        <v>6839</v>
      </c>
      <c r="M27" s="12" t="s">
        <v>6925</v>
      </c>
      <c r="N27" s="24" t="s">
        <v>16</v>
      </c>
    </row>
    <row r="28" spans="1:14" ht="55.5" customHeight="1">
      <c r="A28" s="12">
        <v>27</v>
      </c>
      <c r="B28" s="13">
        <v>10614</v>
      </c>
      <c r="C28" s="14" t="s">
        <v>6926</v>
      </c>
      <c r="D28" s="21" t="s">
        <v>6927</v>
      </c>
      <c r="E28" s="14" t="s">
        <v>95</v>
      </c>
      <c r="F28" s="16">
        <v>46295</v>
      </c>
      <c r="G28" s="14" t="s">
        <v>6851</v>
      </c>
      <c r="H28" s="18" t="s">
        <v>6630</v>
      </c>
      <c r="I28" s="18" t="s">
        <v>6837</v>
      </c>
      <c r="J28" s="18" t="str">
        <f t="shared" si="0"/>
        <v>Govt. of India Press,Minto Road,ND-2.</v>
      </c>
      <c r="K28" s="19" t="s">
        <v>6887</v>
      </c>
      <c r="L28" s="19" t="s">
        <v>6839</v>
      </c>
      <c r="M28" s="12" t="s">
        <v>6928</v>
      </c>
      <c r="N28" s="24" t="s">
        <v>16</v>
      </c>
    </row>
    <row r="29" spans="1:14" ht="55.5" customHeight="1">
      <c r="A29" s="12">
        <v>28</v>
      </c>
      <c r="B29" s="13">
        <v>10691</v>
      </c>
      <c r="C29" s="14" t="s">
        <v>428</v>
      </c>
      <c r="D29" s="21" t="s">
        <v>6929</v>
      </c>
      <c r="E29" s="14" t="s">
        <v>682</v>
      </c>
      <c r="F29" s="16">
        <v>47999</v>
      </c>
      <c r="G29" s="14" t="s">
        <v>6930</v>
      </c>
      <c r="H29" s="18" t="s">
        <v>6630</v>
      </c>
      <c r="I29" s="18" t="s">
        <v>6837</v>
      </c>
      <c r="J29" s="18" t="str">
        <f t="shared" si="0"/>
        <v>Govt.of India Press,,Minto Road,ND-2.</v>
      </c>
      <c r="K29" s="19" t="s">
        <v>6843</v>
      </c>
      <c r="L29" s="19" t="s">
        <v>6839</v>
      </c>
      <c r="M29" s="12" t="s">
        <v>6931</v>
      </c>
      <c r="N29" s="24" t="s">
        <v>16</v>
      </c>
    </row>
    <row r="30" spans="1:14" ht="55.5" customHeight="1">
      <c r="A30" s="12">
        <v>29</v>
      </c>
      <c r="B30" s="13">
        <v>10694</v>
      </c>
      <c r="C30" s="14" t="s">
        <v>6932</v>
      </c>
      <c r="D30" s="21" t="s">
        <v>6933</v>
      </c>
      <c r="E30" s="14" t="s">
        <v>110</v>
      </c>
      <c r="F30" s="16">
        <v>45535</v>
      </c>
      <c r="G30" s="14" t="s">
        <v>6930</v>
      </c>
      <c r="H30" s="18" t="s">
        <v>6630</v>
      </c>
      <c r="I30" s="18" t="s">
        <v>6837</v>
      </c>
      <c r="J30" s="18" t="str">
        <f t="shared" si="0"/>
        <v>Govt.of India Press,Minto Road,ND-2.</v>
      </c>
      <c r="K30" s="19" t="s">
        <v>6838</v>
      </c>
      <c r="L30" s="19" t="s">
        <v>6839</v>
      </c>
      <c r="M30" s="12" t="s">
        <v>6934</v>
      </c>
      <c r="N30" s="24" t="s">
        <v>16</v>
      </c>
    </row>
    <row r="31" spans="1:14" ht="55.5" customHeight="1">
      <c r="A31" s="12">
        <v>30</v>
      </c>
      <c r="B31" s="13">
        <v>10888</v>
      </c>
      <c r="C31" s="14" t="s">
        <v>6935</v>
      </c>
      <c r="D31" s="21" t="s">
        <v>6936</v>
      </c>
      <c r="E31" s="14" t="s">
        <v>6937</v>
      </c>
      <c r="F31" s="16">
        <v>46811</v>
      </c>
      <c r="G31" s="14" t="s">
        <v>6938</v>
      </c>
      <c r="H31" s="18" t="s">
        <v>6630</v>
      </c>
      <c r="I31" s="18" t="s">
        <v>6837</v>
      </c>
      <c r="J31" s="18" t="str">
        <f t="shared" si="0"/>
        <v>Govt. of India Press,Minto Road,ND-2.</v>
      </c>
      <c r="K31" s="12" t="s">
        <v>6887</v>
      </c>
      <c r="L31" s="19" t="s">
        <v>6839</v>
      </c>
      <c r="M31" s="12" t="s">
        <v>6939</v>
      </c>
      <c r="N31" s="22" t="s">
        <v>6940</v>
      </c>
    </row>
    <row r="32" spans="1:14" ht="55.5" customHeight="1">
      <c r="A32" s="12">
        <v>31</v>
      </c>
      <c r="B32" s="13">
        <v>10890</v>
      </c>
      <c r="C32" s="14" t="s">
        <v>6941</v>
      </c>
      <c r="D32" s="21" t="s">
        <v>6942</v>
      </c>
      <c r="E32" s="14" t="s">
        <v>6943</v>
      </c>
      <c r="F32" s="16">
        <v>46326</v>
      </c>
      <c r="G32" s="14" t="s">
        <v>6944</v>
      </c>
      <c r="H32" s="18" t="s">
        <v>6630</v>
      </c>
      <c r="I32" s="18" t="s">
        <v>6837</v>
      </c>
      <c r="J32" s="18" t="str">
        <f t="shared" si="0"/>
        <v>Govt.of India Press,Minto Road,ND-2.</v>
      </c>
      <c r="K32" s="19" t="s">
        <v>6838</v>
      </c>
      <c r="L32" s="19" t="s">
        <v>6839</v>
      </c>
      <c r="M32" s="12" t="s">
        <v>6945</v>
      </c>
      <c r="N32" s="24" t="s">
        <v>16</v>
      </c>
    </row>
    <row r="33" spans="1:14" ht="55.5" customHeight="1">
      <c r="A33" s="12">
        <v>32</v>
      </c>
      <c r="B33" s="13">
        <v>10894</v>
      </c>
      <c r="C33" s="14" t="s">
        <v>2060</v>
      </c>
      <c r="D33" s="21" t="s">
        <v>1265</v>
      </c>
      <c r="E33" s="14" t="s">
        <v>1454</v>
      </c>
      <c r="F33" s="16">
        <v>45291</v>
      </c>
      <c r="G33" s="14" t="s">
        <v>6944</v>
      </c>
      <c r="H33" s="18" t="s">
        <v>6630</v>
      </c>
      <c r="I33" s="18" t="s">
        <v>6837</v>
      </c>
      <c r="J33" s="18" t="str">
        <f t="shared" si="0"/>
        <v>Govt.of India Press,Minto Road,ND-2.</v>
      </c>
      <c r="K33" s="19" t="s">
        <v>6838</v>
      </c>
      <c r="L33" s="19" t="s">
        <v>6839</v>
      </c>
      <c r="M33" s="12" t="s">
        <v>6946</v>
      </c>
      <c r="N33" s="24" t="s">
        <v>16</v>
      </c>
    </row>
    <row r="34" spans="1:14" ht="55.5" customHeight="1">
      <c r="A34" s="12">
        <v>33</v>
      </c>
      <c r="B34" s="13">
        <v>12100</v>
      </c>
      <c r="C34" s="14" t="s">
        <v>6947</v>
      </c>
      <c r="D34" s="21" t="s">
        <v>6948</v>
      </c>
      <c r="E34" s="14" t="s">
        <v>1281</v>
      </c>
      <c r="F34" s="16">
        <v>45747</v>
      </c>
      <c r="G34" s="14" t="s">
        <v>114</v>
      </c>
      <c r="H34" s="18" t="s">
        <v>6630</v>
      </c>
      <c r="I34" s="18" t="s">
        <v>6837</v>
      </c>
      <c r="J34" s="18" t="str">
        <f t="shared" si="0"/>
        <v>Govt.of India Press,,Minto Road,ND-2.</v>
      </c>
      <c r="K34" s="19" t="s">
        <v>6843</v>
      </c>
      <c r="L34" s="19" t="s">
        <v>6839</v>
      </c>
      <c r="M34" s="12" t="s">
        <v>6949</v>
      </c>
      <c r="N34" s="22" t="s">
        <v>83</v>
      </c>
    </row>
    <row r="35" spans="1:14" ht="55.5" customHeight="1">
      <c r="A35" s="12">
        <v>34</v>
      </c>
      <c r="B35" s="13">
        <v>13482</v>
      </c>
      <c r="C35" s="14" t="s">
        <v>6950</v>
      </c>
      <c r="D35" s="21" t="s">
        <v>6951</v>
      </c>
      <c r="E35" s="14" t="s">
        <v>331</v>
      </c>
      <c r="F35" s="16">
        <v>47330</v>
      </c>
      <c r="G35" s="14" t="s">
        <v>6944</v>
      </c>
      <c r="H35" s="18" t="s">
        <v>6630</v>
      </c>
      <c r="I35" s="18" t="s">
        <v>6837</v>
      </c>
      <c r="J35" s="18" t="str">
        <f t="shared" si="0"/>
        <v>M/o U.D,Govt.of India Press,,Minto Road,ND-2.</v>
      </c>
      <c r="K35" s="19" t="s">
        <v>6952</v>
      </c>
      <c r="L35" s="19" t="s">
        <v>6839</v>
      </c>
      <c r="M35" s="12" t="s">
        <v>6953</v>
      </c>
      <c r="N35" s="22" t="s">
        <v>83</v>
      </c>
    </row>
    <row r="36" spans="1:14" ht="55.5" customHeight="1">
      <c r="A36" s="12">
        <v>35</v>
      </c>
      <c r="B36" s="13">
        <v>13483</v>
      </c>
      <c r="C36" s="14" t="s">
        <v>6954</v>
      </c>
      <c r="D36" s="21" t="s">
        <v>6918</v>
      </c>
      <c r="E36" s="14" t="s">
        <v>6919</v>
      </c>
      <c r="F36" s="16">
        <v>45565</v>
      </c>
      <c r="G36" s="14" t="s">
        <v>6944</v>
      </c>
      <c r="H36" s="18" t="s">
        <v>6630</v>
      </c>
      <c r="I36" s="18" t="s">
        <v>6837</v>
      </c>
      <c r="J36" s="18" t="str">
        <f t="shared" si="0"/>
        <v>M/o U.D,Govt.of India Press,Minto Road,ND-2.</v>
      </c>
      <c r="K36" s="19" t="s">
        <v>6955</v>
      </c>
      <c r="L36" s="19" t="s">
        <v>6839</v>
      </c>
      <c r="M36" s="12" t="s">
        <v>6956</v>
      </c>
      <c r="N36" s="22" t="s">
        <v>83</v>
      </c>
    </row>
    <row r="37" spans="1:14" ht="55.5" customHeight="1">
      <c r="A37" s="12">
        <v>36</v>
      </c>
      <c r="B37" s="13">
        <v>13487</v>
      </c>
      <c r="C37" s="14" t="s">
        <v>6957</v>
      </c>
      <c r="D37" s="21" t="s">
        <v>6958</v>
      </c>
      <c r="E37" s="14" t="s">
        <v>6959</v>
      </c>
      <c r="F37" s="16">
        <v>45747</v>
      </c>
      <c r="G37" s="14" t="s">
        <v>6960</v>
      </c>
      <c r="H37" s="18" t="s">
        <v>6630</v>
      </c>
      <c r="I37" s="18" t="s">
        <v>6837</v>
      </c>
      <c r="J37" s="18" t="str">
        <f t="shared" si="0"/>
        <v>Govt.of India Press,Minto Road,ND.</v>
      </c>
      <c r="K37" s="19" t="s">
        <v>6838</v>
      </c>
      <c r="L37" s="19" t="s">
        <v>6961</v>
      </c>
      <c r="M37" s="12" t="s">
        <v>6962</v>
      </c>
      <c r="N37" s="22" t="s">
        <v>83</v>
      </c>
    </row>
    <row r="38" spans="1:14" ht="55.5" customHeight="1">
      <c r="A38" s="12">
        <v>37</v>
      </c>
      <c r="B38" s="13">
        <v>13741</v>
      </c>
      <c r="C38" s="14" t="s">
        <v>6963</v>
      </c>
      <c r="D38" s="15" t="s">
        <v>16</v>
      </c>
      <c r="E38" s="14" t="s">
        <v>17</v>
      </c>
      <c r="F38" s="16">
        <v>45138</v>
      </c>
      <c r="G38" s="14" t="s">
        <v>6964</v>
      </c>
      <c r="H38" s="18" t="s">
        <v>6630</v>
      </c>
      <c r="I38" s="18" t="s">
        <v>6837</v>
      </c>
      <c r="J38" s="18" t="str">
        <f t="shared" si="0"/>
        <v>Govt.of India Press,Minto Road,ND-2.</v>
      </c>
      <c r="K38" s="19" t="s">
        <v>6838</v>
      </c>
      <c r="L38" s="19" t="s">
        <v>6839</v>
      </c>
      <c r="M38" s="12" t="s">
        <v>6965</v>
      </c>
      <c r="N38" s="22" t="s">
        <v>83</v>
      </c>
    </row>
    <row r="39" spans="1:14" ht="55.5" customHeight="1">
      <c r="A39" s="12">
        <v>38</v>
      </c>
      <c r="B39" s="13">
        <v>15197</v>
      </c>
      <c r="C39" s="14" t="s">
        <v>6966</v>
      </c>
      <c r="D39" s="21" t="s">
        <v>749</v>
      </c>
      <c r="E39" s="14" t="s">
        <v>6967</v>
      </c>
      <c r="F39" s="16">
        <v>45777</v>
      </c>
      <c r="G39" s="14" t="s">
        <v>6846</v>
      </c>
      <c r="H39" s="18" t="s">
        <v>6630</v>
      </c>
      <c r="I39" s="18" t="s">
        <v>6837</v>
      </c>
      <c r="J39" s="18" t="str">
        <f t="shared" si="0"/>
        <v>Govt.of India Press,,Minto Road,ND-2.</v>
      </c>
      <c r="K39" s="19" t="s">
        <v>6843</v>
      </c>
      <c r="L39" s="19" t="s">
        <v>6839</v>
      </c>
      <c r="M39" s="12" t="s">
        <v>6968</v>
      </c>
      <c r="N39" s="22" t="s">
        <v>83</v>
      </c>
    </row>
    <row r="40" spans="1:14" ht="55.5" customHeight="1">
      <c r="A40" s="12">
        <v>39</v>
      </c>
      <c r="B40" s="13">
        <v>15201</v>
      </c>
      <c r="C40" s="14" t="s">
        <v>1221</v>
      </c>
      <c r="D40" s="21" t="s">
        <v>2083</v>
      </c>
      <c r="E40" s="14" t="s">
        <v>6970</v>
      </c>
      <c r="F40" s="16">
        <v>47452</v>
      </c>
      <c r="G40" s="14" t="s">
        <v>6846</v>
      </c>
      <c r="H40" s="18" t="s">
        <v>6630</v>
      </c>
      <c r="I40" s="18" t="s">
        <v>6837</v>
      </c>
      <c r="J40" s="18" t="str">
        <f t="shared" si="0"/>
        <v>Govt.of India Press,,Minto Road,ND-2.</v>
      </c>
      <c r="K40" s="19" t="s">
        <v>6843</v>
      </c>
      <c r="L40" s="19" t="s">
        <v>6839</v>
      </c>
      <c r="M40" s="12" t="s">
        <v>6971</v>
      </c>
      <c r="N40" s="22" t="s">
        <v>83</v>
      </c>
    </row>
    <row r="41" spans="1:14" ht="55.5" customHeight="1">
      <c r="A41" s="12">
        <v>40</v>
      </c>
      <c r="B41" s="13">
        <v>15203</v>
      </c>
      <c r="C41" s="14" t="s">
        <v>6972</v>
      </c>
      <c r="D41" s="21" t="s">
        <v>6973</v>
      </c>
      <c r="E41" s="14" t="s">
        <v>68</v>
      </c>
      <c r="F41" s="16">
        <v>45138</v>
      </c>
      <c r="G41" s="14" t="s">
        <v>6846</v>
      </c>
      <c r="H41" s="18" t="s">
        <v>6630</v>
      </c>
      <c r="I41" s="18" t="s">
        <v>6837</v>
      </c>
      <c r="J41" s="18" t="str">
        <f t="shared" si="0"/>
        <v>Govt.of India Press,,Minto Road,ND-2.</v>
      </c>
      <c r="K41" s="19" t="s">
        <v>6843</v>
      </c>
      <c r="L41" s="19" t="s">
        <v>6839</v>
      </c>
      <c r="M41" s="12" t="s">
        <v>6974</v>
      </c>
      <c r="N41" s="22" t="s">
        <v>83</v>
      </c>
    </row>
    <row r="42" spans="1:14" ht="55.5" customHeight="1">
      <c r="A42" s="12">
        <v>41</v>
      </c>
      <c r="B42" s="13">
        <v>15205</v>
      </c>
      <c r="C42" s="14" t="s">
        <v>6975</v>
      </c>
      <c r="D42" s="21" t="s">
        <v>6976</v>
      </c>
      <c r="E42" s="14" t="s">
        <v>1925</v>
      </c>
      <c r="F42" s="16">
        <v>46691</v>
      </c>
      <c r="G42" s="14" t="s">
        <v>6846</v>
      </c>
      <c r="H42" s="18" t="s">
        <v>6630</v>
      </c>
      <c r="I42" s="18" t="s">
        <v>6837</v>
      </c>
      <c r="J42" s="18" t="str">
        <f t="shared" si="0"/>
        <v>Govt.of India Press,,Minto Road,ND-2.</v>
      </c>
      <c r="K42" s="19" t="s">
        <v>6843</v>
      </c>
      <c r="L42" s="19" t="s">
        <v>6839</v>
      </c>
      <c r="M42" s="12" t="s">
        <v>6977</v>
      </c>
      <c r="N42" s="22" t="s">
        <v>83</v>
      </c>
    </row>
    <row r="43" spans="1:14" ht="55.5" customHeight="1">
      <c r="A43" s="12">
        <v>42</v>
      </c>
      <c r="B43" s="13">
        <v>15389</v>
      </c>
      <c r="C43" s="14" t="s">
        <v>6978</v>
      </c>
      <c r="D43" s="21" t="s">
        <v>6979</v>
      </c>
      <c r="E43" s="14" t="s">
        <v>975</v>
      </c>
      <c r="F43" s="16">
        <v>45900</v>
      </c>
      <c r="G43" s="14" t="s">
        <v>6980</v>
      </c>
      <c r="H43" s="18" t="s">
        <v>6630</v>
      </c>
      <c r="I43" s="18" t="s">
        <v>6837</v>
      </c>
      <c r="J43" s="18" t="str">
        <f t="shared" si="0"/>
        <v>Govt. of India Press,,Minto Road,ND-2.</v>
      </c>
      <c r="K43" s="19" t="s">
        <v>6981</v>
      </c>
      <c r="L43" s="19" t="s">
        <v>6839</v>
      </c>
      <c r="M43" s="12" t="s">
        <v>6982</v>
      </c>
      <c r="N43" s="22" t="s">
        <v>83</v>
      </c>
    </row>
    <row r="44" spans="1:14" ht="55.5" customHeight="1">
      <c r="A44" s="12">
        <v>43</v>
      </c>
      <c r="B44" s="13">
        <v>15391</v>
      </c>
      <c r="C44" s="14" t="s">
        <v>6983</v>
      </c>
      <c r="D44" s="21" t="s">
        <v>349</v>
      </c>
      <c r="E44" s="14" t="s">
        <v>6984</v>
      </c>
      <c r="F44" s="16">
        <v>48638</v>
      </c>
      <c r="G44" s="14" t="s">
        <v>6985</v>
      </c>
      <c r="H44" s="18" t="s">
        <v>6630</v>
      </c>
      <c r="I44" s="18" t="s">
        <v>6837</v>
      </c>
      <c r="J44" s="18" t="str">
        <f t="shared" si="0"/>
        <v>Govt. of India Press,Minto Road,ND-2.</v>
      </c>
      <c r="K44" s="12" t="s">
        <v>6887</v>
      </c>
      <c r="L44" s="19" t="s">
        <v>6839</v>
      </c>
      <c r="M44" s="12" t="s">
        <v>6986</v>
      </c>
      <c r="N44" s="22" t="s">
        <v>83</v>
      </c>
    </row>
    <row r="45" spans="1:14" ht="55.5" customHeight="1">
      <c r="A45" s="12">
        <v>44</v>
      </c>
      <c r="B45" s="13">
        <v>15399</v>
      </c>
      <c r="C45" s="14" t="s">
        <v>2106</v>
      </c>
      <c r="D45" s="21" t="s">
        <v>6987</v>
      </c>
      <c r="E45" s="14" t="s">
        <v>1999</v>
      </c>
      <c r="F45" s="16">
        <v>47360</v>
      </c>
      <c r="G45" s="14" t="s">
        <v>6988</v>
      </c>
      <c r="H45" s="18" t="s">
        <v>6630</v>
      </c>
      <c r="I45" s="18" t="s">
        <v>6837</v>
      </c>
      <c r="J45" s="18" t="str">
        <f t="shared" si="0"/>
        <v>Govt.of India Press,Minto Road,ND-2.</v>
      </c>
      <c r="K45" s="19" t="s">
        <v>6838</v>
      </c>
      <c r="L45" s="19" t="s">
        <v>6839</v>
      </c>
      <c r="M45" s="12" t="s">
        <v>6989</v>
      </c>
      <c r="N45" s="22" t="s">
        <v>83</v>
      </c>
    </row>
    <row r="46" spans="1:14" ht="55.5" customHeight="1">
      <c r="A46" s="12">
        <v>45</v>
      </c>
      <c r="B46" s="13">
        <v>15402</v>
      </c>
      <c r="C46" s="14" t="s">
        <v>6990</v>
      </c>
      <c r="D46" s="21" t="s">
        <v>2314</v>
      </c>
      <c r="E46" s="14" t="s">
        <v>2193</v>
      </c>
      <c r="F46" s="16">
        <v>46142</v>
      </c>
      <c r="G46" s="14" t="s">
        <v>6980</v>
      </c>
      <c r="H46" s="18" t="s">
        <v>6630</v>
      </c>
      <c r="I46" s="18" t="s">
        <v>6837</v>
      </c>
      <c r="J46" s="18" t="str">
        <f t="shared" si="0"/>
        <v>Govt. of India Press,,Minto Road,ND-2.</v>
      </c>
      <c r="K46" s="19" t="s">
        <v>6981</v>
      </c>
      <c r="L46" s="19" t="s">
        <v>6839</v>
      </c>
      <c r="M46" s="12" t="s">
        <v>6991</v>
      </c>
      <c r="N46" s="22" t="s">
        <v>83</v>
      </c>
    </row>
    <row r="47" spans="1:14" ht="55.5" customHeight="1">
      <c r="A47" s="12">
        <v>46</v>
      </c>
      <c r="B47" s="13">
        <v>15634</v>
      </c>
      <c r="C47" s="14" t="s">
        <v>6992</v>
      </c>
      <c r="D47" s="21" t="s">
        <v>1040</v>
      </c>
      <c r="E47" s="14" t="s">
        <v>1203</v>
      </c>
      <c r="F47" s="16">
        <v>45688</v>
      </c>
      <c r="G47" s="14" t="s">
        <v>6846</v>
      </c>
      <c r="H47" s="18" t="s">
        <v>6630</v>
      </c>
      <c r="I47" s="18" t="s">
        <v>6837</v>
      </c>
      <c r="J47" s="18" t="str">
        <f t="shared" si="0"/>
        <v>Govt.of India Press,,Minto Road,ND-2.</v>
      </c>
      <c r="K47" s="19" t="s">
        <v>6843</v>
      </c>
      <c r="L47" s="19" t="s">
        <v>6839</v>
      </c>
      <c r="M47" s="12" t="s">
        <v>6993</v>
      </c>
      <c r="N47" s="22" t="s">
        <v>83</v>
      </c>
    </row>
    <row r="48" spans="1:14" ht="55.5" customHeight="1">
      <c r="A48" s="12">
        <v>47</v>
      </c>
      <c r="B48" s="13">
        <v>15671</v>
      </c>
      <c r="C48" s="14" t="s">
        <v>6994</v>
      </c>
      <c r="D48" s="21" t="s">
        <v>6995</v>
      </c>
      <c r="E48" s="14" t="s">
        <v>1533</v>
      </c>
      <c r="F48" s="16">
        <v>45688</v>
      </c>
      <c r="G48" s="14" t="s">
        <v>6996</v>
      </c>
      <c r="H48" s="18" t="s">
        <v>6630</v>
      </c>
      <c r="I48" s="18" t="s">
        <v>6837</v>
      </c>
      <c r="J48" s="18" t="str">
        <f t="shared" si="0"/>
        <v>Govt.of India Press,,Minto Road,ND-2.</v>
      </c>
      <c r="K48" s="19" t="s">
        <v>6843</v>
      </c>
      <c r="L48" s="19" t="s">
        <v>6839</v>
      </c>
      <c r="M48" s="12" t="s">
        <v>6997</v>
      </c>
      <c r="N48" s="22" t="s">
        <v>83</v>
      </c>
    </row>
    <row r="49" spans="1:14" ht="55.5" customHeight="1">
      <c r="A49" s="12">
        <v>48</v>
      </c>
      <c r="B49" s="13">
        <v>16265</v>
      </c>
      <c r="C49" s="14" t="s">
        <v>6998</v>
      </c>
      <c r="D49" s="21" t="s">
        <v>1111</v>
      </c>
      <c r="E49" s="14" t="s">
        <v>989</v>
      </c>
      <c r="F49" s="16">
        <v>46022</v>
      </c>
      <c r="G49" s="14" t="s">
        <v>175</v>
      </c>
      <c r="H49" s="18" t="s">
        <v>6630</v>
      </c>
      <c r="I49" s="18" t="s">
        <v>6837</v>
      </c>
      <c r="J49" s="18" t="str">
        <f t="shared" si="0"/>
        <v>Govt.of India Press,Rashtrapati Bhavan,ND-4.</v>
      </c>
      <c r="K49" s="19" t="s">
        <v>6838</v>
      </c>
      <c r="L49" s="19" t="s">
        <v>1473</v>
      </c>
      <c r="M49" s="12" t="s">
        <v>6999</v>
      </c>
      <c r="N49" s="22" t="s">
        <v>83</v>
      </c>
    </row>
    <row r="50" spans="1:14" ht="55.5" customHeight="1">
      <c r="A50" s="12">
        <v>49</v>
      </c>
      <c r="B50" s="13">
        <v>16266</v>
      </c>
      <c r="C50" s="14" t="s">
        <v>7000</v>
      </c>
      <c r="D50" s="21" t="s">
        <v>7001</v>
      </c>
      <c r="E50" s="14" t="s">
        <v>1031</v>
      </c>
      <c r="F50" s="16">
        <v>48060</v>
      </c>
      <c r="G50" s="14" t="s">
        <v>7002</v>
      </c>
      <c r="H50" s="18" t="s">
        <v>6630</v>
      </c>
      <c r="I50" s="18" t="s">
        <v>6837</v>
      </c>
      <c r="J50" s="18" t="str">
        <f t="shared" si="0"/>
        <v>M/o U.D,Nirman Bhavan,Govt.of India Press,,Rashtrapati Bhavan,ND-4.</v>
      </c>
      <c r="K50" s="19" t="s">
        <v>7003</v>
      </c>
      <c r="L50" s="19" t="s">
        <v>1473</v>
      </c>
      <c r="M50" s="12" t="s">
        <v>7004</v>
      </c>
      <c r="N50" s="22" t="s">
        <v>83</v>
      </c>
    </row>
    <row r="51" spans="1:14" ht="55.5" customHeight="1">
      <c r="A51" s="12">
        <v>50</v>
      </c>
      <c r="B51" s="13">
        <v>16268</v>
      </c>
      <c r="C51" s="14" t="s">
        <v>7005</v>
      </c>
      <c r="D51" s="21" t="s">
        <v>7006</v>
      </c>
      <c r="E51" s="14" t="s">
        <v>1069</v>
      </c>
      <c r="F51" s="16">
        <v>44865</v>
      </c>
      <c r="G51" s="14" t="s">
        <v>59</v>
      </c>
      <c r="H51" s="18" t="s">
        <v>6630</v>
      </c>
      <c r="I51" s="18" t="s">
        <v>6837</v>
      </c>
      <c r="J51" s="18" t="str">
        <f t="shared" si="0"/>
        <v>M/o U.D,Govt.of India Press,,Rashtrapati Bhavan,ND-4.</v>
      </c>
      <c r="K51" s="19" t="s">
        <v>6952</v>
      </c>
      <c r="L51" s="12" t="s">
        <v>1473</v>
      </c>
      <c r="M51" s="12" t="s">
        <v>7007</v>
      </c>
      <c r="N51" s="22" t="s">
        <v>83</v>
      </c>
    </row>
    <row r="52" spans="1:14" ht="55.5" customHeight="1">
      <c r="A52" s="12">
        <v>51</v>
      </c>
      <c r="B52" s="13">
        <v>16381</v>
      </c>
      <c r="C52" s="14" t="s">
        <v>7008</v>
      </c>
      <c r="D52" s="21" t="s">
        <v>853</v>
      </c>
      <c r="E52" s="14" t="s">
        <v>7009</v>
      </c>
      <c r="F52" s="16">
        <v>46568</v>
      </c>
      <c r="G52" s="14" t="s">
        <v>6996</v>
      </c>
      <c r="H52" s="18" t="s">
        <v>6630</v>
      </c>
      <c r="I52" s="18" t="s">
        <v>6837</v>
      </c>
      <c r="J52" s="18" t="str">
        <f t="shared" si="0"/>
        <v>M/o U.D,Govt.of India Press,,Minto Road,ND-2.</v>
      </c>
      <c r="K52" s="19" t="s">
        <v>6952</v>
      </c>
      <c r="L52" s="19" t="s">
        <v>6839</v>
      </c>
      <c r="M52" s="12" t="s">
        <v>7010</v>
      </c>
      <c r="N52" s="22" t="s">
        <v>83</v>
      </c>
    </row>
    <row r="53" spans="1:14" ht="55.5" customHeight="1">
      <c r="A53" s="12">
        <v>52</v>
      </c>
      <c r="B53" s="13">
        <v>16387</v>
      </c>
      <c r="C53" s="14" t="s">
        <v>7011</v>
      </c>
      <c r="D53" s="21" t="s">
        <v>7012</v>
      </c>
      <c r="E53" s="14" t="s">
        <v>7013</v>
      </c>
      <c r="F53" s="16">
        <v>46507</v>
      </c>
      <c r="G53" s="14" t="s">
        <v>7014</v>
      </c>
      <c r="H53" s="18" t="s">
        <v>6630</v>
      </c>
      <c r="I53" s="18" t="s">
        <v>6837</v>
      </c>
      <c r="J53" s="18" t="str">
        <f t="shared" si="0"/>
        <v>M/o U.D,Govt.of India Press,,Minto Road,ND-2.</v>
      </c>
      <c r="K53" s="19" t="s">
        <v>6952</v>
      </c>
      <c r="L53" s="19" t="s">
        <v>6839</v>
      </c>
      <c r="M53" s="12" t="s">
        <v>7015</v>
      </c>
      <c r="N53" s="22" t="s">
        <v>83</v>
      </c>
    </row>
    <row r="54" spans="1:14" ht="55.5" customHeight="1">
      <c r="A54" s="12">
        <v>53</v>
      </c>
      <c r="B54" s="13">
        <v>16390</v>
      </c>
      <c r="C54" s="14" t="s">
        <v>808</v>
      </c>
      <c r="D54" s="21" t="s">
        <v>7016</v>
      </c>
      <c r="E54" s="14" t="s">
        <v>7017</v>
      </c>
      <c r="F54" s="16">
        <v>44834</v>
      </c>
      <c r="G54" s="14" t="s">
        <v>1707</v>
      </c>
      <c r="H54" s="18" t="s">
        <v>6630</v>
      </c>
      <c r="I54" s="18" t="s">
        <v>6837</v>
      </c>
      <c r="J54" s="18" t="str">
        <f t="shared" si="0"/>
        <v>Govt.of India Press,Minto Road,ND-2.</v>
      </c>
      <c r="K54" s="19" t="s">
        <v>6838</v>
      </c>
      <c r="L54" s="19" t="s">
        <v>6839</v>
      </c>
      <c r="M54" s="12" t="s">
        <v>7018</v>
      </c>
      <c r="N54" s="22" t="s">
        <v>83</v>
      </c>
    </row>
    <row r="55" spans="1:14" ht="55.5" customHeight="1">
      <c r="A55" s="12">
        <v>54</v>
      </c>
      <c r="B55" s="13">
        <v>16391</v>
      </c>
      <c r="C55" s="14" t="s">
        <v>7019</v>
      </c>
      <c r="D55" s="21" t="s">
        <v>7020</v>
      </c>
      <c r="E55" s="14" t="s">
        <v>7021</v>
      </c>
      <c r="F55" s="16">
        <v>50160</v>
      </c>
      <c r="G55" s="14" t="s">
        <v>35</v>
      </c>
      <c r="H55" s="18" t="s">
        <v>6630</v>
      </c>
      <c r="I55" s="18" t="s">
        <v>6837</v>
      </c>
      <c r="J55" s="18" t="str">
        <f t="shared" si="0"/>
        <v>M/o U.D,Govt.of India Press,,Minto Road,ND-2.</v>
      </c>
      <c r="K55" s="19" t="s">
        <v>6952</v>
      </c>
      <c r="L55" s="19" t="s">
        <v>6839</v>
      </c>
      <c r="M55" s="12" t="s">
        <v>7022</v>
      </c>
      <c r="N55" s="22" t="s">
        <v>83</v>
      </c>
    </row>
    <row r="56" spans="1:14" ht="55.5" customHeight="1">
      <c r="A56" s="12">
        <v>55</v>
      </c>
      <c r="B56" s="13">
        <v>16412</v>
      </c>
      <c r="C56" s="14" t="s">
        <v>7023</v>
      </c>
      <c r="D56" s="21" t="s">
        <v>7024</v>
      </c>
      <c r="E56" s="14" t="s">
        <v>1586</v>
      </c>
      <c r="F56" s="16">
        <v>44865</v>
      </c>
      <c r="G56" s="14" t="s">
        <v>35</v>
      </c>
      <c r="H56" s="18" t="s">
        <v>6630</v>
      </c>
      <c r="I56" s="18" t="s">
        <v>6837</v>
      </c>
      <c r="J56" s="18" t="str">
        <f t="shared" si="0"/>
        <v>Govt.of India Press,,Minto Road,ND-2.</v>
      </c>
      <c r="K56" s="19" t="s">
        <v>6843</v>
      </c>
      <c r="L56" s="19" t="s">
        <v>6839</v>
      </c>
      <c r="M56" s="12" t="s">
        <v>7025</v>
      </c>
      <c r="N56" s="22" t="s">
        <v>83</v>
      </c>
    </row>
    <row r="57" spans="1:14" ht="55.5" customHeight="1">
      <c r="A57" s="12">
        <v>56</v>
      </c>
      <c r="B57" s="23">
        <v>19477</v>
      </c>
      <c r="C57" s="12" t="s">
        <v>7026</v>
      </c>
      <c r="D57" s="21" t="s">
        <v>7027</v>
      </c>
      <c r="E57" s="17" t="s">
        <v>2170</v>
      </c>
      <c r="F57" s="16">
        <v>45107</v>
      </c>
      <c r="G57" s="12" t="s">
        <v>6846</v>
      </c>
      <c r="H57" s="18" t="s">
        <v>6630</v>
      </c>
      <c r="I57" s="18" t="s">
        <v>6837</v>
      </c>
      <c r="J57" s="18" t="str">
        <f t="shared" si="0"/>
        <v>Govt. of India Press,Minto Road,ND-2.</v>
      </c>
      <c r="K57" s="12" t="s">
        <v>6887</v>
      </c>
      <c r="L57" s="12" t="s">
        <v>6839</v>
      </c>
      <c r="M57" s="12" t="s">
        <v>7028</v>
      </c>
      <c r="N57" s="22" t="s">
        <v>83</v>
      </c>
    </row>
    <row r="58" spans="1:14" ht="55.5" customHeight="1">
      <c r="A58" s="12">
        <v>57</v>
      </c>
      <c r="B58" s="13">
        <v>19478</v>
      </c>
      <c r="C58" s="12" t="s">
        <v>7029</v>
      </c>
      <c r="D58" s="21" t="s">
        <v>7030</v>
      </c>
      <c r="E58" s="17" t="s">
        <v>7031</v>
      </c>
      <c r="F58" s="16">
        <v>49705</v>
      </c>
      <c r="G58" s="12" t="s">
        <v>48</v>
      </c>
      <c r="H58" s="18" t="s">
        <v>6630</v>
      </c>
      <c r="I58" s="18" t="s">
        <v>6837</v>
      </c>
      <c r="J58" s="18" t="str">
        <f t="shared" si="0"/>
        <v>Govt. of India Press,Minto Road,ND-2.</v>
      </c>
      <c r="K58" s="12" t="s">
        <v>6887</v>
      </c>
      <c r="L58" s="12" t="s">
        <v>6839</v>
      </c>
      <c r="M58" s="12" t="s">
        <v>7032</v>
      </c>
      <c r="N58" s="22" t="s">
        <v>83</v>
      </c>
    </row>
    <row r="59" spans="1:14" ht="55.5" customHeight="1">
      <c r="A59" s="12">
        <v>58</v>
      </c>
      <c r="B59" s="13">
        <v>19480</v>
      </c>
      <c r="C59" s="12" t="s">
        <v>1623</v>
      </c>
      <c r="D59" s="21" t="s">
        <v>7033</v>
      </c>
      <c r="E59" s="17" t="s">
        <v>371</v>
      </c>
      <c r="F59" s="16">
        <v>44926</v>
      </c>
      <c r="G59" s="12" t="s">
        <v>176</v>
      </c>
      <c r="H59" s="18" t="s">
        <v>6630</v>
      </c>
      <c r="I59" s="18" t="s">
        <v>6837</v>
      </c>
      <c r="J59" s="18" t="str">
        <f t="shared" si="0"/>
        <v>Govt. of India Press,Minto Road,ND-2.</v>
      </c>
      <c r="K59" s="12" t="s">
        <v>6887</v>
      </c>
      <c r="L59" s="12" t="s">
        <v>6839</v>
      </c>
      <c r="M59" s="12" t="s">
        <v>7034</v>
      </c>
      <c r="N59" s="22" t="s">
        <v>83</v>
      </c>
    </row>
    <row r="60" spans="1:14" ht="55.5" customHeight="1">
      <c r="A60" s="12">
        <v>59</v>
      </c>
      <c r="B60" s="13">
        <v>19999</v>
      </c>
      <c r="C60" s="14" t="s">
        <v>1062</v>
      </c>
      <c r="D60" s="21" t="s">
        <v>117</v>
      </c>
      <c r="E60" s="29" t="s">
        <v>1533</v>
      </c>
      <c r="F60" s="16">
        <v>45688</v>
      </c>
      <c r="G60" s="14" t="s">
        <v>6996</v>
      </c>
      <c r="H60" s="18" t="s">
        <v>6630</v>
      </c>
      <c r="I60" s="18" t="s">
        <v>6837</v>
      </c>
      <c r="J60" s="18" t="str">
        <f t="shared" si="0"/>
        <v>Govt. of India Press,Minto Road,ND-2.</v>
      </c>
      <c r="K60" s="19" t="s">
        <v>6887</v>
      </c>
      <c r="L60" s="19" t="s">
        <v>6839</v>
      </c>
      <c r="M60" s="12" t="s">
        <v>7035</v>
      </c>
      <c r="N60" s="22" t="s">
        <v>83</v>
      </c>
    </row>
    <row r="61" spans="1:14" ht="55.5" customHeight="1">
      <c r="A61" s="12">
        <v>60</v>
      </c>
      <c r="B61" s="23">
        <v>21013</v>
      </c>
      <c r="C61" s="12" t="s">
        <v>7036</v>
      </c>
      <c r="D61" s="21" t="s">
        <v>433</v>
      </c>
      <c r="E61" s="17" t="s">
        <v>1004</v>
      </c>
      <c r="F61" s="16">
        <v>46112</v>
      </c>
      <c r="G61" s="30" t="s">
        <v>7037</v>
      </c>
      <c r="H61" s="18" t="s">
        <v>6630</v>
      </c>
      <c r="I61" s="18" t="s">
        <v>6837</v>
      </c>
      <c r="J61" s="18" t="str">
        <f t="shared" si="0"/>
        <v>M/o Urban Development,Govt. of India Press,Minto Road,ND-2.</v>
      </c>
      <c r="K61" s="12" t="s">
        <v>1887</v>
      </c>
      <c r="L61" s="12" t="s">
        <v>7038</v>
      </c>
      <c r="M61" s="12" t="s">
        <v>7039</v>
      </c>
      <c r="N61" s="22" t="s">
        <v>83</v>
      </c>
    </row>
    <row r="62" spans="1:14" ht="55.5" customHeight="1">
      <c r="A62" s="12">
        <v>61</v>
      </c>
      <c r="B62" s="23">
        <v>21014</v>
      </c>
      <c r="C62" s="12" t="s">
        <v>7040</v>
      </c>
      <c r="D62" s="21" t="s">
        <v>978</v>
      </c>
      <c r="E62" s="17" t="s">
        <v>7041</v>
      </c>
      <c r="F62" s="16">
        <v>46356</v>
      </c>
      <c r="G62" s="30" t="s">
        <v>6985</v>
      </c>
      <c r="H62" s="18" t="s">
        <v>6630</v>
      </c>
      <c r="I62" s="18" t="s">
        <v>6837</v>
      </c>
      <c r="J62" s="18" t="str">
        <f t="shared" ref="J62:J103" si="1">K62&amp;","&amp;L62</f>
        <v>M/o Urban Development,Govt. of India Press,Minto Road,ND-2.</v>
      </c>
      <c r="K62" s="12" t="s">
        <v>1887</v>
      </c>
      <c r="L62" s="12" t="s">
        <v>7038</v>
      </c>
      <c r="M62" s="12" t="s">
        <v>7042</v>
      </c>
      <c r="N62" s="22" t="s">
        <v>83</v>
      </c>
    </row>
    <row r="63" spans="1:14" ht="55.5" customHeight="1">
      <c r="A63" s="12">
        <v>62</v>
      </c>
      <c r="B63" s="23">
        <v>21314</v>
      </c>
      <c r="C63" s="12" t="s">
        <v>7043</v>
      </c>
      <c r="D63" s="21" t="s">
        <v>7044</v>
      </c>
      <c r="E63" s="17" t="s">
        <v>2115</v>
      </c>
      <c r="F63" s="16">
        <v>45107</v>
      </c>
      <c r="G63" s="30" t="s">
        <v>105</v>
      </c>
      <c r="H63" s="18" t="s">
        <v>6630</v>
      </c>
      <c r="I63" s="18" t="s">
        <v>6837</v>
      </c>
      <c r="J63" s="18" t="str">
        <f t="shared" si="1"/>
        <v>M/o Urban Development,Govt. of India Press,Minto Road,ND-2.</v>
      </c>
      <c r="K63" s="12" t="s">
        <v>1887</v>
      </c>
      <c r="L63" s="12" t="s">
        <v>7038</v>
      </c>
      <c r="M63" s="12" t="s">
        <v>7045</v>
      </c>
      <c r="N63" s="22" t="s">
        <v>83</v>
      </c>
    </row>
    <row r="64" spans="1:14" ht="55.5" customHeight="1">
      <c r="A64" s="12">
        <v>63</v>
      </c>
      <c r="B64" s="23">
        <v>21740</v>
      </c>
      <c r="C64" s="12" t="s">
        <v>157</v>
      </c>
      <c r="D64" s="21" t="s">
        <v>7046</v>
      </c>
      <c r="E64" s="17" t="s">
        <v>1072</v>
      </c>
      <c r="F64" s="16">
        <v>48699</v>
      </c>
      <c r="G64" s="12" t="s">
        <v>281</v>
      </c>
      <c r="H64" s="18" t="s">
        <v>6630</v>
      </c>
      <c r="I64" s="18" t="s">
        <v>6837</v>
      </c>
      <c r="J64" s="18" t="str">
        <f t="shared" si="1"/>
        <v>M/o Urban Development,Govt. of India Press, Minto Road,ND-2.</v>
      </c>
      <c r="K64" s="12" t="s">
        <v>1887</v>
      </c>
      <c r="L64" s="12" t="s">
        <v>7047</v>
      </c>
      <c r="M64" s="12" t="s">
        <v>7048</v>
      </c>
      <c r="N64" s="22" t="s">
        <v>83</v>
      </c>
    </row>
    <row r="65" spans="1:14" ht="55.5" customHeight="1">
      <c r="A65" s="12">
        <v>64</v>
      </c>
      <c r="B65" s="23">
        <v>22709</v>
      </c>
      <c r="C65" s="12" t="s">
        <v>7049</v>
      </c>
      <c r="D65" s="21" t="s">
        <v>7050</v>
      </c>
      <c r="E65" s="17" t="s">
        <v>7051</v>
      </c>
      <c r="F65" s="16">
        <v>46599</v>
      </c>
      <c r="G65" s="12" t="s">
        <v>6846</v>
      </c>
      <c r="H65" s="18" t="s">
        <v>6630</v>
      </c>
      <c r="I65" s="18" t="s">
        <v>6837</v>
      </c>
      <c r="J65" s="18" t="str">
        <f t="shared" si="1"/>
        <v>M/o Urban Development,Govt. of India Press,Minto Road,ND-2.</v>
      </c>
      <c r="K65" s="12" t="s">
        <v>1887</v>
      </c>
      <c r="L65" s="12" t="s">
        <v>7038</v>
      </c>
      <c r="M65" s="12" t="s">
        <v>7052</v>
      </c>
      <c r="N65" s="22" t="s">
        <v>83</v>
      </c>
    </row>
    <row r="66" spans="1:14" ht="55.5" customHeight="1">
      <c r="A66" s="12">
        <v>65</v>
      </c>
      <c r="B66" s="23">
        <v>22710</v>
      </c>
      <c r="C66" s="12" t="s">
        <v>3494</v>
      </c>
      <c r="D66" s="21" t="s">
        <v>7053</v>
      </c>
      <c r="E66" s="17" t="s">
        <v>7054</v>
      </c>
      <c r="F66" s="16">
        <v>45900</v>
      </c>
      <c r="G66" s="12" t="s">
        <v>6846</v>
      </c>
      <c r="H66" s="18" t="s">
        <v>6630</v>
      </c>
      <c r="I66" s="18" t="s">
        <v>6837</v>
      </c>
      <c r="J66" s="18" t="str">
        <f t="shared" si="1"/>
        <v>M/o Urban Development,Govt. of India Press,Minto Road,ND-2.</v>
      </c>
      <c r="K66" s="12" t="s">
        <v>1887</v>
      </c>
      <c r="L66" s="12" t="s">
        <v>7038</v>
      </c>
      <c r="M66" s="12" t="s">
        <v>7055</v>
      </c>
      <c r="N66" s="22" t="s">
        <v>83</v>
      </c>
    </row>
    <row r="67" spans="1:14" ht="55.5" customHeight="1">
      <c r="A67" s="12">
        <v>66</v>
      </c>
      <c r="B67" s="23">
        <v>22711</v>
      </c>
      <c r="C67" s="12" t="s">
        <v>579</v>
      </c>
      <c r="D67" s="21" t="s">
        <v>1939</v>
      </c>
      <c r="E67" s="17" t="s">
        <v>857</v>
      </c>
      <c r="F67" s="16">
        <v>46812</v>
      </c>
      <c r="G67" s="12" t="s">
        <v>281</v>
      </c>
      <c r="H67" s="18" t="s">
        <v>6630</v>
      </c>
      <c r="I67" s="18" t="s">
        <v>6837</v>
      </c>
      <c r="J67" s="18" t="str">
        <f t="shared" si="1"/>
        <v>M/o Urban Development,Govt. of India Press,Minto Road,ND-2.</v>
      </c>
      <c r="K67" s="12" t="s">
        <v>1887</v>
      </c>
      <c r="L67" s="12" t="s">
        <v>7038</v>
      </c>
      <c r="M67" s="12" t="s">
        <v>7056</v>
      </c>
      <c r="N67" s="22" t="s">
        <v>83</v>
      </c>
    </row>
    <row r="68" spans="1:14" ht="55.5" customHeight="1">
      <c r="A68" s="12">
        <v>67</v>
      </c>
      <c r="B68" s="23">
        <v>22712</v>
      </c>
      <c r="C68" s="12" t="s">
        <v>7057</v>
      </c>
      <c r="D68" s="21" t="s">
        <v>7058</v>
      </c>
      <c r="E68" s="17" t="s">
        <v>532</v>
      </c>
      <c r="F68" s="16">
        <v>46142</v>
      </c>
      <c r="G68" s="12" t="s">
        <v>6846</v>
      </c>
      <c r="H68" s="18" t="s">
        <v>6630</v>
      </c>
      <c r="I68" s="18" t="s">
        <v>6837</v>
      </c>
      <c r="J68" s="18" t="str">
        <f t="shared" si="1"/>
        <v>M/o Urban Development,Govt. of India Press,Minto Road,ND-2.</v>
      </c>
      <c r="K68" s="12" t="s">
        <v>1887</v>
      </c>
      <c r="L68" s="12" t="s">
        <v>7038</v>
      </c>
      <c r="M68" s="12" t="s">
        <v>7052</v>
      </c>
      <c r="N68" s="22" t="s">
        <v>83</v>
      </c>
    </row>
    <row r="69" spans="1:14" ht="55.5" customHeight="1">
      <c r="A69" s="12">
        <v>68</v>
      </c>
      <c r="B69" s="23">
        <v>22713</v>
      </c>
      <c r="C69" s="12" t="s">
        <v>7059</v>
      </c>
      <c r="D69" s="21" t="s">
        <v>7060</v>
      </c>
      <c r="E69" s="17" t="s">
        <v>629</v>
      </c>
      <c r="F69" s="16">
        <v>50436</v>
      </c>
      <c r="G69" s="12" t="s">
        <v>35</v>
      </c>
      <c r="H69" s="18" t="s">
        <v>6630</v>
      </c>
      <c r="I69" s="18" t="s">
        <v>6837</v>
      </c>
      <c r="J69" s="18" t="str">
        <f t="shared" si="1"/>
        <v>M/o Urban Development,Govt. of India Press,Minto Road,ND-2.</v>
      </c>
      <c r="K69" s="12" t="s">
        <v>1887</v>
      </c>
      <c r="L69" s="12" t="s">
        <v>7038</v>
      </c>
      <c r="M69" s="12" t="s">
        <v>7061</v>
      </c>
      <c r="N69" s="22" t="s">
        <v>83</v>
      </c>
    </row>
    <row r="70" spans="1:14" ht="55.5" customHeight="1">
      <c r="A70" s="12">
        <v>69</v>
      </c>
      <c r="B70" s="23">
        <v>22714</v>
      </c>
      <c r="C70" s="12" t="s">
        <v>2112</v>
      </c>
      <c r="D70" s="21" t="s">
        <v>7062</v>
      </c>
      <c r="E70" s="17" t="s">
        <v>2096</v>
      </c>
      <c r="F70" s="16">
        <v>52627</v>
      </c>
      <c r="G70" s="12" t="s">
        <v>35</v>
      </c>
      <c r="H70" s="18" t="s">
        <v>6630</v>
      </c>
      <c r="I70" s="18" t="s">
        <v>6837</v>
      </c>
      <c r="J70" s="18" t="str">
        <f t="shared" si="1"/>
        <v>M/o Urban Development,Govt. of India Press,Minto Road,ND-2.</v>
      </c>
      <c r="K70" s="12" t="s">
        <v>1887</v>
      </c>
      <c r="L70" s="12" t="s">
        <v>7038</v>
      </c>
      <c r="M70" s="12" t="s">
        <v>7063</v>
      </c>
      <c r="N70" s="22" t="s">
        <v>83</v>
      </c>
    </row>
    <row r="71" spans="1:14" ht="55.5" customHeight="1">
      <c r="A71" s="12">
        <v>70</v>
      </c>
      <c r="B71" s="23">
        <v>22715</v>
      </c>
      <c r="C71" s="12" t="s">
        <v>7064</v>
      </c>
      <c r="D71" s="21" t="s">
        <v>7065</v>
      </c>
      <c r="E71" s="17" t="s">
        <v>7066</v>
      </c>
      <c r="F71" s="16">
        <v>48395</v>
      </c>
      <c r="G71" s="12" t="s">
        <v>7067</v>
      </c>
      <c r="H71" s="18" t="s">
        <v>6630</v>
      </c>
      <c r="I71" s="18" t="s">
        <v>6837</v>
      </c>
      <c r="J71" s="18" t="str">
        <f t="shared" si="1"/>
        <v>M/o Urban Development,Govt. of India Press,Minto Road,ND-2.</v>
      </c>
      <c r="K71" s="12" t="s">
        <v>1887</v>
      </c>
      <c r="L71" s="12" t="s">
        <v>7038</v>
      </c>
      <c r="M71" s="12" t="s">
        <v>7068</v>
      </c>
      <c r="N71" s="22" t="s">
        <v>83</v>
      </c>
    </row>
    <row r="72" spans="1:14" ht="55.5" customHeight="1">
      <c r="A72" s="12">
        <v>71</v>
      </c>
      <c r="B72" s="23">
        <v>22716</v>
      </c>
      <c r="C72" s="12" t="s">
        <v>602</v>
      </c>
      <c r="D72" s="21" t="s">
        <v>7069</v>
      </c>
      <c r="E72" s="17" t="s">
        <v>7070</v>
      </c>
      <c r="F72" s="16">
        <v>50160</v>
      </c>
      <c r="G72" s="12" t="s">
        <v>718</v>
      </c>
      <c r="H72" s="18" t="s">
        <v>6630</v>
      </c>
      <c r="I72" s="18" t="s">
        <v>6837</v>
      </c>
      <c r="J72" s="18" t="str">
        <f t="shared" si="1"/>
        <v>M/o Urban Development,Govt. of India Press,Minto Road,ND-2.</v>
      </c>
      <c r="K72" s="12" t="s">
        <v>1887</v>
      </c>
      <c r="L72" s="12" t="s">
        <v>7038</v>
      </c>
      <c r="M72" s="12" t="s">
        <v>7071</v>
      </c>
      <c r="N72" s="22" t="s">
        <v>83</v>
      </c>
    </row>
    <row r="73" spans="1:14" ht="55.5" customHeight="1">
      <c r="A73" s="12">
        <v>72</v>
      </c>
      <c r="B73" s="23">
        <v>22717</v>
      </c>
      <c r="C73" s="12" t="s">
        <v>7072</v>
      </c>
      <c r="D73" s="21" t="s">
        <v>7073</v>
      </c>
      <c r="E73" s="17" t="s">
        <v>7074</v>
      </c>
      <c r="F73" s="16">
        <v>51226</v>
      </c>
      <c r="G73" s="12" t="s">
        <v>7067</v>
      </c>
      <c r="H73" s="18" t="s">
        <v>6630</v>
      </c>
      <c r="I73" s="18" t="s">
        <v>6837</v>
      </c>
      <c r="J73" s="18" t="str">
        <f t="shared" si="1"/>
        <v>M/o Urban Development,Govt. of India Press,N.I.T.Faridabad,Haryana</v>
      </c>
      <c r="K73" s="12" t="s">
        <v>1887</v>
      </c>
      <c r="L73" s="12" t="s">
        <v>7075</v>
      </c>
      <c r="M73" s="12" t="s">
        <v>7076</v>
      </c>
      <c r="N73" s="22" t="s">
        <v>83</v>
      </c>
    </row>
    <row r="74" spans="1:14" ht="55.5" customHeight="1">
      <c r="A74" s="12">
        <v>73</v>
      </c>
      <c r="B74" s="23">
        <v>22718</v>
      </c>
      <c r="C74" s="12" t="s">
        <v>7077</v>
      </c>
      <c r="D74" s="21" t="s">
        <v>7078</v>
      </c>
      <c r="E74" s="17" t="s">
        <v>524</v>
      </c>
      <c r="F74" s="16">
        <v>47542</v>
      </c>
      <c r="G74" s="12" t="s">
        <v>281</v>
      </c>
      <c r="H74" s="18" t="s">
        <v>6630</v>
      </c>
      <c r="I74" s="18" t="s">
        <v>6837</v>
      </c>
      <c r="J74" s="18" t="str">
        <f t="shared" si="1"/>
        <v>M/o Urban Development,Govt. of India Press,Minto Road,ND-2.</v>
      </c>
      <c r="K74" s="12" t="s">
        <v>1887</v>
      </c>
      <c r="L74" s="12" t="s">
        <v>7038</v>
      </c>
      <c r="M74" s="12" t="s">
        <v>7079</v>
      </c>
      <c r="N74" s="22" t="s">
        <v>83</v>
      </c>
    </row>
    <row r="75" spans="1:14" ht="55.5" customHeight="1">
      <c r="A75" s="12">
        <v>74</v>
      </c>
      <c r="B75" s="23">
        <v>22719</v>
      </c>
      <c r="C75" s="12" t="s">
        <v>20</v>
      </c>
      <c r="D75" s="21" t="s">
        <v>7080</v>
      </c>
      <c r="E75" s="17" t="s">
        <v>7081</v>
      </c>
      <c r="F75" s="16">
        <v>45747</v>
      </c>
      <c r="G75" s="12" t="s">
        <v>1707</v>
      </c>
      <c r="H75" s="18" t="s">
        <v>6630</v>
      </c>
      <c r="I75" s="18" t="s">
        <v>6837</v>
      </c>
      <c r="J75" s="18" t="str">
        <f t="shared" si="1"/>
        <v>M/o Urban Development,Govt. of India Press,Minto Road,ND-2.</v>
      </c>
      <c r="K75" s="12" t="s">
        <v>1887</v>
      </c>
      <c r="L75" s="12" t="s">
        <v>7038</v>
      </c>
      <c r="M75" s="12" t="s">
        <v>7082</v>
      </c>
      <c r="N75" s="22" t="s">
        <v>83</v>
      </c>
    </row>
    <row r="76" spans="1:14" ht="55.5" customHeight="1">
      <c r="A76" s="12">
        <v>75</v>
      </c>
      <c r="B76" s="23">
        <v>22944</v>
      </c>
      <c r="C76" s="12" t="s">
        <v>2180</v>
      </c>
      <c r="D76" s="21" t="s">
        <v>7083</v>
      </c>
      <c r="E76" s="17" t="s">
        <v>7084</v>
      </c>
      <c r="F76" s="16">
        <v>52778</v>
      </c>
      <c r="G76" s="12" t="s">
        <v>35</v>
      </c>
      <c r="H76" s="18" t="s">
        <v>6630</v>
      </c>
      <c r="I76" s="18" t="s">
        <v>6837</v>
      </c>
      <c r="J76" s="18" t="str">
        <f t="shared" si="1"/>
        <v>M/o Urban Development,Govt.of India Press,Rashtrapati Bhawan,ND.</v>
      </c>
      <c r="K76" s="12" t="s">
        <v>1887</v>
      </c>
      <c r="L76" s="12" t="s">
        <v>7085</v>
      </c>
      <c r="M76" s="12" t="s">
        <v>7086</v>
      </c>
      <c r="N76" s="22" t="s">
        <v>83</v>
      </c>
    </row>
    <row r="77" spans="1:14" ht="55.5" customHeight="1">
      <c r="A77" s="12">
        <v>76</v>
      </c>
      <c r="B77" s="23">
        <v>22946</v>
      </c>
      <c r="C77" s="12" t="s">
        <v>7087</v>
      </c>
      <c r="D77" s="21" t="s">
        <v>140</v>
      </c>
      <c r="E77" s="17" t="s">
        <v>7088</v>
      </c>
      <c r="F77" s="16">
        <v>45961</v>
      </c>
      <c r="G77" s="12" t="s">
        <v>7089</v>
      </c>
      <c r="H77" s="18" t="s">
        <v>6630</v>
      </c>
      <c r="I77" s="18" t="s">
        <v>6837</v>
      </c>
      <c r="J77" s="18" t="str">
        <f t="shared" si="1"/>
        <v>M/o Urban Development,Govt.of India Press,Rashtrapati Bhawan,ND.</v>
      </c>
      <c r="K77" s="12" t="s">
        <v>1887</v>
      </c>
      <c r="L77" s="12" t="s">
        <v>7085</v>
      </c>
      <c r="M77" s="12" t="s">
        <v>7090</v>
      </c>
      <c r="N77" s="22" t="s">
        <v>83</v>
      </c>
    </row>
    <row r="78" spans="1:14" ht="55.5" customHeight="1">
      <c r="A78" s="12">
        <v>77</v>
      </c>
      <c r="B78" s="23">
        <v>22947</v>
      </c>
      <c r="C78" s="12" t="s">
        <v>7091</v>
      </c>
      <c r="D78" s="21" t="s">
        <v>7092</v>
      </c>
      <c r="E78" s="17" t="s">
        <v>2298</v>
      </c>
      <c r="F78" s="16">
        <v>45016</v>
      </c>
      <c r="G78" s="12" t="s">
        <v>7037</v>
      </c>
      <c r="H78" s="18" t="s">
        <v>6630</v>
      </c>
      <c r="I78" s="18" t="s">
        <v>6837</v>
      </c>
      <c r="J78" s="18" t="str">
        <f t="shared" si="1"/>
        <v>M/o Urban Development,Govt.of India Press,Rashtrapati Bhawan,ND.</v>
      </c>
      <c r="K78" s="12" t="s">
        <v>1887</v>
      </c>
      <c r="L78" s="12" t="s">
        <v>7085</v>
      </c>
      <c r="M78" s="12" t="s">
        <v>7093</v>
      </c>
      <c r="N78" s="22" t="s">
        <v>83</v>
      </c>
    </row>
    <row r="79" spans="1:14" ht="55.5" customHeight="1">
      <c r="A79" s="12">
        <v>78</v>
      </c>
      <c r="B79" s="23">
        <v>22948</v>
      </c>
      <c r="C79" s="12" t="s">
        <v>670</v>
      </c>
      <c r="D79" s="21" t="s">
        <v>7094</v>
      </c>
      <c r="E79" s="17" t="s">
        <v>7095</v>
      </c>
      <c r="F79" s="16">
        <v>47514</v>
      </c>
      <c r="G79" s="12" t="s">
        <v>7089</v>
      </c>
      <c r="H79" s="18" t="s">
        <v>6630</v>
      </c>
      <c r="I79" s="18" t="s">
        <v>6837</v>
      </c>
      <c r="J79" s="18" t="str">
        <f t="shared" si="1"/>
        <v>M/o Urban Development,Govt.of India Press,Rashtrapati Bhawan,ND.</v>
      </c>
      <c r="K79" s="12" t="s">
        <v>1887</v>
      </c>
      <c r="L79" s="12" t="s">
        <v>7085</v>
      </c>
      <c r="M79" s="12" t="s">
        <v>7096</v>
      </c>
      <c r="N79" s="22" t="s">
        <v>83</v>
      </c>
    </row>
    <row r="80" spans="1:14" ht="55.5" customHeight="1">
      <c r="A80" s="12">
        <v>79</v>
      </c>
      <c r="B80" s="23">
        <v>22951</v>
      </c>
      <c r="C80" s="12" t="s">
        <v>7097</v>
      </c>
      <c r="D80" s="21" t="s">
        <v>634</v>
      </c>
      <c r="E80" s="17" t="s">
        <v>7098</v>
      </c>
      <c r="F80" s="16">
        <v>45777</v>
      </c>
      <c r="G80" s="12" t="s">
        <v>7067</v>
      </c>
      <c r="H80" s="18" t="s">
        <v>6630</v>
      </c>
      <c r="I80" s="18" t="s">
        <v>6837</v>
      </c>
      <c r="J80" s="18" t="str">
        <f t="shared" si="1"/>
        <v>M/o Urban Development,Govt.of India Press,Rashtrapati Bhawan,ND.</v>
      </c>
      <c r="K80" s="12" t="s">
        <v>1887</v>
      </c>
      <c r="L80" s="12" t="s">
        <v>7085</v>
      </c>
      <c r="M80" s="12" t="s">
        <v>7099</v>
      </c>
      <c r="N80" s="22" t="s">
        <v>83</v>
      </c>
    </row>
    <row r="81" spans="1:14" ht="55.5" customHeight="1">
      <c r="A81" s="12">
        <v>80</v>
      </c>
      <c r="B81" s="23">
        <v>22954</v>
      </c>
      <c r="C81" s="12" t="s">
        <v>4604</v>
      </c>
      <c r="D81" s="21" t="s">
        <v>323</v>
      </c>
      <c r="E81" s="17" t="s">
        <v>7100</v>
      </c>
      <c r="F81" s="16">
        <v>45046</v>
      </c>
      <c r="G81" s="12" t="s">
        <v>7089</v>
      </c>
      <c r="H81" s="18" t="s">
        <v>6630</v>
      </c>
      <c r="I81" s="18" t="s">
        <v>6837</v>
      </c>
      <c r="J81" s="18" t="str">
        <f t="shared" si="1"/>
        <v>M/o Urban Development,Govt.of India Press,Rashtrapati Bhawan,ND.</v>
      </c>
      <c r="K81" s="12" t="s">
        <v>1887</v>
      </c>
      <c r="L81" s="12" t="s">
        <v>7085</v>
      </c>
      <c r="M81" s="12" t="s">
        <v>7101</v>
      </c>
      <c r="N81" s="22" t="s">
        <v>83</v>
      </c>
    </row>
    <row r="82" spans="1:14" ht="55.5" customHeight="1">
      <c r="A82" s="12">
        <v>81</v>
      </c>
      <c r="B82" s="23">
        <v>22956</v>
      </c>
      <c r="C82" s="12" t="s">
        <v>547</v>
      </c>
      <c r="D82" s="21" t="s">
        <v>7102</v>
      </c>
      <c r="E82" s="17" t="s">
        <v>925</v>
      </c>
      <c r="F82" s="16">
        <v>47603</v>
      </c>
      <c r="G82" s="12" t="s">
        <v>35</v>
      </c>
      <c r="H82" s="18" t="s">
        <v>6630</v>
      </c>
      <c r="I82" s="18" t="s">
        <v>6837</v>
      </c>
      <c r="J82" s="18" t="str">
        <f t="shared" si="1"/>
        <v>M/o Urban Development,Govt.of India Press,Rashtrapati Bhawan,ND.</v>
      </c>
      <c r="K82" s="12" t="s">
        <v>1887</v>
      </c>
      <c r="L82" s="12" t="s">
        <v>7085</v>
      </c>
      <c r="M82" s="12" t="s">
        <v>7103</v>
      </c>
      <c r="N82" s="22" t="s">
        <v>83</v>
      </c>
    </row>
    <row r="83" spans="1:14" ht="55.5" customHeight="1">
      <c r="A83" s="12">
        <v>82</v>
      </c>
      <c r="B83" s="23">
        <v>22960</v>
      </c>
      <c r="C83" s="12" t="s">
        <v>7104</v>
      </c>
      <c r="D83" s="21" t="s">
        <v>7105</v>
      </c>
      <c r="E83" s="17" t="s">
        <v>7106</v>
      </c>
      <c r="F83" s="16">
        <v>45350</v>
      </c>
      <c r="G83" s="12" t="s">
        <v>7107</v>
      </c>
      <c r="H83" s="18" t="s">
        <v>6630</v>
      </c>
      <c r="I83" s="18" t="s">
        <v>6837</v>
      </c>
      <c r="J83" s="18" t="str">
        <f t="shared" si="1"/>
        <v>M/o Urban Development,Govt.of India Press,Rashtrapati Bhawan,ND.</v>
      </c>
      <c r="K83" s="12" t="s">
        <v>1887</v>
      </c>
      <c r="L83" s="12" t="s">
        <v>7085</v>
      </c>
      <c r="M83" s="12" t="s">
        <v>7108</v>
      </c>
      <c r="N83" s="22" t="s">
        <v>83</v>
      </c>
    </row>
    <row r="84" spans="1:14" ht="55.5" customHeight="1">
      <c r="A84" s="12">
        <v>83</v>
      </c>
      <c r="B84" s="23">
        <v>22962</v>
      </c>
      <c r="C84" s="12" t="s">
        <v>50</v>
      </c>
      <c r="D84" s="21" t="s">
        <v>7109</v>
      </c>
      <c r="E84" s="17" t="s">
        <v>5758</v>
      </c>
      <c r="F84" s="16">
        <v>47879</v>
      </c>
      <c r="G84" s="12" t="s">
        <v>7067</v>
      </c>
      <c r="H84" s="18" t="s">
        <v>6630</v>
      </c>
      <c r="I84" s="18" t="s">
        <v>6837</v>
      </c>
      <c r="J84" s="18" t="str">
        <f t="shared" si="1"/>
        <v>M/o Urban Development,Govt.of India Press,Rashtrapati Bhawan,ND.</v>
      </c>
      <c r="K84" s="12" t="s">
        <v>1887</v>
      </c>
      <c r="L84" s="12" t="s">
        <v>7085</v>
      </c>
      <c r="M84" s="12" t="s">
        <v>7110</v>
      </c>
      <c r="N84" s="22" t="s">
        <v>83</v>
      </c>
    </row>
    <row r="85" spans="1:14" ht="55.5" customHeight="1">
      <c r="A85" s="12">
        <v>84</v>
      </c>
      <c r="B85" s="23">
        <v>22967</v>
      </c>
      <c r="C85" s="12" t="s">
        <v>7111</v>
      </c>
      <c r="D85" s="21" t="s">
        <v>1699</v>
      </c>
      <c r="E85" s="17" t="s">
        <v>1945</v>
      </c>
      <c r="F85" s="16">
        <v>45657</v>
      </c>
      <c r="G85" s="12" t="s">
        <v>7037</v>
      </c>
      <c r="H85" s="18" t="s">
        <v>6630</v>
      </c>
      <c r="I85" s="18" t="s">
        <v>6837</v>
      </c>
      <c r="J85" s="18" t="str">
        <f t="shared" si="1"/>
        <v>M/o Urban Development,Govt.of India Press,Rashtrapati Bhawan,ND.</v>
      </c>
      <c r="K85" s="12" t="s">
        <v>1887</v>
      </c>
      <c r="L85" s="12" t="s">
        <v>7085</v>
      </c>
      <c r="M85" s="12" t="s">
        <v>7112</v>
      </c>
      <c r="N85" s="22" t="s">
        <v>83</v>
      </c>
    </row>
    <row r="86" spans="1:14" ht="55.5" customHeight="1">
      <c r="A86" s="12">
        <v>85</v>
      </c>
      <c r="B86" s="23">
        <v>24082</v>
      </c>
      <c r="C86" s="12" t="s">
        <v>7113</v>
      </c>
      <c r="D86" s="21" t="s">
        <v>1909</v>
      </c>
      <c r="E86" s="27" t="s">
        <v>7114</v>
      </c>
      <c r="F86" s="16">
        <v>47177</v>
      </c>
      <c r="G86" s="12" t="s">
        <v>7067</v>
      </c>
      <c r="H86" s="18" t="s">
        <v>6630</v>
      </c>
      <c r="I86" s="18" t="s">
        <v>6837</v>
      </c>
      <c r="J86" s="18" t="str">
        <f t="shared" si="1"/>
        <v>Govt. of India Press,Minto Road,ND-2.</v>
      </c>
      <c r="K86" s="12" t="s">
        <v>6887</v>
      </c>
      <c r="L86" s="12" t="s">
        <v>6839</v>
      </c>
      <c r="M86" s="12" t="s">
        <v>7115</v>
      </c>
      <c r="N86" s="22" t="s">
        <v>83</v>
      </c>
    </row>
    <row r="87" spans="1:14" ht="55.5" customHeight="1">
      <c r="A87" s="12">
        <v>86</v>
      </c>
      <c r="B87" s="23">
        <v>28594</v>
      </c>
      <c r="C87" s="12" t="s">
        <v>157</v>
      </c>
      <c r="D87" s="21" t="s">
        <v>7116</v>
      </c>
      <c r="E87" s="17" t="s">
        <v>1933</v>
      </c>
      <c r="F87" s="16">
        <v>45230</v>
      </c>
      <c r="G87" s="12" t="s">
        <v>1793</v>
      </c>
      <c r="H87" s="18" t="s">
        <v>6630</v>
      </c>
      <c r="I87" s="18" t="s">
        <v>6837</v>
      </c>
      <c r="J87" s="18" t="str">
        <f t="shared" si="1"/>
        <v>Govt. of India Press,Minto Road,ND-2.</v>
      </c>
      <c r="K87" s="12" t="s">
        <v>6887</v>
      </c>
      <c r="L87" s="12" t="s">
        <v>6839</v>
      </c>
      <c r="M87" s="12" t="s">
        <v>7117</v>
      </c>
      <c r="N87" s="22" t="s">
        <v>83</v>
      </c>
    </row>
    <row r="88" spans="1:14" ht="55.5" customHeight="1">
      <c r="A88" s="12">
        <v>87</v>
      </c>
      <c r="B88" s="23">
        <v>28597</v>
      </c>
      <c r="C88" s="12" t="s">
        <v>7118</v>
      </c>
      <c r="D88" s="21" t="s">
        <v>7119</v>
      </c>
      <c r="E88" s="17" t="s">
        <v>7120</v>
      </c>
      <c r="F88" s="16">
        <v>45991</v>
      </c>
      <c r="G88" s="12" t="s">
        <v>6846</v>
      </c>
      <c r="H88" s="18" t="s">
        <v>6630</v>
      </c>
      <c r="I88" s="18" t="s">
        <v>6837</v>
      </c>
      <c r="J88" s="18" t="str">
        <f t="shared" si="1"/>
        <v>Govt. of India Press,Minto Road,ND-2.</v>
      </c>
      <c r="K88" s="12" t="s">
        <v>6887</v>
      </c>
      <c r="L88" s="12" t="s">
        <v>6839</v>
      </c>
      <c r="M88" s="12" t="s">
        <v>7121</v>
      </c>
      <c r="N88" s="22" t="s">
        <v>83</v>
      </c>
    </row>
    <row r="89" spans="1:14" ht="55.5" customHeight="1">
      <c r="A89" s="12">
        <v>88</v>
      </c>
      <c r="B89" s="23">
        <v>28598</v>
      </c>
      <c r="C89" s="12" t="s">
        <v>7122</v>
      </c>
      <c r="D89" s="21" t="s">
        <v>1858</v>
      </c>
      <c r="E89" s="17" t="s">
        <v>1718</v>
      </c>
      <c r="F89" s="16">
        <v>45322</v>
      </c>
      <c r="G89" s="12" t="s">
        <v>6846</v>
      </c>
      <c r="H89" s="18" t="s">
        <v>6630</v>
      </c>
      <c r="I89" s="18" t="s">
        <v>6837</v>
      </c>
      <c r="J89" s="18" t="str">
        <f t="shared" si="1"/>
        <v>M/o Urban Development,Govt.of India Press,Minto Road,ND-2.</v>
      </c>
      <c r="K89" s="12" t="s">
        <v>1887</v>
      </c>
      <c r="L89" s="12" t="s">
        <v>7123</v>
      </c>
      <c r="M89" s="12" t="s">
        <v>7124</v>
      </c>
      <c r="N89" s="22" t="s">
        <v>83</v>
      </c>
    </row>
    <row r="90" spans="1:14" ht="55.5" customHeight="1">
      <c r="A90" s="12">
        <v>89</v>
      </c>
      <c r="B90" s="23">
        <v>28599</v>
      </c>
      <c r="C90" s="12" t="s">
        <v>1087</v>
      </c>
      <c r="D90" s="21" t="s">
        <v>2083</v>
      </c>
      <c r="E90" s="17" t="s">
        <v>1397</v>
      </c>
      <c r="F90" s="16">
        <v>46660</v>
      </c>
      <c r="G90" s="12" t="s">
        <v>6846</v>
      </c>
      <c r="H90" s="18" t="s">
        <v>6630</v>
      </c>
      <c r="I90" s="18" t="s">
        <v>6837</v>
      </c>
      <c r="J90" s="18" t="str">
        <f t="shared" si="1"/>
        <v>M/o Urban Development,Govt.of India Press,Minto Road,ND-2.</v>
      </c>
      <c r="K90" s="12" t="s">
        <v>1887</v>
      </c>
      <c r="L90" s="12" t="s">
        <v>7123</v>
      </c>
      <c r="M90" s="12" t="s">
        <v>7125</v>
      </c>
      <c r="N90" s="22" t="s">
        <v>83</v>
      </c>
    </row>
    <row r="91" spans="1:14" ht="55.5" customHeight="1">
      <c r="A91" s="12">
        <v>90</v>
      </c>
      <c r="B91" s="23">
        <v>28600</v>
      </c>
      <c r="C91" s="12" t="s">
        <v>7126</v>
      </c>
      <c r="D91" s="21" t="s">
        <v>7127</v>
      </c>
      <c r="E91" s="17" t="s">
        <v>7128</v>
      </c>
      <c r="F91" s="16">
        <v>45626</v>
      </c>
      <c r="G91" s="12" t="s">
        <v>6846</v>
      </c>
      <c r="H91" s="18" t="s">
        <v>6630</v>
      </c>
      <c r="I91" s="18" t="s">
        <v>6837</v>
      </c>
      <c r="J91" s="18" t="str">
        <f t="shared" si="1"/>
        <v>M/o Urban Development,Govt.of India Press,Minto Road,ND-2.</v>
      </c>
      <c r="K91" s="12" t="s">
        <v>1887</v>
      </c>
      <c r="L91" s="12" t="s">
        <v>7123</v>
      </c>
      <c r="M91" s="12" t="s">
        <v>7129</v>
      </c>
      <c r="N91" s="22" t="s">
        <v>83</v>
      </c>
    </row>
    <row r="92" spans="1:14" ht="55.5" customHeight="1">
      <c r="A92" s="12">
        <v>91</v>
      </c>
      <c r="B92" s="23">
        <v>28601</v>
      </c>
      <c r="C92" s="12" t="s">
        <v>7130</v>
      </c>
      <c r="D92" s="21" t="s">
        <v>7131</v>
      </c>
      <c r="E92" s="17" t="s">
        <v>1003</v>
      </c>
      <c r="F92" s="16">
        <v>46934</v>
      </c>
      <c r="G92" s="12" t="s">
        <v>7132</v>
      </c>
      <c r="H92" s="18" t="s">
        <v>6630</v>
      </c>
      <c r="I92" s="18" t="s">
        <v>6837</v>
      </c>
      <c r="J92" s="18" t="str">
        <f t="shared" si="1"/>
        <v>Govt. of India Press,Minto Road,ND-2.</v>
      </c>
      <c r="K92" s="12" t="s">
        <v>6887</v>
      </c>
      <c r="L92" s="12" t="s">
        <v>6839</v>
      </c>
      <c r="M92" s="12" t="s">
        <v>7133</v>
      </c>
      <c r="N92" s="22" t="s">
        <v>83</v>
      </c>
    </row>
    <row r="93" spans="1:14" ht="55.5" customHeight="1">
      <c r="A93" s="12">
        <v>92</v>
      </c>
      <c r="B93" s="23">
        <v>28602</v>
      </c>
      <c r="C93" s="12" t="s">
        <v>917</v>
      </c>
      <c r="D93" s="21" t="s">
        <v>7134</v>
      </c>
      <c r="E93" s="17" t="s">
        <v>7135</v>
      </c>
      <c r="F93" s="16">
        <v>55031</v>
      </c>
      <c r="G93" s="12" t="s">
        <v>187</v>
      </c>
      <c r="H93" s="18" t="s">
        <v>6630</v>
      </c>
      <c r="I93" s="18" t="s">
        <v>6837</v>
      </c>
      <c r="J93" s="18" t="str">
        <f t="shared" si="1"/>
        <v>Govt. of India Press,Minto Road,ND-2.</v>
      </c>
      <c r="K93" s="12" t="s">
        <v>6887</v>
      </c>
      <c r="L93" s="12" t="s">
        <v>6839</v>
      </c>
      <c r="M93" s="12" t="s">
        <v>7136</v>
      </c>
      <c r="N93" s="22" t="s">
        <v>83</v>
      </c>
    </row>
    <row r="94" spans="1:14" ht="55.5" customHeight="1">
      <c r="A94" s="12">
        <v>93</v>
      </c>
      <c r="B94" s="23">
        <v>28603</v>
      </c>
      <c r="C94" s="12" t="s">
        <v>7137</v>
      </c>
      <c r="D94" s="21" t="s">
        <v>559</v>
      </c>
      <c r="E94" s="17" t="s">
        <v>7138</v>
      </c>
      <c r="F94" s="16">
        <v>55184</v>
      </c>
      <c r="G94" s="12" t="s">
        <v>187</v>
      </c>
      <c r="H94" s="18" t="s">
        <v>6630</v>
      </c>
      <c r="I94" s="18" t="s">
        <v>6837</v>
      </c>
      <c r="J94" s="18" t="str">
        <f t="shared" si="1"/>
        <v>Govt. of India Press,Minto Road,ND-2.</v>
      </c>
      <c r="K94" s="12" t="s">
        <v>6887</v>
      </c>
      <c r="L94" s="12" t="s">
        <v>6839</v>
      </c>
      <c r="M94" s="12" t="s">
        <v>7139</v>
      </c>
      <c r="N94" s="22" t="s">
        <v>83</v>
      </c>
    </row>
    <row r="95" spans="1:14" ht="55.5" customHeight="1">
      <c r="A95" s="12">
        <v>94</v>
      </c>
      <c r="B95" s="23">
        <v>28604</v>
      </c>
      <c r="C95" s="12" t="s">
        <v>1075</v>
      </c>
      <c r="D95" s="21" t="s">
        <v>7140</v>
      </c>
      <c r="E95" s="17" t="s">
        <v>7141</v>
      </c>
      <c r="F95" s="16">
        <v>54026</v>
      </c>
      <c r="G95" s="12" t="s">
        <v>35</v>
      </c>
      <c r="H95" s="18" t="s">
        <v>6630</v>
      </c>
      <c r="I95" s="18" t="s">
        <v>6837</v>
      </c>
      <c r="J95" s="18" t="str">
        <f t="shared" si="1"/>
        <v>Govt. of India Press,Minto Road,ND-2.</v>
      </c>
      <c r="K95" s="12" t="s">
        <v>6887</v>
      </c>
      <c r="L95" s="12" t="s">
        <v>6839</v>
      </c>
      <c r="M95" s="12" t="s">
        <v>7142</v>
      </c>
      <c r="N95" s="22" t="s">
        <v>83</v>
      </c>
    </row>
    <row r="96" spans="1:14" ht="55.5" customHeight="1">
      <c r="A96" s="12">
        <v>95</v>
      </c>
      <c r="B96" s="23">
        <v>28605</v>
      </c>
      <c r="C96" s="12" t="s">
        <v>7143</v>
      </c>
      <c r="D96" s="21" t="s">
        <v>7144</v>
      </c>
      <c r="E96" s="17" t="s">
        <v>3572</v>
      </c>
      <c r="F96" s="16">
        <v>48365</v>
      </c>
      <c r="G96" s="12" t="s">
        <v>1112</v>
      </c>
      <c r="H96" s="18" t="s">
        <v>6630</v>
      </c>
      <c r="I96" s="18" t="s">
        <v>6837</v>
      </c>
      <c r="J96" s="18" t="str">
        <f t="shared" si="1"/>
        <v>Govt. of India Press,Minto Road,ND-2.</v>
      </c>
      <c r="K96" s="12" t="s">
        <v>6887</v>
      </c>
      <c r="L96" s="12" t="s">
        <v>6839</v>
      </c>
      <c r="M96" s="12" t="s">
        <v>7145</v>
      </c>
      <c r="N96" s="22" t="s">
        <v>83</v>
      </c>
    </row>
    <row r="97" spans="1:14" ht="55.5" customHeight="1">
      <c r="A97" s="12">
        <v>96</v>
      </c>
      <c r="B97" s="23">
        <v>28973</v>
      </c>
      <c r="C97" s="12" t="s">
        <v>108</v>
      </c>
      <c r="D97" s="21" t="s">
        <v>7146</v>
      </c>
      <c r="E97" s="17" t="s">
        <v>7147</v>
      </c>
      <c r="F97" s="16">
        <v>51104</v>
      </c>
      <c r="G97" s="12" t="s">
        <v>59</v>
      </c>
      <c r="H97" s="18" t="s">
        <v>6630</v>
      </c>
      <c r="I97" s="18" t="s">
        <v>6837</v>
      </c>
      <c r="J97" s="18" t="str">
        <f t="shared" si="1"/>
        <v>Govt. of India Press,Minto Road,ND-2.</v>
      </c>
      <c r="K97" s="12" t="s">
        <v>6887</v>
      </c>
      <c r="L97" s="12" t="s">
        <v>6839</v>
      </c>
      <c r="M97" s="12" t="s">
        <v>7148</v>
      </c>
      <c r="N97" s="22" t="s">
        <v>83</v>
      </c>
    </row>
    <row r="98" spans="1:14" ht="55.5" customHeight="1">
      <c r="A98" s="12">
        <v>97</v>
      </c>
      <c r="B98" s="23">
        <v>28974</v>
      </c>
      <c r="C98" s="12" t="s">
        <v>7149</v>
      </c>
      <c r="D98" s="21" t="s">
        <v>7150</v>
      </c>
      <c r="E98" s="17" t="s">
        <v>7151</v>
      </c>
      <c r="F98" s="16">
        <v>55915</v>
      </c>
      <c r="G98" s="12" t="s">
        <v>187</v>
      </c>
      <c r="H98" s="18" t="s">
        <v>6630</v>
      </c>
      <c r="I98" s="18" t="s">
        <v>6837</v>
      </c>
      <c r="J98" s="18" t="str">
        <f t="shared" si="1"/>
        <v>Govt. of India Press,Minto Road,ND-2.</v>
      </c>
      <c r="K98" s="12" t="s">
        <v>6887</v>
      </c>
      <c r="L98" s="12" t="s">
        <v>6839</v>
      </c>
      <c r="M98" s="12" t="s">
        <v>7152</v>
      </c>
      <c r="N98" s="22" t="s">
        <v>83</v>
      </c>
    </row>
    <row r="99" spans="1:14" ht="55.5" customHeight="1">
      <c r="A99" s="12">
        <v>98</v>
      </c>
      <c r="B99" s="23">
        <v>28975</v>
      </c>
      <c r="C99" s="12" t="s">
        <v>7153</v>
      </c>
      <c r="D99" s="21" t="s">
        <v>7154</v>
      </c>
      <c r="E99" s="17" t="s">
        <v>7155</v>
      </c>
      <c r="F99" s="16">
        <v>52047</v>
      </c>
      <c r="G99" s="12" t="s">
        <v>59</v>
      </c>
      <c r="H99" s="18" t="s">
        <v>6630</v>
      </c>
      <c r="I99" s="18" t="s">
        <v>6837</v>
      </c>
      <c r="J99" s="18" t="str">
        <f t="shared" si="1"/>
        <v>Govt. of India Press,Minto Road,ND-2.</v>
      </c>
      <c r="K99" s="12" t="s">
        <v>6887</v>
      </c>
      <c r="L99" s="12" t="s">
        <v>6839</v>
      </c>
      <c r="M99" s="12" t="s">
        <v>7156</v>
      </c>
      <c r="N99" s="22" t="s">
        <v>83</v>
      </c>
    </row>
    <row r="100" spans="1:14" ht="55.5" customHeight="1">
      <c r="A100" s="12">
        <v>99</v>
      </c>
      <c r="B100" s="23">
        <v>28976</v>
      </c>
      <c r="C100" s="12" t="s">
        <v>7157</v>
      </c>
      <c r="D100" s="21" t="s">
        <v>7158</v>
      </c>
      <c r="E100" s="17" t="s">
        <v>7159</v>
      </c>
      <c r="F100" s="16">
        <v>51013</v>
      </c>
      <c r="G100" s="12" t="s">
        <v>59</v>
      </c>
      <c r="H100" s="18" t="s">
        <v>6630</v>
      </c>
      <c r="I100" s="18" t="s">
        <v>6837</v>
      </c>
      <c r="J100" s="18" t="str">
        <f t="shared" si="1"/>
        <v>Govt. of India Press,Minto Road,ND-2.</v>
      </c>
      <c r="K100" s="12" t="s">
        <v>6887</v>
      </c>
      <c r="L100" s="12" t="s">
        <v>6839</v>
      </c>
      <c r="M100" s="12" t="s">
        <v>7160</v>
      </c>
      <c r="N100" s="22" t="s">
        <v>83</v>
      </c>
    </row>
    <row r="101" spans="1:14" ht="55.5" customHeight="1">
      <c r="A101" s="12">
        <v>100</v>
      </c>
      <c r="B101" s="23">
        <v>28977</v>
      </c>
      <c r="C101" s="12" t="s">
        <v>29</v>
      </c>
      <c r="D101" s="21" t="s">
        <v>7161</v>
      </c>
      <c r="E101" s="17" t="s">
        <v>1549</v>
      </c>
      <c r="F101" s="16">
        <v>50464</v>
      </c>
      <c r="G101" s="12" t="s">
        <v>59</v>
      </c>
      <c r="H101" s="18" t="s">
        <v>6630</v>
      </c>
      <c r="I101" s="18" t="s">
        <v>6837</v>
      </c>
      <c r="J101" s="18" t="str">
        <f t="shared" si="1"/>
        <v>Govt. of India Press,Minto Road,ND-2.</v>
      </c>
      <c r="K101" s="12" t="s">
        <v>6887</v>
      </c>
      <c r="L101" s="12" t="s">
        <v>6839</v>
      </c>
      <c r="M101" s="12" t="s">
        <v>7162</v>
      </c>
      <c r="N101" s="22" t="s">
        <v>83</v>
      </c>
    </row>
    <row r="102" spans="1:14" ht="55.5" customHeight="1">
      <c r="A102" s="12">
        <v>101</v>
      </c>
      <c r="B102" s="23">
        <v>28978</v>
      </c>
      <c r="C102" s="12" t="s">
        <v>7163</v>
      </c>
      <c r="D102" s="21" t="s">
        <v>1709</v>
      </c>
      <c r="E102" s="17" t="s">
        <v>7164</v>
      </c>
      <c r="F102" s="16">
        <v>55823</v>
      </c>
      <c r="G102" s="12" t="s">
        <v>187</v>
      </c>
      <c r="H102" s="18" t="s">
        <v>6630</v>
      </c>
      <c r="I102" s="18" t="s">
        <v>6837</v>
      </c>
      <c r="J102" s="18" t="str">
        <f t="shared" si="1"/>
        <v>Govt. of India Press,Minto Road,ND-2.</v>
      </c>
      <c r="K102" s="12" t="s">
        <v>6887</v>
      </c>
      <c r="L102" s="12" t="s">
        <v>6839</v>
      </c>
      <c r="M102" s="12" t="s">
        <v>7165</v>
      </c>
      <c r="N102" s="22" t="s">
        <v>83</v>
      </c>
    </row>
    <row r="103" spans="1:14" ht="55.5" customHeight="1">
      <c r="A103" s="12">
        <v>102</v>
      </c>
      <c r="B103" s="23">
        <v>28984</v>
      </c>
      <c r="C103" s="12" t="s">
        <v>7166</v>
      </c>
      <c r="D103" s="21" t="s">
        <v>7167</v>
      </c>
      <c r="E103" s="17" t="s">
        <v>1005</v>
      </c>
      <c r="F103" s="16">
        <v>45869</v>
      </c>
      <c r="G103" s="12" t="s">
        <v>21</v>
      </c>
      <c r="H103" s="18" t="s">
        <v>6630</v>
      </c>
      <c r="I103" s="18" t="s">
        <v>6837</v>
      </c>
      <c r="J103" s="18" t="str">
        <f t="shared" si="1"/>
        <v>M/o Urban Development,Govt.of India Press,Minto Road,ND-2.</v>
      </c>
      <c r="K103" s="12" t="s">
        <v>1887</v>
      </c>
      <c r="L103" s="12" t="s">
        <v>7123</v>
      </c>
      <c r="M103" s="12" t="s">
        <v>7168</v>
      </c>
      <c r="N103" s="22" t="s">
        <v>83</v>
      </c>
    </row>
  </sheetData>
  <pageMargins left="0.7" right="0.7" top="0.75" bottom="0.75" header="0.3" footer="0.3"/>
  <pageSetup paperSize="5" scale="8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:N161"/>
  <sheetViews>
    <sheetView workbookViewId="0">
      <selection activeCell="J2" sqref="J2"/>
    </sheetView>
  </sheetViews>
  <sheetFormatPr defaultRowHeight="84.75" customHeight="1"/>
  <cols>
    <col min="1" max="1" width="6.42578125" style="62" bestFit="1" customWidth="1"/>
    <col min="2" max="2" width="8.5703125" style="62" bestFit="1" customWidth="1"/>
    <col min="3" max="3" width="17.42578125" style="62" customWidth="1"/>
    <col min="4" max="4" width="21.42578125" style="62" customWidth="1"/>
    <col min="5" max="5" width="11.28515625" style="62" hidden="1" customWidth="1"/>
    <col min="6" max="6" width="13.85546875" style="62" hidden="1" customWidth="1"/>
    <col min="7" max="7" width="14.140625" style="62" customWidth="1"/>
    <col min="8" max="8" width="6.7109375" style="62" customWidth="1"/>
    <col min="9" max="9" width="11.5703125" style="62" hidden="1" customWidth="1"/>
    <col min="10" max="10" width="113.42578125" style="62" bestFit="1" customWidth="1"/>
    <col min="11" max="11" width="51.7109375" style="62" hidden="1" customWidth="1"/>
    <col min="12" max="12" width="84.28515625" style="62" hidden="1" customWidth="1"/>
    <col min="13" max="13" width="59.85546875" style="62" hidden="1" customWidth="1"/>
    <col min="14" max="14" width="22.140625" style="62" hidden="1" customWidth="1"/>
    <col min="15" max="16384" width="9.140625" style="62"/>
  </cols>
  <sheetData>
    <row r="1" spans="1:14" ht="84.75" customHeight="1">
      <c r="A1" s="2" t="s">
        <v>0</v>
      </c>
      <c r="B1" s="3" t="s">
        <v>1</v>
      </c>
      <c r="C1" s="4" t="s">
        <v>2</v>
      </c>
      <c r="D1" s="4" t="s">
        <v>3</v>
      </c>
      <c r="E1" s="5" t="s">
        <v>4</v>
      </c>
      <c r="F1" s="6" t="s">
        <v>5</v>
      </c>
      <c r="G1" s="5" t="s">
        <v>6</v>
      </c>
      <c r="H1" s="2" t="s">
        <v>7</v>
      </c>
      <c r="I1" s="2" t="s">
        <v>7</v>
      </c>
      <c r="J1" s="4" t="s">
        <v>8</v>
      </c>
      <c r="K1" s="7"/>
      <c r="L1" s="7"/>
      <c r="M1" s="8" t="s">
        <v>9</v>
      </c>
      <c r="N1" s="9" t="s">
        <v>10</v>
      </c>
    </row>
    <row r="2" spans="1:14" ht="84.75" customHeight="1">
      <c r="A2" s="12">
        <v>1</v>
      </c>
      <c r="B2" s="13">
        <v>46</v>
      </c>
      <c r="C2" s="14" t="s">
        <v>7169</v>
      </c>
      <c r="D2" s="15" t="s">
        <v>11</v>
      </c>
      <c r="E2" s="14" t="s">
        <v>7170</v>
      </c>
      <c r="F2" s="16">
        <v>47695</v>
      </c>
      <c r="G2" s="14" t="s">
        <v>35</v>
      </c>
      <c r="H2" s="35" t="s">
        <v>6837</v>
      </c>
      <c r="I2" s="35" t="s">
        <v>7171</v>
      </c>
      <c r="J2" s="19" t="s">
        <v>7172</v>
      </c>
      <c r="K2" s="28"/>
      <c r="L2" s="28"/>
      <c r="M2" s="19" t="s">
        <v>7173</v>
      </c>
      <c r="N2" s="25" t="s">
        <v>16</v>
      </c>
    </row>
    <row r="3" spans="1:14" ht="84.75" customHeight="1">
      <c r="A3" s="12">
        <v>2</v>
      </c>
      <c r="B3" s="13">
        <v>1943</v>
      </c>
      <c r="C3" s="14" t="s">
        <v>7174</v>
      </c>
      <c r="D3" s="15" t="s">
        <v>11</v>
      </c>
      <c r="E3" s="14" t="s">
        <v>1395</v>
      </c>
      <c r="F3" s="16">
        <v>46022</v>
      </c>
      <c r="G3" s="14" t="s">
        <v>7175</v>
      </c>
      <c r="H3" s="35" t="s">
        <v>6837</v>
      </c>
      <c r="I3" s="35" t="s">
        <v>7171</v>
      </c>
      <c r="J3" s="18" t="str">
        <f t="shared" ref="J3:J34" si="0">K3&amp;","&amp;L3</f>
        <v xml:space="preserve">Municipal Corporation of Delhi,Jizay Ghat,ND. </v>
      </c>
      <c r="K3" s="19" t="s">
        <v>1698</v>
      </c>
      <c r="L3" s="19" t="s">
        <v>7176</v>
      </c>
      <c r="M3" s="12" t="s">
        <v>7177</v>
      </c>
      <c r="N3" s="20" t="s">
        <v>7178</v>
      </c>
    </row>
    <row r="4" spans="1:14" ht="84.75" customHeight="1">
      <c r="A4" s="12">
        <v>3</v>
      </c>
      <c r="B4" s="13">
        <v>2093</v>
      </c>
      <c r="C4" s="14" t="s">
        <v>7179</v>
      </c>
      <c r="D4" s="15" t="s">
        <v>11</v>
      </c>
      <c r="E4" s="14" t="s">
        <v>1359</v>
      </c>
      <c r="F4" s="16">
        <v>47361</v>
      </c>
      <c r="G4" s="14" t="s">
        <v>405</v>
      </c>
      <c r="H4" s="35" t="s">
        <v>6837</v>
      </c>
      <c r="I4" s="35" t="s">
        <v>7171</v>
      </c>
      <c r="J4" s="18" t="str">
        <f t="shared" si="0"/>
        <v>Municipal Corporation of Delhi,MCD Pry.School,Rani Bagh,ND.</v>
      </c>
      <c r="K4" s="19" t="s">
        <v>1698</v>
      </c>
      <c r="L4" s="12" t="s">
        <v>7180</v>
      </c>
      <c r="M4" s="12" t="s">
        <v>7181</v>
      </c>
      <c r="N4" s="20" t="s">
        <v>7182</v>
      </c>
    </row>
    <row r="5" spans="1:14" ht="84.75" customHeight="1">
      <c r="A5" s="12">
        <v>4</v>
      </c>
      <c r="B5" s="13">
        <v>3143</v>
      </c>
      <c r="C5" s="14" t="s">
        <v>1081</v>
      </c>
      <c r="D5" s="15" t="s">
        <v>11</v>
      </c>
      <c r="E5" s="14" t="s">
        <v>2282</v>
      </c>
      <c r="F5" s="16">
        <v>45322</v>
      </c>
      <c r="G5" s="14" t="s">
        <v>1877</v>
      </c>
      <c r="H5" s="35" t="s">
        <v>6837</v>
      </c>
      <c r="I5" s="35" t="s">
        <v>7171</v>
      </c>
      <c r="J5" s="18" t="str">
        <f t="shared" si="0"/>
        <v>Municipal Corporation of India,Pratap Bagh, Delhi-7.</v>
      </c>
      <c r="K5" s="19" t="s">
        <v>7183</v>
      </c>
      <c r="L5" s="19" t="s">
        <v>7184</v>
      </c>
      <c r="M5" s="12" t="s">
        <v>2805</v>
      </c>
      <c r="N5" s="25" t="s">
        <v>16</v>
      </c>
    </row>
    <row r="6" spans="1:14" ht="84.75" customHeight="1">
      <c r="A6" s="12">
        <v>5</v>
      </c>
      <c r="B6" s="13">
        <v>4128</v>
      </c>
      <c r="C6" s="14" t="s">
        <v>7185</v>
      </c>
      <c r="D6" s="15" t="s">
        <v>11</v>
      </c>
      <c r="E6" s="14" t="s">
        <v>7186</v>
      </c>
      <c r="F6" s="16">
        <v>45504</v>
      </c>
      <c r="G6" s="14" t="s">
        <v>200</v>
      </c>
      <c r="H6" s="35" t="s">
        <v>6837</v>
      </c>
      <c r="I6" s="35" t="s">
        <v>7171</v>
      </c>
      <c r="J6" s="18" t="str">
        <f t="shared" si="0"/>
        <v>Municipal Corporation of India,M.C.D.Land &amp; Estate Deptt,Town Hall,ND.</v>
      </c>
      <c r="K6" s="19" t="s">
        <v>7183</v>
      </c>
      <c r="L6" s="19" t="s">
        <v>7187</v>
      </c>
      <c r="M6" s="12" t="s">
        <v>7188</v>
      </c>
      <c r="N6" s="25" t="s">
        <v>16</v>
      </c>
    </row>
    <row r="7" spans="1:14" ht="84.75" customHeight="1">
      <c r="A7" s="12">
        <v>6</v>
      </c>
      <c r="B7" s="13">
        <v>6278</v>
      </c>
      <c r="C7" s="14" t="s">
        <v>7189</v>
      </c>
      <c r="D7" s="15" t="s">
        <v>11</v>
      </c>
      <c r="E7" s="14" t="s">
        <v>1048</v>
      </c>
      <c r="F7" s="16">
        <v>46538</v>
      </c>
      <c r="G7" s="14" t="s">
        <v>399</v>
      </c>
      <c r="H7" s="35" t="s">
        <v>6837</v>
      </c>
      <c r="I7" s="35" t="s">
        <v>7171</v>
      </c>
      <c r="J7" s="18" t="str">
        <f t="shared" si="0"/>
        <v>Municipal Corporation of India,Nizammuddin West, New Delhi</v>
      </c>
      <c r="K7" s="19" t="s">
        <v>7183</v>
      </c>
      <c r="L7" s="19" t="s">
        <v>7190</v>
      </c>
      <c r="M7" s="12" t="s">
        <v>943</v>
      </c>
      <c r="N7" s="25" t="s">
        <v>16</v>
      </c>
    </row>
    <row r="8" spans="1:14" ht="84.75" customHeight="1">
      <c r="A8" s="12">
        <v>7</v>
      </c>
      <c r="B8" s="13">
        <v>8470</v>
      </c>
      <c r="C8" s="14" t="s">
        <v>1023</v>
      </c>
      <c r="D8" s="21" t="s">
        <v>746</v>
      </c>
      <c r="E8" s="14" t="s">
        <v>7191</v>
      </c>
      <c r="F8" s="16">
        <v>48213</v>
      </c>
      <c r="G8" s="14" t="s">
        <v>1026</v>
      </c>
      <c r="H8" s="35" t="s">
        <v>6837</v>
      </c>
      <c r="I8" s="35" t="s">
        <v>7171</v>
      </c>
      <c r="J8" s="18" t="str">
        <f t="shared" si="0"/>
        <v>MCD,Kitchen Staff,Kasturba Hospital,Darya Ganj,ND-2.</v>
      </c>
      <c r="K8" s="26" t="s">
        <v>7192</v>
      </c>
      <c r="L8" s="26" t="s">
        <v>1131</v>
      </c>
      <c r="M8" s="12" t="s">
        <v>7193</v>
      </c>
      <c r="N8" s="20" t="s">
        <v>7194</v>
      </c>
    </row>
    <row r="9" spans="1:14" ht="84.75" customHeight="1">
      <c r="A9" s="12">
        <v>8</v>
      </c>
      <c r="B9" s="13">
        <v>8678</v>
      </c>
      <c r="C9" s="14" t="s">
        <v>7195</v>
      </c>
      <c r="D9" s="21" t="s">
        <v>7196</v>
      </c>
      <c r="E9" s="14" t="s">
        <v>1284</v>
      </c>
      <c r="F9" s="16">
        <v>49156</v>
      </c>
      <c r="G9" s="14" t="s">
        <v>1186</v>
      </c>
      <c r="H9" s="35" t="s">
        <v>6837</v>
      </c>
      <c r="I9" s="35" t="s">
        <v>7171</v>
      </c>
      <c r="J9" s="18" t="str">
        <f t="shared" si="0"/>
        <v>MCD,INTERNAL AUDIT DEPTT,Kashmere Gate,Delhi.</v>
      </c>
      <c r="K9" s="19" t="s">
        <v>7197</v>
      </c>
      <c r="L9" s="19" t="s">
        <v>7198</v>
      </c>
      <c r="M9" s="12" t="s">
        <v>7199</v>
      </c>
      <c r="N9" s="20" t="s">
        <v>7200</v>
      </c>
    </row>
    <row r="10" spans="1:14" ht="84.75" customHeight="1">
      <c r="A10" s="12">
        <v>9</v>
      </c>
      <c r="B10" s="13">
        <v>8854</v>
      </c>
      <c r="C10" s="14" t="s">
        <v>855</v>
      </c>
      <c r="D10" s="21" t="s">
        <v>1217</v>
      </c>
      <c r="E10" s="14" t="s">
        <v>1509</v>
      </c>
      <c r="F10" s="16">
        <v>45777</v>
      </c>
      <c r="G10" s="14" t="s">
        <v>59</v>
      </c>
      <c r="H10" s="35" t="s">
        <v>6837</v>
      </c>
      <c r="I10" s="35" t="s">
        <v>7171</v>
      </c>
      <c r="J10" s="18" t="str">
        <f t="shared" si="0"/>
        <v>MCD,,Civic Centre,Minto Road,NEW DELHI-2.</v>
      </c>
      <c r="K10" s="26" t="s">
        <v>1678</v>
      </c>
      <c r="L10" s="26" t="s">
        <v>7201</v>
      </c>
      <c r="M10" s="12" t="s">
        <v>7202</v>
      </c>
      <c r="N10" s="24" t="s">
        <v>16</v>
      </c>
    </row>
    <row r="11" spans="1:14" ht="84.75" customHeight="1">
      <c r="A11" s="12">
        <v>10</v>
      </c>
      <c r="B11" s="13">
        <v>8989</v>
      </c>
      <c r="C11" s="14" t="s">
        <v>7203</v>
      </c>
      <c r="D11" s="21" t="s">
        <v>7204</v>
      </c>
      <c r="E11" s="14" t="s">
        <v>163</v>
      </c>
      <c r="F11" s="16">
        <v>45382</v>
      </c>
      <c r="G11" s="14" t="s">
        <v>1792</v>
      </c>
      <c r="H11" s="35" t="s">
        <v>6837</v>
      </c>
      <c r="I11" s="35" t="s">
        <v>7171</v>
      </c>
      <c r="J11" s="18" t="str">
        <f t="shared" si="0"/>
        <v>Municipal Corporation of India,EDUCATION,GREEN PARK,ND.</v>
      </c>
      <c r="K11" s="19" t="s">
        <v>7183</v>
      </c>
      <c r="L11" s="19" t="s">
        <v>7205</v>
      </c>
      <c r="M11" s="12" t="s">
        <v>7206</v>
      </c>
      <c r="N11" s="24" t="s">
        <v>16</v>
      </c>
    </row>
    <row r="12" spans="1:14" ht="84.75" customHeight="1">
      <c r="A12" s="12">
        <v>11</v>
      </c>
      <c r="B12" s="13">
        <v>10414</v>
      </c>
      <c r="C12" s="14" t="s">
        <v>7207</v>
      </c>
      <c r="D12" s="21" t="s">
        <v>7208</v>
      </c>
      <c r="E12" s="14" t="s">
        <v>2287</v>
      </c>
      <c r="F12" s="16">
        <v>51835</v>
      </c>
      <c r="G12" s="14" t="s">
        <v>404</v>
      </c>
      <c r="H12" s="35" t="s">
        <v>6837</v>
      </c>
      <c r="I12" s="35" t="s">
        <v>7171</v>
      </c>
      <c r="J12" s="18" t="str">
        <f t="shared" si="0"/>
        <v>M.C.MODEL PR.SCHOOL,,KRISHI KUNJ,ND-12.</v>
      </c>
      <c r="K12" s="19" t="s">
        <v>7209</v>
      </c>
      <c r="L12" s="19" t="s">
        <v>7210</v>
      </c>
      <c r="M12" s="12" t="s">
        <v>7211</v>
      </c>
      <c r="N12" s="22" t="s">
        <v>7212</v>
      </c>
    </row>
    <row r="13" spans="1:14" ht="84.75" customHeight="1">
      <c r="A13" s="12">
        <v>12</v>
      </c>
      <c r="B13" s="13">
        <v>10474</v>
      </c>
      <c r="C13" s="14" t="s">
        <v>7213</v>
      </c>
      <c r="D13" s="21" t="s">
        <v>7214</v>
      </c>
      <c r="E13" s="14" t="s">
        <v>1176</v>
      </c>
      <c r="F13" s="16">
        <v>45443</v>
      </c>
      <c r="G13" s="14" t="s">
        <v>1663</v>
      </c>
      <c r="H13" s="35" t="s">
        <v>6837</v>
      </c>
      <c r="I13" s="35" t="s">
        <v>7171</v>
      </c>
      <c r="J13" s="18" t="str">
        <f t="shared" si="0"/>
        <v>M.C.D. PRY.SCHOOL (G),,R.K.PURAM SEC-I,ND.</v>
      </c>
      <c r="K13" s="19" t="s">
        <v>7215</v>
      </c>
      <c r="L13" s="19" t="s">
        <v>7216</v>
      </c>
      <c r="M13" s="12" t="s">
        <v>7217</v>
      </c>
      <c r="N13" s="22" t="s">
        <v>7218</v>
      </c>
    </row>
    <row r="14" spans="1:14" ht="84.75" customHeight="1">
      <c r="A14" s="12">
        <v>13</v>
      </c>
      <c r="B14" s="13">
        <v>10556</v>
      </c>
      <c r="C14" s="14" t="s">
        <v>347</v>
      </c>
      <c r="D14" s="21" t="s">
        <v>7219</v>
      </c>
      <c r="E14" s="14" t="s">
        <v>1088</v>
      </c>
      <c r="F14" s="16">
        <v>47361</v>
      </c>
      <c r="G14" s="14" t="s">
        <v>2041</v>
      </c>
      <c r="H14" s="35" t="s">
        <v>6837</v>
      </c>
      <c r="I14" s="35" t="s">
        <v>7171</v>
      </c>
      <c r="J14" s="18" t="str">
        <f t="shared" si="0"/>
        <v>MCD,HORT.DEPTT(HQ),TOURIST CAMP SITE,,J.L.NEHRU MARG,DELHI GATE,DELHI</v>
      </c>
      <c r="K14" s="19" t="s">
        <v>7220</v>
      </c>
      <c r="L14" s="19" t="s">
        <v>7221</v>
      </c>
      <c r="M14" s="12" t="s">
        <v>7222</v>
      </c>
      <c r="N14" s="22" t="s">
        <v>7223</v>
      </c>
    </row>
    <row r="15" spans="1:14" ht="84.75" customHeight="1">
      <c r="A15" s="12">
        <v>14</v>
      </c>
      <c r="B15" s="13">
        <v>11848</v>
      </c>
      <c r="C15" s="14" t="s">
        <v>7224</v>
      </c>
      <c r="D15" s="21" t="s">
        <v>7225</v>
      </c>
      <c r="E15" s="14" t="s">
        <v>7226</v>
      </c>
      <c r="F15" s="16">
        <v>47664</v>
      </c>
      <c r="G15" s="14" t="s">
        <v>1663</v>
      </c>
      <c r="H15" s="35" t="s">
        <v>6837</v>
      </c>
      <c r="I15" s="35" t="s">
        <v>7171</v>
      </c>
      <c r="J15" s="18" t="str">
        <f t="shared" si="0"/>
        <v>M.C.D. PRIMARY SCHOOL,K-II BLOCK,,SANGAM VIHAR,NEW DELHI-62.</v>
      </c>
      <c r="K15" s="19" t="s">
        <v>7227</v>
      </c>
      <c r="L15" s="19" t="s">
        <v>7228</v>
      </c>
      <c r="M15" s="12" t="s">
        <v>7229</v>
      </c>
      <c r="N15" s="22" t="s">
        <v>83</v>
      </c>
    </row>
    <row r="16" spans="1:14" ht="84.75" customHeight="1">
      <c r="A16" s="12">
        <v>15</v>
      </c>
      <c r="B16" s="13">
        <v>12927</v>
      </c>
      <c r="C16" s="14" t="s">
        <v>7230</v>
      </c>
      <c r="D16" s="21" t="s">
        <v>7231</v>
      </c>
      <c r="E16" s="14" t="s">
        <v>7232</v>
      </c>
      <c r="F16" s="16">
        <v>49368</v>
      </c>
      <c r="G16" s="14" t="s">
        <v>461</v>
      </c>
      <c r="H16" s="35" t="s">
        <v>6837</v>
      </c>
      <c r="I16" s="35" t="s">
        <v>7171</v>
      </c>
      <c r="J16" s="18" t="str">
        <f t="shared" si="0"/>
        <v>MCD,GELERAL BRANCH,SOUTH ZONE,,ND.</v>
      </c>
      <c r="K16" s="19" t="s">
        <v>7233</v>
      </c>
      <c r="L16" s="19" t="s">
        <v>417</v>
      </c>
      <c r="M16" s="12" t="s">
        <v>7234</v>
      </c>
      <c r="N16" s="22" t="s">
        <v>83</v>
      </c>
    </row>
    <row r="17" spans="1:14" ht="84.75" customHeight="1">
      <c r="A17" s="12">
        <v>16</v>
      </c>
      <c r="B17" s="13">
        <v>14422</v>
      </c>
      <c r="C17" s="14" t="s">
        <v>7235</v>
      </c>
      <c r="D17" s="21" t="s">
        <v>7236</v>
      </c>
      <c r="E17" s="14" t="s">
        <v>7237</v>
      </c>
      <c r="F17" s="16">
        <v>47208</v>
      </c>
      <c r="G17" s="14" t="s">
        <v>4185</v>
      </c>
      <c r="H17" s="35" t="s">
        <v>6837</v>
      </c>
      <c r="I17" s="35" t="s">
        <v>7171</v>
      </c>
      <c r="J17" s="18" t="str">
        <f t="shared" si="0"/>
        <v>MCD,,M&amp;CW Centre,Janak Vihar,ND-12.</v>
      </c>
      <c r="K17" s="19" t="s">
        <v>1678</v>
      </c>
      <c r="L17" s="19" t="s">
        <v>7238</v>
      </c>
      <c r="M17" s="12" t="s">
        <v>7239</v>
      </c>
      <c r="N17" s="22" t="s">
        <v>83</v>
      </c>
    </row>
    <row r="18" spans="1:14" ht="84.75" customHeight="1">
      <c r="A18" s="12">
        <v>17</v>
      </c>
      <c r="B18" s="13">
        <v>14520</v>
      </c>
      <c r="C18" s="14" t="s">
        <v>7240</v>
      </c>
      <c r="D18" s="21" t="s">
        <v>790</v>
      </c>
      <c r="E18" s="14" t="s">
        <v>7241</v>
      </c>
      <c r="F18" s="16">
        <v>49795</v>
      </c>
      <c r="G18" s="14" t="s">
        <v>7242</v>
      </c>
      <c r="H18" s="35" t="s">
        <v>6837</v>
      </c>
      <c r="I18" s="35" t="s">
        <v>7171</v>
      </c>
      <c r="J18" s="18" t="str">
        <f t="shared" si="0"/>
        <v>Municipal Corporation of Delhi,Karol Bagh Zone,Ramjas Lane,M.C.Primary Model School,Pusa Campus,ND-12.</v>
      </c>
      <c r="K18" s="19" t="s">
        <v>1698</v>
      </c>
      <c r="L18" s="19" t="s">
        <v>7243</v>
      </c>
      <c r="M18" s="12" t="s">
        <v>7244</v>
      </c>
      <c r="N18" s="22" t="s">
        <v>83</v>
      </c>
    </row>
    <row r="19" spans="1:14" ht="84.75" customHeight="1">
      <c r="A19" s="12">
        <v>18</v>
      </c>
      <c r="B19" s="13">
        <v>14906</v>
      </c>
      <c r="C19" s="14" t="s">
        <v>7245</v>
      </c>
      <c r="D19" s="21" t="s">
        <v>7246</v>
      </c>
      <c r="E19" s="14" t="s">
        <v>3330</v>
      </c>
      <c r="F19" s="16">
        <v>50191</v>
      </c>
      <c r="G19" s="14" t="s">
        <v>35</v>
      </c>
      <c r="H19" s="35" t="s">
        <v>6837</v>
      </c>
      <c r="I19" s="35" t="s">
        <v>7171</v>
      </c>
      <c r="J19" s="18" t="str">
        <f t="shared" si="0"/>
        <v>MCD,R.No.74,Budget Sec,Town Hall,Chandni Chowk,Delhi-6.</v>
      </c>
      <c r="K19" s="19" t="s">
        <v>7247</v>
      </c>
      <c r="L19" s="19" t="s">
        <v>7248</v>
      </c>
      <c r="M19" s="12" t="s">
        <v>7249</v>
      </c>
      <c r="N19" s="22" t="s">
        <v>83</v>
      </c>
    </row>
    <row r="20" spans="1:14" ht="84.75" customHeight="1">
      <c r="A20" s="12">
        <v>19</v>
      </c>
      <c r="B20" s="13">
        <v>15269</v>
      </c>
      <c r="C20" s="14" t="s">
        <v>7250</v>
      </c>
      <c r="D20" s="21" t="s">
        <v>7251</v>
      </c>
      <c r="E20" s="14" t="s">
        <v>331</v>
      </c>
      <c r="F20" s="16">
        <v>47330</v>
      </c>
      <c r="G20" s="14" t="s">
        <v>332</v>
      </c>
      <c r="H20" s="35" t="s">
        <v>6837</v>
      </c>
      <c r="I20" s="35" t="s">
        <v>7171</v>
      </c>
      <c r="J20" s="18" t="str">
        <f t="shared" si="0"/>
        <v>MCD,,Kasturba Hospital, Daryaganj, ND</v>
      </c>
      <c r="K20" s="12" t="s">
        <v>1678</v>
      </c>
      <c r="L20" s="12" t="s">
        <v>7252</v>
      </c>
      <c r="M20" s="12" t="s">
        <v>7253</v>
      </c>
      <c r="N20" s="22" t="s">
        <v>83</v>
      </c>
    </row>
    <row r="21" spans="1:14" ht="84.75" customHeight="1">
      <c r="A21" s="12">
        <v>20</v>
      </c>
      <c r="B21" s="13">
        <v>15271</v>
      </c>
      <c r="C21" s="14" t="s">
        <v>1128</v>
      </c>
      <c r="D21" s="21" t="s">
        <v>7254</v>
      </c>
      <c r="E21" s="14" t="s">
        <v>70</v>
      </c>
      <c r="F21" s="16">
        <v>47603</v>
      </c>
      <c r="G21" s="14" t="s">
        <v>7255</v>
      </c>
      <c r="H21" s="35" t="s">
        <v>6837</v>
      </c>
      <c r="I21" s="35" t="s">
        <v>7171</v>
      </c>
      <c r="J21" s="18" t="str">
        <f t="shared" si="0"/>
        <v>MCD,,Head Kitchen,Kasturba Hospital,Darya Ganj,ND-2.</v>
      </c>
      <c r="K21" s="19" t="s">
        <v>1678</v>
      </c>
      <c r="L21" s="19" t="s">
        <v>7256</v>
      </c>
      <c r="M21" s="12" t="s">
        <v>7257</v>
      </c>
      <c r="N21" s="22" t="s">
        <v>83</v>
      </c>
    </row>
    <row r="22" spans="1:14" ht="84.75" customHeight="1">
      <c r="A22" s="12">
        <v>21</v>
      </c>
      <c r="B22" s="13">
        <v>15273</v>
      </c>
      <c r="C22" s="14" t="s">
        <v>1700</v>
      </c>
      <c r="D22" s="21" t="s">
        <v>7258</v>
      </c>
      <c r="E22" s="14" t="s">
        <v>1041</v>
      </c>
      <c r="F22" s="16">
        <v>46234</v>
      </c>
      <c r="G22" s="14" t="s">
        <v>7259</v>
      </c>
      <c r="H22" s="35" t="s">
        <v>6837</v>
      </c>
      <c r="I22" s="35" t="s">
        <v>7171</v>
      </c>
      <c r="J22" s="18" t="str">
        <f t="shared" si="0"/>
        <v>MCD,,Kasturba Hospital,Darya Ganj,ND-2.</v>
      </c>
      <c r="K22" s="19" t="s">
        <v>1678</v>
      </c>
      <c r="L22" s="19" t="s">
        <v>5746</v>
      </c>
      <c r="M22" s="12" t="s">
        <v>7260</v>
      </c>
      <c r="N22" s="22" t="s">
        <v>83</v>
      </c>
    </row>
    <row r="23" spans="1:14" ht="84.75" customHeight="1">
      <c r="A23" s="12">
        <v>22</v>
      </c>
      <c r="B23" s="13">
        <v>15322</v>
      </c>
      <c r="C23" s="14" t="s">
        <v>78</v>
      </c>
      <c r="D23" s="21" t="s">
        <v>7261</v>
      </c>
      <c r="E23" s="14" t="s">
        <v>7262</v>
      </c>
      <c r="F23" s="16">
        <v>49156</v>
      </c>
      <c r="G23" s="14" t="s">
        <v>7255</v>
      </c>
      <c r="H23" s="35" t="s">
        <v>6837</v>
      </c>
      <c r="I23" s="35" t="s">
        <v>7171</v>
      </c>
      <c r="J23" s="18" t="str">
        <f t="shared" si="0"/>
        <v>MCD,,Head Kitchen,Kasturba Hospital,Darya Ganj,ND-2.</v>
      </c>
      <c r="K23" s="19" t="s">
        <v>1678</v>
      </c>
      <c r="L23" s="19" t="s">
        <v>7256</v>
      </c>
      <c r="M23" s="12" t="s">
        <v>7263</v>
      </c>
      <c r="N23" s="22" t="s">
        <v>83</v>
      </c>
    </row>
    <row r="24" spans="1:14" ht="84.75" customHeight="1">
      <c r="A24" s="12">
        <v>23</v>
      </c>
      <c r="B24" s="13">
        <v>15325</v>
      </c>
      <c r="C24" s="14" t="s">
        <v>427</v>
      </c>
      <c r="D24" s="21" t="s">
        <v>7264</v>
      </c>
      <c r="E24" s="14" t="s">
        <v>25</v>
      </c>
      <c r="F24" s="16">
        <v>45291</v>
      </c>
      <c r="G24" s="14" t="s">
        <v>7255</v>
      </c>
      <c r="H24" s="35" t="s">
        <v>6837</v>
      </c>
      <c r="I24" s="35" t="s">
        <v>7171</v>
      </c>
      <c r="J24" s="18" t="str">
        <f t="shared" si="0"/>
        <v>MCD,,Head Kitchen,Kasturba Hospital,Darya Ganj,ND-2.</v>
      </c>
      <c r="K24" s="19" t="s">
        <v>1678</v>
      </c>
      <c r="L24" s="19" t="s">
        <v>7256</v>
      </c>
      <c r="M24" s="12" t="s">
        <v>7265</v>
      </c>
      <c r="N24" s="22" t="s">
        <v>83</v>
      </c>
    </row>
    <row r="25" spans="1:14" ht="84.75" customHeight="1">
      <c r="A25" s="12">
        <v>24</v>
      </c>
      <c r="B25" s="23">
        <v>15326</v>
      </c>
      <c r="C25" s="14" t="s">
        <v>1248</v>
      </c>
      <c r="D25" s="21" t="s">
        <v>7266</v>
      </c>
      <c r="E25" s="14" t="s">
        <v>400</v>
      </c>
      <c r="F25" s="16">
        <v>46843</v>
      </c>
      <c r="G25" s="14" t="s">
        <v>7255</v>
      </c>
      <c r="H25" s="35" t="s">
        <v>6837</v>
      </c>
      <c r="I25" s="35" t="s">
        <v>7171</v>
      </c>
      <c r="J25" s="18" t="str">
        <f t="shared" si="0"/>
        <v>MCD,,Head Kitchen,Kasturba Hospital,Darya Ganj,ND-2.</v>
      </c>
      <c r="K25" s="19" t="s">
        <v>1678</v>
      </c>
      <c r="L25" s="19" t="s">
        <v>7256</v>
      </c>
      <c r="M25" s="12" t="s">
        <v>7267</v>
      </c>
      <c r="N25" s="22" t="s">
        <v>83</v>
      </c>
    </row>
    <row r="26" spans="1:14" ht="84.75" customHeight="1">
      <c r="A26" s="12">
        <v>25</v>
      </c>
      <c r="B26" s="13">
        <v>15440</v>
      </c>
      <c r="C26" s="14" t="s">
        <v>472</v>
      </c>
      <c r="D26" s="21" t="s">
        <v>7268</v>
      </c>
      <c r="E26" s="14" t="s">
        <v>989</v>
      </c>
      <c r="F26" s="16">
        <v>46022</v>
      </c>
      <c r="G26" s="14" t="s">
        <v>27</v>
      </c>
      <c r="H26" s="35" t="s">
        <v>6837</v>
      </c>
      <c r="I26" s="35" t="s">
        <v>7171</v>
      </c>
      <c r="J26" s="18" t="str">
        <f t="shared" si="0"/>
        <v>MCD,,EE/SH.North Divn,M-III,Shahdara,Loni Road,ND.</v>
      </c>
      <c r="K26" s="19" t="s">
        <v>1678</v>
      </c>
      <c r="L26" s="19" t="s">
        <v>7269</v>
      </c>
      <c r="M26" s="12" t="s">
        <v>7270</v>
      </c>
      <c r="N26" s="22" t="s">
        <v>83</v>
      </c>
    </row>
    <row r="27" spans="1:14" ht="84.75" customHeight="1">
      <c r="A27" s="12">
        <v>26</v>
      </c>
      <c r="B27" s="13">
        <v>15640</v>
      </c>
      <c r="C27" s="14" t="s">
        <v>1399</v>
      </c>
      <c r="D27" s="21" t="s">
        <v>1894</v>
      </c>
      <c r="E27" s="14" t="s">
        <v>7271</v>
      </c>
      <c r="F27" s="16">
        <v>47879</v>
      </c>
      <c r="G27" s="14" t="s">
        <v>4185</v>
      </c>
      <c r="H27" s="35" t="s">
        <v>6837</v>
      </c>
      <c r="I27" s="35" t="s">
        <v>7171</v>
      </c>
      <c r="J27" s="18" t="str">
        <f t="shared" si="0"/>
        <v>MCD,,M&amp;CW Centre,MCD Polyclinic,Sadar Thana Road,Delhi-6.</v>
      </c>
      <c r="K27" s="19" t="s">
        <v>1678</v>
      </c>
      <c r="L27" s="19" t="s">
        <v>7272</v>
      </c>
      <c r="M27" s="12" t="s">
        <v>7273</v>
      </c>
      <c r="N27" s="22" t="s">
        <v>83</v>
      </c>
    </row>
    <row r="28" spans="1:14" ht="84.75" customHeight="1">
      <c r="A28" s="12">
        <v>27</v>
      </c>
      <c r="B28" s="13">
        <v>15641</v>
      </c>
      <c r="C28" s="14" t="s">
        <v>1438</v>
      </c>
      <c r="D28" s="21" t="s">
        <v>235</v>
      </c>
      <c r="E28" s="14" t="s">
        <v>1871</v>
      </c>
      <c r="F28" s="16">
        <v>48121</v>
      </c>
      <c r="G28" s="14" t="s">
        <v>4185</v>
      </c>
      <c r="H28" s="35" t="s">
        <v>6837</v>
      </c>
      <c r="I28" s="35" t="s">
        <v>7171</v>
      </c>
      <c r="J28" s="18" t="str">
        <f t="shared" si="0"/>
        <v>MCD,,M&amp;CW Centre,MCD Polyclinic,Sadar Thana Road,Delhi-6.</v>
      </c>
      <c r="K28" s="19" t="s">
        <v>1678</v>
      </c>
      <c r="L28" s="19" t="s">
        <v>7272</v>
      </c>
      <c r="M28" s="12" t="s">
        <v>7274</v>
      </c>
      <c r="N28" s="22" t="s">
        <v>83</v>
      </c>
    </row>
    <row r="29" spans="1:14" ht="84.75" customHeight="1">
      <c r="A29" s="12">
        <v>28</v>
      </c>
      <c r="B29" s="13">
        <v>15642</v>
      </c>
      <c r="C29" s="14" t="s">
        <v>7275</v>
      </c>
      <c r="D29" s="21" t="s">
        <v>7276</v>
      </c>
      <c r="E29" s="14" t="s">
        <v>7277</v>
      </c>
      <c r="F29" s="16">
        <v>47422</v>
      </c>
      <c r="G29" s="14" t="s">
        <v>4185</v>
      </c>
      <c r="H29" s="35" t="s">
        <v>6837</v>
      </c>
      <c r="I29" s="35" t="s">
        <v>7171</v>
      </c>
      <c r="J29" s="18" t="str">
        <f t="shared" si="0"/>
        <v>MCD,,M&amp;CW Centre,MCD Polyclinic,Sadar Thana Road,Delhi-6.</v>
      </c>
      <c r="K29" s="19" t="s">
        <v>1678</v>
      </c>
      <c r="L29" s="19" t="s">
        <v>7272</v>
      </c>
      <c r="M29" s="12" t="s">
        <v>7278</v>
      </c>
      <c r="N29" s="22" t="s">
        <v>83</v>
      </c>
    </row>
    <row r="30" spans="1:14" ht="84.75" customHeight="1">
      <c r="A30" s="12">
        <v>29</v>
      </c>
      <c r="B30" s="13">
        <v>15643</v>
      </c>
      <c r="C30" s="14" t="s">
        <v>7279</v>
      </c>
      <c r="D30" s="21" t="s">
        <v>7280</v>
      </c>
      <c r="E30" s="14" t="s">
        <v>715</v>
      </c>
      <c r="F30" s="16">
        <v>48548</v>
      </c>
      <c r="G30" s="14" t="s">
        <v>4185</v>
      </c>
      <c r="H30" s="35" t="s">
        <v>6837</v>
      </c>
      <c r="I30" s="35" t="s">
        <v>7171</v>
      </c>
      <c r="J30" s="18" t="str">
        <f t="shared" si="0"/>
        <v>MCD,,M&amp;CW Centre,MCD Polyclinic,Sadar Thana Road,Delhi-6.</v>
      </c>
      <c r="K30" s="19" t="s">
        <v>1678</v>
      </c>
      <c r="L30" s="19" t="s">
        <v>7272</v>
      </c>
      <c r="M30" s="12" t="s">
        <v>7281</v>
      </c>
      <c r="N30" s="22" t="s">
        <v>83</v>
      </c>
    </row>
    <row r="31" spans="1:14" ht="84.75" customHeight="1">
      <c r="A31" s="12">
        <v>30</v>
      </c>
      <c r="B31" s="13">
        <v>15644</v>
      </c>
      <c r="C31" s="14" t="s">
        <v>7282</v>
      </c>
      <c r="D31" s="21" t="s">
        <v>2864</v>
      </c>
      <c r="E31" s="14" t="s">
        <v>1095</v>
      </c>
      <c r="F31" s="16">
        <v>48060</v>
      </c>
      <c r="G31" s="14" t="s">
        <v>4185</v>
      </c>
      <c r="H31" s="35" t="s">
        <v>6837</v>
      </c>
      <c r="I31" s="35" t="s">
        <v>7171</v>
      </c>
      <c r="J31" s="18" t="str">
        <f t="shared" si="0"/>
        <v>MCD,,M&amp;CW Centre,MCD Polyclinic,Sadar Thana Road,Delhi-6.</v>
      </c>
      <c r="K31" s="19" t="s">
        <v>1678</v>
      </c>
      <c r="L31" s="19" t="s">
        <v>7272</v>
      </c>
      <c r="M31" s="12" t="s">
        <v>7283</v>
      </c>
      <c r="N31" s="22" t="s">
        <v>83</v>
      </c>
    </row>
    <row r="32" spans="1:14" ht="84.75" customHeight="1">
      <c r="A32" s="12">
        <v>31</v>
      </c>
      <c r="B32" s="13">
        <v>16014</v>
      </c>
      <c r="C32" s="14" t="s">
        <v>991</v>
      </c>
      <c r="D32" s="21" t="s">
        <v>7284</v>
      </c>
      <c r="E32" s="14" t="s">
        <v>7285</v>
      </c>
      <c r="F32" s="16">
        <v>46142</v>
      </c>
      <c r="G32" s="14" t="s">
        <v>446</v>
      </c>
      <c r="H32" s="35" t="s">
        <v>6837</v>
      </c>
      <c r="I32" s="35" t="s">
        <v>7171</v>
      </c>
      <c r="J32" s="18" t="str">
        <f t="shared" si="0"/>
        <v>MCD,,Edn Deptt,Green Park,ND.</v>
      </c>
      <c r="K32" s="19" t="s">
        <v>1678</v>
      </c>
      <c r="L32" s="19" t="s">
        <v>7286</v>
      </c>
      <c r="M32" s="12" t="s">
        <v>1192</v>
      </c>
      <c r="N32" s="22" t="s">
        <v>83</v>
      </c>
    </row>
    <row r="33" spans="1:14" ht="84.75" customHeight="1">
      <c r="A33" s="12">
        <v>32</v>
      </c>
      <c r="B33" s="13">
        <v>16202</v>
      </c>
      <c r="C33" s="14" t="s">
        <v>7287</v>
      </c>
      <c r="D33" s="21" t="s">
        <v>7288</v>
      </c>
      <c r="E33" s="14" t="s">
        <v>966</v>
      </c>
      <c r="F33" s="16">
        <v>47299</v>
      </c>
      <c r="G33" s="14" t="s">
        <v>446</v>
      </c>
      <c r="H33" s="35" t="s">
        <v>6837</v>
      </c>
      <c r="I33" s="35" t="s">
        <v>7171</v>
      </c>
      <c r="J33" s="18" t="str">
        <f t="shared" si="0"/>
        <v>MCD ,Girls Primary School No.-I,Tigri,ND-62.</v>
      </c>
      <c r="K33" s="19" t="s">
        <v>7289</v>
      </c>
      <c r="L33" s="19" t="s">
        <v>7290</v>
      </c>
      <c r="M33" s="12" t="s">
        <v>7291</v>
      </c>
      <c r="N33" s="22" t="s">
        <v>83</v>
      </c>
    </row>
    <row r="34" spans="1:14" ht="84.75" customHeight="1">
      <c r="A34" s="12">
        <v>33</v>
      </c>
      <c r="B34" s="13">
        <v>16854</v>
      </c>
      <c r="C34" s="14" t="s">
        <v>7292</v>
      </c>
      <c r="D34" s="21" t="s">
        <v>7293</v>
      </c>
      <c r="E34" s="14" t="s">
        <v>237</v>
      </c>
      <c r="F34" s="16">
        <v>46173</v>
      </c>
      <c r="G34" s="14" t="s">
        <v>7294</v>
      </c>
      <c r="H34" s="35" t="s">
        <v>6837</v>
      </c>
      <c r="I34" s="35" t="s">
        <v>7171</v>
      </c>
      <c r="J34" s="18" t="str">
        <f t="shared" si="0"/>
        <v>MCD,,Head Kitchen,Kasturba Hospital,Darya Ganj,ND-2.</v>
      </c>
      <c r="K34" s="19" t="s">
        <v>1678</v>
      </c>
      <c r="L34" s="19" t="s">
        <v>7256</v>
      </c>
      <c r="M34" s="12" t="s">
        <v>7295</v>
      </c>
      <c r="N34" s="22" t="s">
        <v>83</v>
      </c>
    </row>
    <row r="35" spans="1:14" ht="84.75" customHeight="1">
      <c r="A35" s="12">
        <v>34</v>
      </c>
      <c r="B35" s="13">
        <v>17012</v>
      </c>
      <c r="C35" s="14" t="s">
        <v>7296</v>
      </c>
      <c r="D35" s="21" t="s">
        <v>7297</v>
      </c>
      <c r="E35" s="14" t="s">
        <v>7298</v>
      </c>
      <c r="F35" s="16">
        <v>47542</v>
      </c>
      <c r="G35" s="14" t="s">
        <v>7299</v>
      </c>
      <c r="H35" s="35" t="s">
        <v>6837</v>
      </c>
      <c r="I35" s="35" t="s">
        <v>7171</v>
      </c>
      <c r="J35" s="18" t="str">
        <f t="shared" ref="J35:J65" si="1">K35&amp;","&amp;L35</f>
        <v>MCD,,Edn.Deptt,M.C.Primary School,Inder Puri-I,ND-12.</v>
      </c>
      <c r="K35" s="19" t="s">
        <v>1678</v>
      </c>
      <c r="L35" s="19" t="s">
        <v>1681</v>
      </c>
      <c r="M35" s="12" t="s">
        <v>7300</v>
      </c>
      <c r="N35" s="22" t="s">
        <v>83</v>
      </c>
    </row>
    <row r="36" spans="1:14" ht="84.75" customHeight="1">
      <c r="A36" s="12">
        <v>35</v>
      </c>
      <c r="B36" s="13">
        <v>17129</v>
      </c>
      <c r="C36" s="14" t="s">
        <v>23</v>
      </c>
      <c r="D36" s="21" t="s">
        <v>334</v>
      </c>
      <c r="E36" s="14" t="s">
        <v>7301</v>
      </c>
      <c r="F36" s="16">
        <v>50770</v>
      </c>
      <c r="G36" s="14" t="s">
        <v>7255</v>
      </c>
      <c r="H36" s="35" t="s">
        <v>6837</v>
      </c>
      <c r="I36" s="35" t="s">
        <v>7171</v>
      </c>
      <c r="J36" s="18" t="str">
        <f t="shared" si="1"/>
        <v>MCD,Kitchen Deptt,,Kasturba Hospital,Darya Ganj,ND-2</v>
      </c>
      <c r="K36" s="19" t="s">
        <v>7302</v>
      </c>
      <c r="L36" s="19" t="s">
        <v>7303</v>
      </c>
      <c r="M36" s="12" t="s">
        <v>7304</v>
      </c>
      <c r="N36" s="22" t="s">
        <v>83</v>
      </c>
    </row>
    <row r="37" spans="1:14" ht="84.75" customHeight="1">
      <c r="A37" s="12">
        <v>36</v>
      </c>
      <c r="B37" s="13">
        <v>17130</v>
      </c>
      <c r="C37" s="14" t="s">
        <v>7305</v>
      </c>
      <c r="D37" s="21" t="s">
        <v>7306</v>
      </c>
      <c r="E37" s="14" t="s">
        <v>780</v>
      </c>
      <c r="F37" s="16">
        <v>48121</v>
      </c>
      <c r="G37" s="14" t="s">
        <v>659</v>
      </c>
      <c r="H37" s="35" t="s">
        <v>6837</v>
      </c>
      <c r="I37" s="35" t="s">
        <v>7171</v>
      </c>
      <c r="J37" s="18" t="str">
        <f t="shared" si="1"/>
        <v>MCD,,Kasturba Hospital,Darya Ganj,ND-2</v>
      </c>
      <c r="K37" s="19" t="s">
        <v>1678</v>
      </c>
      <c r="L37" s="19" t="s">
        <v>7303</v>
      </c>
      <c r="M37" s="12" t="s">
        <v>7307</v>
      </c>
      <c r="N37" s="22" t="s">
        <v>83</v>
      </c>
    </row>
    <row r="38" spans="1:14" ht="84.75" customHeight="1">
      <c r="A38" s="12">
        <v>37</v>
      </c>
      <c r="B38" s="13">
        <v>17131</v>
      </c>
      <c r="C38" s="14" t="s">
        <v>7308</v>
      </c>
      <c r="D38" s="21" t="s">
        <v>7309</v>
      </c>
      <c r="E38" s="14" t="s">
        <v>1878</v>
      </c>
      <c r="F38" s="16">
        <v>49490</v>
      </c>
      <c r="G38" s="14" t="s">
        <v>659</v>
      </c>
      <c r="H38" s="35" t="s">
        <v>6837</v>
      </c>
      <c r="I38" s="35" t="s">
        <v>7171</v>
      </c>
      <c r="J38" s="18" t="str">
        <f t="shared" si="1"/>
        <v>MCD,,Kasturba Hospital,Darya Ganj,ND-2</v>
      </c>
      <c r="K38" s="19" t="s">
        <v>1678</v>
      </c>
      <c r="L38" s="19" t="s">
        <v>7303</v>
      </c>
      <c r="M38" s="12" t="s">
        <v>7310</v>
      </c>
      <c r="N38" s="22" t="s">
        <v>83</v>
      </c>
    </row>
    <row r="39" spans="1:14" ht="84.75" customHeight="1">
      <c r="A39" s="12">
        <v>38</v>
      </c>
      <c r="B39" s="13">
        <v>17133</v>
      </c>
      <c r="C39" s="14" t="s">
        <v>7311</v>
      </c>
      <c r="D39" s="21" t="s">
        <v>7312</v>
      </c>
      <c r="E39" s="14" t="s">
        <v>7313</v>
      </c>
      <c r="F39" s="16">
        <v>49309</v>
      </c>
      <c r="G39" s="14" t="s">
        <v>7255</v>
      </c>
      <c r="H39" s="35" t="s">
        <v>6837</v>
      </c>
      <c r="I39" s="35" t="s">
        <v>7171</v>
      </c>
      <c r="J39" s="18" t="str">
        <f t="shared" si="1"/>
        <v>MCD,Kitchen Staff,Head Kitchen,Kasturba Hospital,Darya Ganj,ND-2.</v>
      </c>
      <c r="K39" s="19" t="s">
        <v>7314</v>
      </c>
      <c r="L39" s="19" t="s">
        <v>5746</v>
      </c>
      <c r="M39" s="12" t="s">
        <v>7315</v>
      </c>
      <c r="N39" s="22" t="s">
        <v>83</v>
      </c>
    </row>
    <row r="40" spans="1:14" ht="84.75" customHeight="1">
      <c r="A40" s="12">
        <v>39</v>
      </c>
      <c r="B40" s="13">
        <v>17291</v>
      </c>
      <c r="C40" s="14" t="s">
        <v>7316</v>
      </c>
      <c r="D40" s="21" t="s">
        <v>7317</v>
      </c>
      <c r="E40" s="14" t="s">
        <v>497</v>
      </c>
      <c r="F40" s="16">
        <v>47208</v>
      </c>
      <c r="G40" s="14" t="s">
        <v>7318</v>
      </c>
      <c r="H40" s="35" t="s">
        <v>6837</v>
      </c>
      <c r="I40" s="35" t="s">
        <v>7171</v>
      </c>
      <c r="J40" s="18" t="str">
        <f t="shared" si="1"/>
        <v>MCD,M&amp;CW Section,,Health Deptt,Town Hall,Delhi-6.</v>
      </c>
      <c r="K40" s="19" t="s">
        <v>7319</v>
      </c>
      <c r="L40" s="19" t="s">
        <v>7320</v>
      </c>
      <c r="M40" s="12" t="s">
        <v>7321</v>
      </c>
      <c r="N40" s="22" t="s">
        <v>83</v>
      </c>
    </row>
    <row r="41" spans="1:14" ht="84.75" customHeight="1">
      <c r="A41" s="12">
        <v>40</v>
      </c>
      <c r="B41" s="13">
        <v>17442</v>
      </c>
      <c r="C41" s="14" t="s">
        <v>7322</v>
      </c>
      <c r="D41" s="21" t="s">
        <v>7323</v>
      </c>
      <c r="E41" s="14" t="s">
        <v>1355</v>
      </c>
      <c r="F41" s="16">
        <v>45838</v>
      </c>
      <c r="G41" s="14" t="s">
        <v>7324</v>
      </c>
      <c r="H41" s="35" t="s">
        <v>6837</v>
      </c>
      <c r="I41" s="35" t="s">
        <v>7171</v>
      </c>
      <c r="J41" s="18" t="str">
        <f t="shared" si="1"/>
        <v>MCD Health Deptt,TB Chest Clinic &amp; Hospital,,Nehru Nagar,ND-65.</v>
      </c>
      <c r="K41" s="19" t="s">
        <v>7325</v>
      </c>
      <c r="L41" s="19" t="s">
        <v>7326</v>
      </c>
      <c r="M41" s="12" t="s">
        <v>7327</v>
      </c>
      <c r="N41" s="22" t="s">
        <v>83</v>
      </c>
    </row>
    <row r="42" spans="1:14" ht="84.75" customHeight="1">
      <c r="A42" s="12">
        <v>41</v>
      </c>
      <c r="B42" s="13">
        <v>17529</v>
      </c>
      <c r="C42" s="14" t="s">
        <v>7328</v>
      </c>
      <c r="D42" s="21" t="s">
        <v>7329</v>
      </c>
      <c r="E42" s="14" t="s">
        <v>7330</v>
      </c>
      <c r="F42" s="16">
        <v>50829</v>
      </c>
      <c r="G42" s="14" t="s">
        <v>105</v>
      </c>
      <c r="H42" s="35" t="s">
        <v>6837</v>
      </c>
      <c r="I42" s="35" t="s">
        <v>7171</v>
      </c>
      <c r="J42" s="18" t="str">
        <f t="shared" si="1"/>
        <v>MCD,Central Estt.Deptt,(CED),Town Hall,,Chandni Chowk,Delhi-6.</v>
      </c>
      <c r="K42" s="19" t="s">
        <v>7331</v>
      </c>
      <c r="L42" s="19" t="s">
        <v>7332</v>
      </c>
      <c r="M42" s="12" t="s">
        <v>7333</v>
      </c>
      <c r="N42" s="22" t="s">
        <v>83</v>
      </c>
    </row>
    <row r="43" spans="1:14" ht="84.75" customHeight="1">
      <c r="A43" s="12">
        <v>42</v>
      </c>
      <c r="B43" s="13">
        <v>18180</v>
      </c>
      <c r="C43" s="12" t="s">
        <v>2085</v>
      </c>
      <c r="D43" s="21" t="s">
        <v>1968</v>
      </c>
      <c r="E43" s="12" t="s">
        <v>2271</v>
      </c>
      <c r="F43" s="16">
        <v>45169</v>
      </c>
      <c r="G43" s="12" t="s">
        <v>7334</v>
      </c>
      <c r="H43" s="35" t="s">
        <v>6837</v>
      </c>
      <c r="I43" s="35" t="s">
        <v>7171</v>
      </c>
      <c r="J43" s="18" t="str">
        <f t="shared" si="1"/>
        <v>MCD,Slum &amp; J.J.Colony,,Vikas Kuteer,Block-J,ITO,ND</v>
      </c>
      <c r="K43" s="12" t="s">
        <v>7335</v>
      </c>
      <c r="L43" s="12" t="s">
        <v>7336</v>
      </c>
      <c r="M43" s="12" t="s">
        <v>7337</v>
      </c>
      <c r="N43" s="22" t="s">
        <v>83</v>
      </c>
    </row>
    <row r="44" spans="1:14" ht="84.75" customHeight="1">
      <c r="A44" s="12">
        <v>43</v>
      </c>
      <c r="B44" s="13">
        <v>18181</v>
      </c>
      <c r="C44" s="12" t="s">
        <v>2293</v>
      </c>
      <c r="D44" s="21" t="s">
        <v>7338</v>
      </c>
      <c r="E44" s="12" t="s">
        <v>7339</v>
      </c>
      <c r="F44" s="16">
        <v>44985</v>
      </c>
      <c r="G44" s="12" t="s">
        <v>7340</v>
      </c>
      <c r="H44" s="35" t="s">
        <v>6837</v>
      </c>
      <c r="I44" s="35" t="s">
        <v>7171</v>
      </c>
      <c r="J44" s="18" t="str">
        <f t="shared" si="1"/>
        <v>MCD,Slum &amp; J.J.Colony,,Vikas Kuteer,Block-J,ITO,ND</v>
      </c>
      <c r="K44" s="12" t="s">
        <v>7335</v>
      </c>
      <c r="L44" s="12" t="s">
        <v>7336</v>
      </c>
      <c r="M44" s="12" t="s">
        <v>7341</v>
      </c>
      <c r="N44" s="22" t="s">
        <v>83</v>
      </c>
    </row>
    <row r="45" spans="1:14" ht="84.75" customHeight="1">
      <c r="A45" s="12">
        <v>44</v>
      </c>
      <c r="B45" s="13">
        <v>18182</v>
      </c>
      <c r="C45" s="12" t="s">
        <v>7342</v>
      </c>
      <c r="D45" s="21" t="s">
        <v>7343</v>
      </c>
      <c r="E45" s="12" t="s">
        <v>7344</v>
      </c>
      <c r="F45" s="16">
        <v>44926</v>
      </c>
      <c r="G45" s="12" t="s">
        <v>7334</v>
      </c>
      <c r="H45" s="35" t="s">
        <v>6837</v>
      </c>
      <c r="I45" s="35" t="s">
        <v>7171</v>
      </c>
      <c r="J45" s="18" t="str">
        <f t="shared" si="1"/>
        <v>MCD,Slum &amp; J.J.Colony,,Vikas Kuteer,ITO,ND-2.</v>
      </c>
      <c r="K45" s="12" t="s">
        <v>7335</v>
      </c>
      <c r="L45" s="12" t="s">
        <v>7345</v>
      </c>
      <c r="M45" s="12" t="s">
        <v>7346</v>
      </c>
      <c r="N45" s="22" t="s">
        <v>83</v>
      </c>
    </row>
    <row r="46" spans="1:14" ht="84.75" customHeight="1">
      <c r="A46" s="12">
        <v>45</v>
      </c>
      <c r="B46" s="13">
        <v>18184</v>
      </c>
      <c r="C46" s="12" t="s">
        <v>7347</v>
      </c>
      <c r="D46" s="21" t="s">
        <v>7348</v>
      </c>
      <c r="E46" s="12" t="s">
        <v>7349</v>
      </c>
      <c r="F46" s="16">
        <v>47238</v>
      </c>
      <c r="G46" s="12" t="s">
        <v>35</v>
      </c>
      <c r="H46" s="35" t="s">
        <v>6837</v>
      </c>
      <c r="I46" s="35" t="s">
        <v>7171</v>
      </c>
      <c r="J46" s="18" t="str">
        <f t="shared" si="1"/>
        <v>MCD,Slum &amp; J.J.Colony,,Vikas Kuteer,ITO,ND-2.</v>
      </c>
      <c r="K46" s="12" t="s">
        <v>7335</v>
      </c>
      <c r="L46" s="12" t="s">
        <v>7345</v>
      </c>
      <c r="M46" s="12" t="s">
        <v>7350</v>
      </c>
      <c r="N46" s="22" t="s">
        <v>83</v>
      </c>
    </row>
    <row r="47" spans="1:14" ht="84.75" customHeight="1">
      <c r="A47" s="12">
        <v>46</v>
      </c>
      <c r="B47" s="13">
        <v>18217</v>
      </c>
      <c r="C47" s="12" t="s">
        <v>7351</v>
      </c>
      <c r="D47" s="21" t="s">
        <v>7352</v>
      </c>
      <c r="E47" s="12" t="s">
        <v>7353</v>
      </c>
      <c r="F47" s="16">
        <v>49095</v>
      </c>
      <c r="G47" s="12" t="s">
        <v>7255</v>
      </c>
      <c r="H47" s="35" t="s">
        <v>6837</v>
      </c>
      <c r="I47" s="35" t="s">
        <v>7171</v>
      </c>
      <c r="J47" s="18" t="str">
        <f t="shared" si="1"/>
        <v>MCD,,Kasturba Hospital,Darya Ganj,ND-2.</v>
      </c>
      <c r="K47" s="12" t="s">
        <v>1678</v>
      </c>
      <c r="L47" s="12" t="s">
        <v>5746</v>
      </c>
      <c r="M47" s="12" t="s">
        <v>7354</v>
      </c>
      <c r="N47" s="22" t="s">
        <v>83</v>
      </c>
    </row>
    <row r="48" spans="1:14" ht="84.75" customHeight="1">
      <c r="A48" s="12">
        <v>47</v>
      </c>
      <c r="B48" s="13">
        <v>18408</v>
      </c>
      <c r="C48" s="26" t="s">
        <v>428</v>
      </c>
      <c r="D48" s="21" t="s">
        <v>7355</v>
      </c>
      <c r="E48" s="27" t="s">
        <v>7356</v>
      </c>
      <c r="F48" s="16">
        <v>49674</v>
      </c>
      <c r="G48" s="26" t="s">
        <v>7255</v>
      </c>
      <c r="H48" s="35" t="s">
        <v>6837</v>
      </c>
      <c r="I48" s="35" t="s">
        <v>7171</v>
      </c>
      <c r="J48" s="18" t="str">
        <f t="shared" si="1"/>
        <v>MCD,Kitchen Staff,Kasturba Hospital,Darya Ganj,ND-2.</v>
      </c>
      <c r="K48" s="26" t="s">
        <v>7357</v>
      </c>
      <c r="L48" s="26" t="s">
        <v>7358</v>
      </c>
      <c r="M48" s="12" t="s">
        <v>7359</v>
      </c>
      <c r="N48" s="22" t="s">
        <v>83</v>
      </c>
    </row>
    <row r="49" spans="1:14" ht="84.75" customHeight="1">
      <c r="A49" s="12">
        <v>48</v>
      </c>
      <c r="B49" s="13">
        <v>18409</v>
      </c>
      <c r="C49" s="26" t="s">
        <v>7360</v>
      </c>
      <c r="D49" s="21" t="s">
        <v>7361</v>
      </c>
      <c r="E49" s="27" t="s">
        <v>7362</v>
      </c>
      <c r="F49" s="16">
        <v>50617</v>
      </c>
      <c r="G49" s="26" t="s">
        <v>7255</v>
      </c>
      <c r="H49" s="35" t="s">
        <v>6837</v>
      </c>
      <c r="I49" s="35" t="s">
        <v>7171</v>
      </c>
      <c r="J49" s="18" t="str">
        <f t="shared" si="1"/>
        <v>MCD,Kitchen Staff,Kasturba Hospital,Darya Ganj,ND-2.</v>
      </c>
      <c r="K49" s="26" t="s">
        <v>7357</v>
      </c>
      <c r="L49" s="26" t="s">
        <v>7358</v>
      </c>
      <c r="M49" s="12" t="s">
        <v>7363</v>
      </c>
      <c r="N49" s="22" t="s">
        <v>83</v>
      </c>
    </row>
    <row r="50" spans="1:14" ht="84.75" customHeight="1">
      <c r="A50" s="12">
        <v>49</v>
      </c>
      <c r="B50" s="13">
        <v>18413</v>
      </c>
      <c r="C50" s="26" t="s">
        <v>7364</v>
      </c>
      <c r="D50" s="21" t="s">
        <v>7365</v>
      </c>
      <c r="E50" s="27" t="s">
        <v>7366</v>
      </c>
      <c r="F50" s="16">
        <v>50860</v>
      </c>
      <c r="G50" s="26" t="s">
        <v>7255</v>
      </c>
      <c r="H50" s="35" t="s">
        <v>6837</v>
      </c>
      <c r="I50" s="35" t="s">
        <v>7171</v>
      </c>
      <c r="J50" s="18" t="str">
        <f t="shared" si="1"/>
        <v>MCD,Kitchen Staff,Kasturba Hospital,Darya Ganj,ND-2.</v>
      </c>
      <c r="K50" s="26" t="s">
        <v>7357</v>
      </c>
      <c r="L50" s="26" t="s">
        <v>7358</v>
      </c>
      <c r="M50" s="12" t="s">
        <v>7367</v>
      </c>
      <c r="N50" s="22" t="s">
        <v>83</v>
      </c>
    </row>
    <row r="51" spans="1:14" ht="84.75" customHeight="1">
      <c r="A51" s="12">
        <v>50</v>
      </c>
      <c r="B51" s="13">
        <v>18415</v>
      </c>
      <c r="C51" s="26" t="s">
        <v>7368</v>
      </c>
      <c r="D51" s="21" t="s">
        <v>7369</v>
      </c>
      <c r="E51" s="27" t="s">
        <v>7370</v>
      </c>
      <c r="F51" s="16">
        <v>49887</v>
      </c>
      <c r="G51" s="26" t="s">
        <v>7255</v>
      </c>
      <c r="H51" s="35" t="s">
        <v>6837</v>
      </c>
      <c r="I51" s="35" t="s">
        <v>7171</v>
      </c>
      <c r="J51" s="18" t="str">
        <f t="shared" si="1"/>
        <v>MCD,Kitchen Staff,Kasturba Hospital,Darya Ganj,ND-2.</v>
      </c>
      <c r="K51" s="26" t="s">
        <v>7357</v>
      </c>
      <c r="L51" s="26" t="s">
        <v>7358</v>
      </c>
      <c r="M51" s="12" t="s">
        <v>7371</v>
      </c>
      <c r="N51" s="22" t="s">
        <v>83</v>
      </c>
    </row>
    <row r="52" spans="1:14" ht="84.75" customHeight="1">
      <c r="A52" s="12">
        <v>51</v>
      </c>
      <c r="B52" s="13">
        <v>18419</v>
      </c>
      <c r="C52" s="26" t="s">
        <v>7372</v>
      </c>
      <c r="D52" s="21" t="s">
        <v>7373</v>
      </c>
      <c r="E52" s="27" t="s">
        <v>7374</v>
      </c>
      <c r="F52" s="16">
        <v>49248</v>
      </c>
      <c r="G52" s="26" t="s">
        <v>105</v>
      </c>
      <c r="H52" s="35" t="s">
        <v>6837</v>
      </c>
      <c r="I52" s="35" t="s">
        <v>7171</v>
      </c>
      <c r="J52" s="18" t="str">
        <f t="shared" si="1"/>
        <v>MCD,Administrative Block,Kasturba Hospital,Darya Ganj</v>
      </c>
      <c r="K52" s="26" t="s">
        <v>7357</v>
      </c>
      <c r="L52" s="26" t="s">
        <v>7375</v>
      </c>
      <c r="M52" s="12" t="s">
        <v>7376</v>
      </c>
      <c r="N52" s="22" t="s">
        <v>83</v>
      </c>
    </row>
    <row r="53" spans="1:14" ht="84.75" customHeight="1">
      <c r="A53" s="12">
        <v>52</v>
      </c>
      <c r="B53" s="13">
        <v>18425</v>
      </c>
      <c r="C53" s="26" t="s">
        <v>7377</v>
      </c>
      <c r="D53" s="21" t="s">
        <v>7378</v>
      </c>
      <c r="E53" s="27" t="s">
        <v>7379</v>
      </c>
      <c r="F53" s="16">
        <v>48760</v>
      </c>
      <c r="G53" s="26" t="s">
        <v>420</v>
      </c>
      <c r="H53" s="35" t="s">
        <v>6837</v>
      </c>
      <c r="I53" s="35" t="s">
        <v>7171</v>
      </c>
      <c r="J53" s="18" t="str">
        <f t="shared" si="1"/>
        <v>MCD,Kasturba Hospital,Darya Ganj,ND-2.</v>
      </c>
      <c r="K53" s="26" t="s">
        <v>7357</v>
      </c>
      <c r="L53" s="26" t="s">
        <v>5746</v>
      </c>
      <c r="M53" s="12" t="s">
        <v>7380</v>
      </c>
      <c r="N53" s="22" t="s">
        <v>83</v>
      </c>
    </row>
    <row r="54" spans="1:14" ht="84.75" customHeight="1">
      <c r="A54" s="12">
        <v>53</v>
      </c>
      <c r="B54" s="13">
        <v>18426</v>
      </c>
      <c r="C54" s="26" t="s">
        <v>7381</v>
      </c>
      <c r="D54" s="21" t="s">
        <v>1287</v>
      </c>
      <c r="E54" s="27" t="s">
        <v>343</v>
      </c>
      <c r="F54" s="16">
        <v>49187</v>
      </c>
      <c r="G54" s="26" t="s">
        <v>7255</v>
      </c>
      <c r="H54" s="35" t="s">
        <v>6837</v>
      </c>
      <c r="I54" s="35" t="s">
        <v>7171</v>
      </c>
      <c r="J54" s="18" t="str">
        <f t="shared" si="1"/>
        <v>MCD,Kitchen Staff,Kasturba Hospital,Darya Ganj,ND-2.</v>
      </c>
      <c r="K54" s="26" t="s">
        <v>7357</v>
      </c>
      <c r="L54" s="26" t="s">
        <v>7358</v>
      </c>
      <c r="M54" s="12" t="s">
        <v>7382</v>
      </c>
      <c r="N54" s="22" t="s">
        <v>83</v>
      </c>
    </row>
    <row r="55" spans="1:14" ht="84.75" customHeight="1">
      <c r="A55" s="12">
        <v>54</v>
      </c>
      <c r="B55" s="13">
        <v>18427</v>
      </c>
      <c r="C55" s="26" t="s">
        <v>7383</v>
      </c>
      <c r="D55" s="21" t="s">
        <v>921</v>
      </c>
      <c r="E55" s="27" t="s">
        <v>7384</v>
      </c>
      <c r="F55" s="16">
        <v>47361</v>
      </c>
      <c r="G55" s="26" t="s">
        <v>7385</v>
      </c>
      <c r="H55" s="35" t="s">
        <v>6837</v>
      </c>
      <c r="I55" s="35" t="s">
        <v>7171</v>
      </c>
      <c r="J55" s="18" t="str">
        <f t="shared" si="1"/>
        <v>MCD,Kasturba Hospital,Darya Ganj,ND-2.</v>
      </c>
      <c r="K55" s="26" t="s">
        <v>7357</v>
      </c>
      <c r="L55" s="26" t="s">
        <v>5746</v>
      </c>
      <c r="M55" s="12" t="s">
        <v>7386</v>
      </c>
      <c r="N55" s="22" t="s">
        <v>83</v>
      </c>
    </row>
    <row r="56" spans="1:14" ht="84.75" customHeight="1">
      <c r="A56" s="12">
        <v>55</v>
      </c>
      <c r="B56" s="13">
        <v>18429</v>
      </c>
      <c r="C56" s="26" t="s">
        <v>7387</v>
      </c>
      <c r="D56" s="21" t="s">
        <v>7388</v>
      </c>
      <c r="E56" s="27" t="s">
        <v>2250</v>
      </c>
      <c r="F56" s="16">
        <v>50678</v>
      </c>
      <c r="G56" s="26" t="s">
        <v>430</v>
      </c>
      <c r="H56" s="35" t="s">
        <v>6837</v>
      </c>
      <c r="I56" s="35" t="s">
        <v>7171</v>
      </c>
      <c r="J56" s="18" t="str">
        <f t="shared" si="1"/>
        <v>MCD,ECG Room,Health Deptt,Kasturba Hospital,Darya Ganj,ND-2.</v>
      </c>
      <c r="K56" s="26" t="s">
        <v>7357</v>
      </c>
      <c r="L56" s="26" t="s">
        <v>7389</v>
      </c>
      <c r="M56" s="12" t="s">
        <v>7390</v>
      </c>
      <c r="N56" s="22" t="s">
        <v>83</v>
      </c>
    </row>
    <row r="57" spans="1:14" ht="84.75" customHeight="1">
      <c r="A57" s="12">
        <v>56</v>
      </c>
      <c r="B57" s="13">
        <v>18432</v>
      </c>
      <c r="C57" s="26" t="s">
        <v>360</v>
      </c>
      <c r="D57" s="21" t="s">
        <v>2285</v>
      </c>
      <c r="E57" s="27" t="s">
        <v>2267</v>
      </c>
      <c r="F57" s="16">
        <v>49674</v>
      </c>
      <c r="G57" s="26" t="s">
        <v>420</v>
      </c>
      <c r="H57" s="35" t="s">
        <v>6837</v>
      </c>
      <c r="I57" s="35" t="s">
        <v>7171</v>
      </c>
      <c r="J57" s="18" t="str">
        <f t="shared" si="1"/>
        <v>MCD,Kasturba Hospital,Darya Ganj,ND-2.</v>
      </c>
      <c r="K57" s="26" t="s">
        <v>7357</v>
      </c>
      <c r="L57" s="26" t="s">
        <v>5746</v>
      </c>
      <c r="M57" s="12" t="s">
        <v>7391</v>
      </c>
      <c r="N57" s="22" t="s">
        <v>83</v>
      </c>
    </row>
    <row r="58" spans="1:14" ht="84.75" customHeight="1">
      <c r="A58" s="12">
        <v>57</v>
      </c>
      <c r="B58" s="13">
        <v>18434</v>
      </c>
      <c r="C58" s="26" t="s">
        <v>7392</v>
      </c>
      <c r="D58" s="21" t="s">
        <v>129</v>
      </c>
      <c r="E58" s="27" t="s">
        <v>7393</v>
      </c>
      <c r="F58" s="16">
        <v>51560</v>
      </c>
      <c r="G58" s="26" t="s">
        <v>7394</v>
      </c>
      <c r="H58" s="35" t="s">
        <v>6837</v>
      </c>
      <c r="I58" s="35" t="s">
        <v>7171</v>
      </c>
      <c r="J58" s="18" t="str">
        <f t="shared" si="1"/>
        <v>MCD,Radio Diagnostic Deptt,Kasturba Hospital,Darya Ganj,ND-2.</v>
      </c>
      <c r="K58" s="26" t="s">
        <v>7357</v>
      </c>
      <c r="L58" s="26" t="s">
        <v>7395</v>
      </c>
      <c r="M58" s="12" t="s">
        <v>7396</v>
      </c>
      <c r="N58" s="22" t="s">
        <v>83</v>
      </c>
    </row>
    <row r="59" spans="1:14" ht="84.75" customHeight="1">
      <c r="A59" s="12">
        <v>58</v>
      </c>
      <c r="B59" s="13">
        <v>18487</v>
      </c>
      <c r="C59" s="26" t="s">
        <v>1400</v>
      </c>
      <c r="D59" s="21" t="s">
        <v>7397</v>
      </c>
      <c r="E59" s="27" t="s">
        <v>7398</v>
      </c>
      <c r="F59" s="16">
        <v>50464</v>
      </c>
      <c r="G59" s="26" t="s">
        <v>7399</v>
      </c>
      <c r="H59" s="35" t="s">
        <v>6837</v>
      </c>
      <c r="I59" s="35" t="s">
        <v>7171</v>
      </c>
      <c r="J59" s="18" t="str">
        <f t="shared" si="1"/>
        <v>MCD,Kasturba Hospital,Darya Ganj,ND-2.</v>
      </c>
      <c r="K59" s="26" t="s">
        <v>7357</v>
      </c>
      <c r="L59" s="26" t="s">
        <v>5746</v>
      </c>
      <c r="M59" s="12" t="s">
        <v>7400</v>
      </c>
      <c r="N59" s="22" t="s">
        <v>83</v>
      </c>
    </row>
    <row r="60" spans="1:14" ht="84.75" customHeight="1">
      <c r="A60" s="12">
        <v>59</v>
      </c>
      <c r="B60" s="13">
        <v>18488</v>
      </c>
      <c r="C60" s="26" t="s">
        <v>1383</v>
      </c>
      <c r="D60" s="21" t="s">
        <v>7401</v>
      </c>
      <c r="E60" s="27" t="s">
        <v>7402</v>
      </c>
      <c r="F60" s="16">
        <v>48091</v>
      </c>
      <c r="G60" s="26" t="s">
        <v>1360</v>
      </c>
      <c r="H60" s="35" t="s">
        <v>6837</v>
      </c>
      <c r="I60" s="35" t="s">
        <v>7171</v>
      </c>
      <c r="J60" s="18" t="str">
        <f t="shared" si="1"/>
        <v>MCD,Kasturba Hospital,Darya Ganj,ND-2.</v>
      </c>
      <c r="K60" s="26" t="s">
        <v>7357</v>
      </c>
      <c r="L60" s="26" t="s">
        <v>5746</v>
      </c>
      <c r="M60" s="12" t="s">
        <v>7403</v>
      </c>
      <c r="N60" s="22" t="s">
        <v>83</v>
      </c>
    </row>
    <row r="61" spans="1:14" ht="84.75" customHeight="1">
      <c r="A61" s="12">
        <v>60</v>
      </c>
      <c r="B61" s="13">
        <v>18489</v>
      </c>
      <c r="C61" s="26" t="s">
        <v>1184</v>
      </c>
      <c r="D61" s="21" t="s">
        <v>7404</v>
      </c>
      <c r="E61" s="27" t="s">
        <v>7405</v>
      </c>
      <c r="F61" s="16">
        <v>49613</v>
      </c>
      <c r="G61" s="26" t="s">
        <v>7406</v>
      </c>
      <c r="H61" s="35" t="s">
        <v>6837</v>
      </c>
      <c r="I61" s="35" t="s">
        <v>7171</v>
      </c>
      <c r="J61" s="18" t="str">
        <f t="shared" si="1"/>
        <v>MCD,Kasturba Hospital,Darya Ganj,ND-2.</v>
      </c>
      <c r="K61" s="26" t="s">
        <v>7357</v>
      </c>
      <c r="L61" s="26" t="s">
        <v>5746</v>
      </c>
      <c r="M61" s="12" t="s">
        <v>7407</v>
      </c>
      <c r="N61" s="22" t="s">
        <v>83</v>
      </c>
    </row>
    <row r="62" spans="1:14" ht="84.75" customHeight="1">
      <c r="A62" s="12">
        <v>61</v>
      </c>
      <c r="B62" s="13">
        <v>18711</v>
      </c>
      <c r="C62" s="26" t="s">
        <v>123</v>
      </c>
      <c r="D62" s="21" t="s">
        <v>7408</v>
      </c>
      <c r="E62" s="27" t="s">
        <v>1164</v>
      </c>
      <c r="F62" s="16">
        <v>48244</v>
      </c>
      <c r="G62" s="26" t="s">
        <v>7294</v>
      </c>
      <c r="H62" s="35" t="s">
        <v>6837</v>
      </c>
      <c r="I62" s="35" t="s">
        <v>7171</v>
      </c>
      <c r="J62" s="18" t="str">
        <f t="shared" si="1"/>
        <v>MCD,,Kasturba Hospital,Darya Ganj,ND-2.</v>
      </c>
      <c r="K62" s="26" t="s">
        <v>1678</v>
      </c>
      <c r="L62" s="12" t="s">
        <v>5746</v>
      </c>
      <c r="M62" s="12" t="s">
        <v>7409</v>
      </c>
      <c r="N62" s="22" t="s">
        <v>83</v>
      </c>
    </row>
    <row r="63" spans="1:14" ht="84.75" customHeight="1">
      <c r="A63" s="12">
        <v>62</v>
      </c>
      <c r="B63" s="13">
        <v>18713</v>
      </c>
      <c r="C63" s="26" t="s">
        <v>7410</v>
      </c>
      <c r="D63" s="21" t="s">
        <v>1478</v>
      </c>
      <c r="E63" s="27" t="s">
        <v>7411</v>
      </c>
      <c r="F63" s="16">
        <v>52870</v>
      </c>
      <c r="G63" s="26" t="s">
        <v>7294</v>
      </c>
      <c r="H63" s="35" t="s">
        <v>6837</v>
      </c>
      <c r="I63" s="35" t="s">
        <v>7171</v>
      </c>
      <c r="J63" s="18" t="str">
        <f t="shared" si="1"/>
        <v>MCD,Head Kitchen,,Kasturba Hospital,Darya Ganj,ND-2.</v>
      </c>
      <c r="K63" s="26" t="s">
        <v>7412</v>
      </c>
      <c r="L63" s="12" t="s">
        <v>5746</v>
      </c>
      <c r="M63" s="12" t="s">
        <v>7413</v>
      </c>
      <c r="N63" s="22" t="s">
        <v>83</v>
      </c>
    </row>
    <row r="64" spans="1:14" ht="84.75" customHeight="1">
      <c r="A64" s="12">
        <v>63</v>
      </c>
      <c r="B64" s="13">
        <v>18715</v>
      </c>
      <c r="C64" s="26" t="s">
        <v>903</v>
      </c>
      <c r="D64" s="21" t="s">
        <v>7414</v>
      </c>
      <c r="E64" s="27" t="s">
        <v>1324</v>
      </c>
      <c r="F64" s="16">
        <v>46081</v>
      </c>
      <c r="G64" s="26" t="s">
        <v>7399</v>
      </c>
      <c r="H64" s="35" t="s">
        <v>6837</v>
      </c>
      <c r="I64" s="35" t="s">
        <v>7171</v>
      </c>
      <c r="J64" s="18" t="str">
        <f t="shared" si="1"/>
        <v>MCD,Kasturba Hospital,Darya Ganj,ND-2.</v>
      </c>
      <c r="K64" s="26" t="s">
        <v>7357</v>
      </c>
      <c r="L64" s="12" t="s">
        <v>5746</v>
      </c>
      <c r="M64" s="12" t="s">
        <v>7415</v>
      </c>
      <c r="N64" s="22" t="s">
        <v>83</v>
      </c>
    </row>
    <row r="65" spans="1:14" ht="84.75" customHeight="1">
      <c r="A65" s="12">
        <v>64</v>
      </c>
      <c r="B65" s="13">
        <v>18754</v>
      </c>
      <c r="C65" s="26" t="s">
        <v>20</v>
      </c>
      <c r="D65" s="21" t="s">
        <v>7416</v>
      </c>
      <c r="E65" s="27" t="s">
        <v>237</v>
      </c>
      <c r="F65" s="16">
        <v>46173</v>
      </c>
      <c r="G65" s="26" t="s">
        <v>44</v>
      </c>
      <c r="H65" s="35" t="s">
        <v>6837</v>
      </c>
      <c r="I65" s="35" t="s">
        <v>7171</v>
      </c>
      <c r="J65" s="18" t="str">
        <f t="shared" si="1"/>
        <v>MCD,Kasturba Hospital,,Darya Ganj,ND-2.</v>
      </c>
      <c r="K65" s="26" t="s">
        <v>7417</v>
      </c>
      <c r="L65" s="12" t="s">
        <v>1131</v>
      </c>
      <c r="M65" s="12" t="s">
        <v>7418</v>
      </c>
      <c r="N65" s="22" t="s">
        <v>83</v>
      </c>
    </row>
    <row r="66" spans="1:14" ht="84.75" customHeight="1">
      <c r="A66" s="12">
        <v>65</v>
      </c>
      <c r="B66" s="13">
        <v>18755</v>
      </c>
      <c r="C66" s="26" t="s">
        <v>7419</v>
      </c>
      <c r="D66" s="21" t="s">
        <v>7420</v>
      </c>
      <c r="E66" s="27" t="s">
        <v>180</v>
      </c>
      <c r="F66" s="16">
        <v>48699</v>
      </c>
      <c r="G66" s="26" t="s">
        <v>1811</v>
      </c>
      <c r="H66" s="35" t="s">
        <v>6837</v>
      </c>
      <c r="I66" s="35" t="s">
        <v>7171</v>
      </c>
      <c r="J66" s="18" t="str">
        <f t="shared" ref="J66:J96" si="2">K66&amp;","&amp;L66</f>
        <v>MCD,Kasturba Hospital,Darya Ganj,ND-2.</v>
      </c>
      <c r="K66" s="26" t="s">
        <v>7357</v>
      </c>
      <c r="L66" s="12" t="s">
        <v>5746</v>
      </c>
      <c r="M66" s="12" t="s">
        <v>7421</v>
      </c>
      <c r="N66" s="22" t="s">
        <v>83</v>
      </c>
    </row>
    <row r="67" spans="1:14" ht="84.75" customHeight="1">
      <c r="A67" s="12">
        <v>66</v>
      </c>
      <c r="B67" s="13">
        <v>18756</v>
      </c>
      <c r="C67" s="26" t="s">
        <v>4632</v>
      </c>
      <c r="D67" s="21" t="s">
        <v>7422</v>
      </c>
      <c r="E67" s="27" t="s">
        <v>740</v>
      </c>
      <c r="F67" s="16">
        <v>45777</v>
      </c>
      <c r="G67" s="26" t="s">
        <v>7423</v>
      </c>
      <c r="H67" s="35" t="s">
        <v>6837</v>
      </c>
      <c r="I67" s="35" t="s">
        <v>7171</v>
      </c>
      <c r="J67" s="18" t="str">
        <f t="shared" si="2"/>
        <v>MCD,Kasturba Hospital,Darya Ganj,ND-2.</v>
      </c>
      <c r="K67" s="26" t="s">
        <v>7357</v>
      </c>
      <c r="L67" s="12" t="s">
        <v>5746</v>
      </c>
      <c r="M67" s="12" t="s">
        <v>1854</v>
      </c>
      <c r="N67" s="22" t="s">
        <v>83</v>
      </c>
    </row>
    <row r="68" spans="1:14" ht="84.75" customHeight="1">
      <c r="A68" s="12">
        <v>67</v>
      </c>
      <c r="B68" s="23">
        <v>18757</v>
      </c>
      <c r="C68" s="26" t="s">
        <v>602</v>
      </c>
      <c r="D68" s="21" t="s">
        <v>7424</v>
      </c>
      <c r="E68" s="27" t="s">
        <v>4235</v>
      </c>
      <c r="F68" s="16">
        <v>49856</v>
      </c>
      <c r="G68" s="26" t="s">
        <v>7423</v>
      </c>
      <c r="H68" s="35" t="s">
        <v>6837</v>
      </c>
      <c r="I68" s="35" t="s">
        <v>7171</v>
      </c>
      <c r="J68" s="18" t="str">
        <f t="shared" si="2"/>
        <v>MCD,Kasturba Hospital,Darya Ganj,ND-2.</v>
      </c>
      <c r="K68" s="26" t="s">
        <v>7357</v>
      </c>
      <c r="L68" s="12" t="s">
        <v>5746</v>
      </c>
      <c r="M68" s="12" t="s">
        <v>7425</v>
      </c>
      <c r="N68" s="22" t="s">
        <v>83</v>
      </c>
    </row>
    <row r="69" spans="1:14" ht="84.75" customHeight="1">
      <c r="A69" s="12">
        <v>68</v>
      </c>
      <c r="B69" s="13">
        <v>19401</v>
      </c>
      <c r="C69" s="12" t="s">
        <v>324</v>
      </c>
      <c r="D69" s="21" t="s">
        <v>7426</v>
      </c>
      <c r="E69" s="17" t="s">
        <v>1476</v>
      </c>
      <c r="F69" s="16">
        <v>49674</v>
      </c>
      <c r="G69" s="12" t="s">
        <v>7427</v>
      </c>
      <c r="H69" s="35" t="s">
        <v>6837</v>
      </c>
      <c r="I69" s="35" t="s">
        <v>7171</v>
      </c>
      <c r="J69" s="18" t="str">
        <f t="shared" si="2"/>
        <v>Municipal Corporation of Delhi,25th Flr,Civic Centre,Minto Road,ND-1.</v>
      </c>
      <c r="K69" s="12" t="s">
        <v>1698</v>
      </c>
      <c r="L69" s="12" t="s">
        <v>7428</v>
      </c>
      <c r="M69" s="12" t="s">
        <v>7429</v>
      </c>
      <c r="N69" s="22" t="s">
        <v>83</v>
      </c>
    </row>
    <row r="70" spans="1:14" ht="84.75" customHeight="1">
      <c r="A70" s="12">
        <v>69</v>
      </c>
      <c r="B70" s="13">
        <v>19404</v>
      </c>
      <c r="C70" s="12" t="s">
        <v>106</v>
      </c>
      <c r="D70" s="21" t="s">
        <v>7430</v>
      </c>
      <c r="E70" s="17" t="s">
        <v>7431</v>
      </c>
      <c r="F70" s="16">
        <v>46446</v>
      </c>
      <c r="G70" s="12" t="s">
        <v>7432</v>
      </c>
      <c r="H70" s="35" t="s">
        <v>6837</v>
      </c>
      <c r="I70" s="35" t="s">
        <v>7171</v>
      </c>
      <c r="J70" s="18" t="str">
        <f t="shared" si="2"/>
        <v>Municipal Corporation of Delhi,Advt.Deptt,25th Flr,Civic Centre,Minto Road,ND-1.</v>
      </c>
      <c r="K70" s="12" t="s">
        <v>1698</v>
      </c>
      <c r="L70" s="12" t="s">
        <v>7433</v>
      </c>
      <c r="M70" s="12" t="s">
        <v>7434</v>
      </c>
      <c r="N70" s="22" t="s">
        <v>83</v>
      </c>
    </row>
    <row r="71" spans="1:14" ht="84.75" customHeight="1">
      <c r="A71" s="12">
        <v>70</v>
      </c>
      <c r="B71" s="13">
        <v>19405</v>
      </c>
      <c r="C71" s="12" t="s">
        <v>324</v>
      </c>
      <c r="D71" s="21" t="s">
        <v>7435</v>
      </c>
      <c r="E71" s="17" t="s">
        <v>7436</v>
      </c>
      <c r="F71" s="16">
        <v>53600</v>
      </c>
      <c r="G71" s="12" t="s">
        <v>7437</v>
      </c>
      <c r="H71" s="35" t="s">
        <v>6837</v>
      </c>
      <c r="I71" s="35" t="s">
        <v>7171</v>
      </c>
      <c r="J71" s="18" t="str">
        <f t="shared" si="2"/>
        <v>Municipal Corporation of Delhi,Advt.Deptt,25th Flr,Civic Centre,Minto Road,ND-1.</v>
      </c>
      <c r="K71" s="12" t="s">
        <v>1698</v>
      </c>
      <c r="L71" s="12" t="s">
        <v>7433</v>
      </c>
      <c r="M71" s="12" t="s">
        <v>7438</v>
      </c>
      <c r="N71" s="22" t="s">
        <v>83</v>
      </c>
    </row>
    <row r="72" spans="1:14" ht="84.75" customHeight="1">
      <c r="A72" s="12">
        <v>71</v>
      </c>
      <c r="B72" s="13">
        <v>19406</v>
      </c>
      <c r="C72" s="12" t="s">
        <v>257</v>
      </c>
      <c r="D72" s="21" t="s">
        <v>7439</v>
      </c>
      <c r="E72" s="17" t="s">
        <v>2588</v>
      </c>
      <c r="F72" s="16">
        <v>50009</v>
      </c>
      <c r="G72" s="12" t="s">
        <v>35</v>
      </c>
      <c r="H72" s="35" t="s">
        <v>6837</v>
      </c>
      <c r="I72" s="35" t="s">
        <v>7171</v>
      </c>
      <c r="J72" s="18" t="str">
        <f t="shared" si="2"/>
        <v>Municipal Corporation of Delhi,Advt.Deptt,25th Flr,Civic Centre,Minto Road,ND-1.</v>
      </c>
      <c r="K72" s="12" t="s">
        <v>1698</v>
      </c>
      <c r="L72" s="12" t="s">
        <v>7433</v>
      </c>
      <c r="M72" s="12" t="s">
        <v>7440</v>
      </c>
      <c r="N72" s="22" t="s">
        <v>83</v>
      </c>
    </row>
    <row r="73" spans="1:14" ht="84.75" customHeight="1">
      <c r="A73" s="12">
        <v>72</v>
      </c>
      <c r="B73" s="23">
        <v>19407</v>
      </c>
      <c r="C73" s="12" t="s">
        <v>7441</v>
      </c>
      <c r="D73" s="21" t="s">
        <v>7442</v>
      </c>
      <c r="E73" s="17" t="s">
        <v>1867</v>
      </c>
      <c r="F73" s="16">
        <v>49490</v>
      </c>
      <c r="G73" s="12" t="s">
        <v>7443</v>
      </c>
      <c r="H73" s="35" t="s">
        <v>6837</v>
      </c>
      <c r="I73" s="35" t="s">
        <v>7171</v>
      </c>
      <c r="J73" s="18" t="str">
        <f t="shared" si="2"/>
        <v>Municipal Corporation of Delhi,Advt.Deptt,25th Flr,Civic Centre,Minto Road,ND-1.</v>
      </c>
      <c r="K73" s="12" t="s">
        <v>1698</v>
      </c>
      <c r="L73" s="12" t="s">
        <v>7433</v>
      </c>
      <c r="M73" s="12" t="s">
        <v>7444</v>
      </c>
      <c r="N73" s="22" t="s">
        <v>83</v>
      </c>
    </row>
    <row r="74" spans="1:14" ht="84.75" customHeight="1">
      <c r="A74" s="12">
        <v>73</v>
      </c>
      <c r="B74" s="13">
        <v>19409</v>
      </c>
      <c r="C74" s="12" t="s">
        <v>7445</v>
      </c>
      <c r="D74" s="21" t="s">
        <v>7446</v>
      </c>
      <c r="E74" s="17" t="s">
        <v>2276</v>
      </c>
      <c r="F74" s="16">
        <v>50099</v>
      </c>
      <c r="G74" s="12" t="s">
        <v>27</v>
      </c>
      <c r="H74" s="35" t="s">
        <v>6837</v>
      </c>
      <c r="I74" s="35" t="s">
        <v>7171</v>
      </c>
      <c r="J74" s="18" t="str">
        <f t="shared" si="2"/>
        <v>Municipal Corporation of Delhi,Advt.Deptt,25th Flr,Civic Centre,Minto Road,ND-1.</v>
      </c>
      <c r="K74" s="12" t="s">
        <v>1698</v>
      </c>
      <c r="L74" s="12" t="s">
        <v>7433</v>
      </c>
      <c r="M74" s="12" t="s">
        <v>7447</v>
      </c>
      <c r="N74" s="22" t="s">
        <v>83</v>
      </c>
    </row>
    <row r="75" spans="1:14" ht="84.75" customHeight="1">
      <c r="A75" s="12">
        <v>74</v>
      </c>
      <c r="B75" s="13">
        <v>19411</v>
      </c>
      <c r="C75" s="12" t="s">
        <v>7448</v>
      </c>
      <c r="D75" s="21" t="s">
        <v>7449</v>
      </c>
      <c r="E75" s="17" t="s">
        <v>7450</v>
      </c>
      <c r="F75" s="16">
        <v>50160</v>
      </c>
      <c r="G75" s="12" t="s">
        <v>27</v>
      </c>
      <c r="H75" s="35" t="s">
        <v>6837</v>
      </c>
      <c r="I75" s="35" t="s">
        <v>7171</v>
      </c>
      <c r="J75" s="18" t="str">
        <f t="shared" si="2"/>
        <v>Municipal Corporation of Delhi,R.P.Cell,25th Flr,Civic Centre,Minto Road,ND-1.</v>
      </c>
      <c r="K75" s="12" t="s">
        <v>1698</v>
      </c>
      <c r="L75" s="12" t="s">
        <v>7451</v>
      </c>
      <c r="M75" s="12" t="s">
        <v>7452</v>
      </c>
      <c r="N75" s="22" t="s">
        <v>83</v>
      </c>
    </row>
    <row r="76" spans="1:14" ht="84.75" customHeight="1">
      <c r="A76" s="12">
        <v>75</v>
      </c>
      <c r="B76" s="13">
        <v>19413</v>
      </c>
      <c r="C76" s="12" t="s">
        <v>7453</v>
      </c>
      <c r="D76" s="21" t="s">
        <v>346</v>
      </c>
      <c r="E76" s="17" t="s">
        <v>7454</v>
      </c>
      <c r="F76" s="16">
        <v>51897</v>
      </c>
      <c r="G76" s="12" t="s">
        <v>35</v>
      </c>
      <c r="H76" s="35" t="s">
        <v>6837</v>
      </c>
      <c r="I76" s="35" t="s">
        <v>7171</v>
      </c>
      <c r="J76" s="18" t="str">
        <f t="shared" si="2"/>
        <v>Municipal Corporation of Delhi,Advt.Deptt,25th Flr,Civic Centre,Minto Road,ND-1.</v>
      </c>
      <c r="K76" s="12" t="s">
        <v>1698</v>
      </c>
      <c r="L76" s="12" t="s">
        <v>7433</v>
      </c>
      <c r="M76" s="12" t="s">
        <v>7455</v>
      </c>
      <c r="N76" s="22" t="s">
        <v>83</v>
      </c>
    </row>
    <row r="77" spans="1:14" ht="84.75" customHeight="1">
      <c r="A77" s="12">
        <v>76</v>
      </c>
      <c r="B77" s="13">
        <v>19415</v>
      </c>
      <c r="C77" s="12" t="s">
        <v>7456</v>
      </c>
      <c r="D77" s="21" t="s">
        <v>707</v>
      </c>
      <c r="E77" s="17" t="s">
        <v>7457</v>
      </c>
      <c r="F77" s="16">
        <v>50191</v>
      </c>
      <c r="G77" s="12" t="s">
        <v>105</v>
      </c>
      <c r="H77" s="35" t="s">
        <v>6837</v>
      </c>
      <c r="I77" s="35" t="s">
        <v>7171</v>
      </c>
      <c r="J77" s="18" t="str">
        <f t="shared" si="2"/>
        <v>Municipal Corporation of Delhi,R.P.Cell,25th Flr,Civic Centre,Minto Road,ND-1.</v>
      </c>
      <c r="K77" s="12" t="s">
        <v>1698</v>
      </c>
      <c r="L77" s="12" t="s">
        <v>7451</v>
      </c>
      <c r="M77" s="12" t="s">
        <v>7458</v>
      </c>
      <c r="N77" s="22" t="s">
        <v>83</v>
      </c>
    </row>
    <row r="78" spans="1:14" ht="84.75" customHeight="1">
      <c r="A78" s="12">
        <v>77</v>
      </c>
      <c r="B78" s="13">
        <v>19767</v>
      </c>
      <c r="C78" s="12" t="s">
        <v>1600</v>
      </c>
      <c r="D78" s="21" t="s">
        <v>929</v>
      </c>
      <c r="E78" s="17" t="s">
        <v>1181</v>
      </c>
      <c r="F78" s="16">
        <v>49125</v>
      </c>
      <c r="G78" s="12" t="s">
        <v>446</v>
      </c>
      <c r="H78" s="35" t="s">
        <v>6837</v>
      </c>
      <c r="I78" s="35" t="s">
        <v>7171</v>
      </c>
      <c r="J78" s="18" t="str">
        <f t="shared" si="2"/>
        <v>Municipal Corporation of Delhi,South Zone,Green Park,M.C.Primary School,Sec-12,R.K.Puram,ND-22.</v>
      </c>
      <c r="K78" s="12" t="s">
        <v>1698</v>
      </c>
      <c r="L78" s="12" t="s">
        <v>7459</v>
      </c>
      <c r="M78" s="12" t="s">
        <v>7460</v>
      </c>
      <c r="N78" s="22" t="s">
        <v>83</v>
      </c>
    </row>
    <row r="79" spans="1:14" ht="84.75" customHeight="1">
      <c r="A79" s="12">
        <v>78</v>
      </c>
      <c r="B79" s="13">
        <v>19775</v>
      </c>
      <c r="C79" s="12" t="s">
        <v>678</v>
      </c>
      <c r="D79" s="21" t="s">
        <v>7461</v>
      </c>
      <c r="E79" s="17" t="s">
        <v>7462</v>
      </c>
      <c r="F79" s="16">
        <v>46418</v>
      </c>
      <c r="G79" s="12" t="s">
        <v>503</v>
      </c>
      <c r="H79" s="35" t="s">
        <v>6837</v>
      </c>
      <c r="I79" s="35" t="s">
        <v>7171</v>
      </c>
      <c r="J79" s="18" t="str">
        <f t="shared" si="2"/>
        <v>Municipal Corporation of Delhi,O/o DCA(Plan),23rd Floor,Civic Centre,Delhi-2.</v>
      </c>
      <c r="K79" s="12" t="s">
        <v>1698</v>
      </c>
      <c r="L79" s="12" t="s">
        <v>7463</v>
      </c>
      <c r="M79" s="12" t="s">
        <v>7464</v>
      </c>
      <c r="N79" s="22" t="s">
        <v>83</v>
      </c>
    </row>
    <row r="80" spans="1:14" ht="84.75" customHeight="1">
      <c r="A80" s="12">
        <v>79</v>
      </c>
      <c r="B80" s="13">
        <v>19776</v>
      </c>
      <c r="C80" s="12" t="s">
        <v>7465</v>
      </c>
      <c r="D80" s="21" t="s">
        <v>585</v>
      </c>
      <c r="E80" s="17" t="s">
        <v>7466</v>
      </c>
      <c r="F80" s="16">
        <v>47238</v>
      </c>
      <c r="G80" s="12" t="s">
        <v>1091</v>
      </c>
      <c r="H80" s="35" t="s">
        <v>6837</v>
      </c>
      <c r="I80" s="35" t="s">
        <v>7171</v>
      </c>
      <c r="J80" s="18" t="str">
        <f t="shared" si="2"/>
        <v>Municipal Corporation of Delhi,O/o Dy.Commissioner,Karol Bagh,Desh Bandhu Gupta Road,ND.</v>
      </c>
      <c r="K80" s="12" t="s">
        <v>1698</v>
      </c>
      <c r="L80" s="12" t="s">
        <v>7467</v>
      </c>
      <c r="M80" s="12" t="s">
        <v>7468</v>
      </c>
      <c r="N80" s="22" t="s">
        <v>83</v>
      </c>
    </row>
    <row r="81" spans="1:14" ht="84.75" customHeight="1">
      <c r="A81" s="12">
        <v>80</v>
      </c>
      <c r="B81" s="13">
        <v>19791</v>
      </c>
      <c r="C81" s="12" t="s">
        <v>7469</v>
      </c>
      <c r="D81" s="21" t="s">
        <v>7470</v>
      </c>
      <c r="E81" s="17" t="s">
        <v>594</v>
      </c>
      <c r="F81" s="16">
        <v>48518</v>
      </c>
      <c r="G81" s="12" t="s">
        <v>659</v>
      </c>
      <c r="H81" s="35" t="s">
        <v>6837</v>
      </c>
      <c r="I81" s="35" t="s">
        <v>7171</v>
      </c>
      <c r="J81" s="18" t="str">
        <f t="shared" si="2"/>
        <v>Municipal Corporation of Delhi,Kasturba Hospital,Darya Ganj,ND-2.</v>
      </c>
      <c r="K81" s="12" t="s">
        <v>1698</v>
      </c>
      <c r="L81" s="12" t="s">
        <v>5746</v>
      </c>
      <c r="M81" s="12" t="s">
        <v>7471</v>
      </c>
      <c r="N81" s="22" t="s">
        <v>83</v>
      </c>
    </row>
    <row r="82" spans="1:14" ht="84.75" customHeight="1">
      <c r="A82" s="12">
        <v>81</v>
      </c>
      <c r="B82" s="23">
        <v>21097</v>
      </c>
      <c r="C82" s="12" t="s">
        <v>7472</v>
      </c>
      <c r="D82" s="21" t="s">
        <v>7473</v>
      </c>
      <c r="E82" s="17" t="s">
        <v>860</v>
      </c>
      <c r="F82" s="16">
        <v>45412</v>
      </c>
      <c r="G82" s="30" t="s">
        <v>659</v>
      </c>
      <c r="H82" s="35" t="s">
        <v>6837</v>
      </c>
      <c r="I82" s="35" t="s">
        <v>7171</v>
      </c>
      <c r="J82" s="18" t="str">
        <f t="shared" si="2"/>
        <v>Municipal Corporation of Delhi,Kasturba Hospital,Darya Ganj,Delhi-2.</v>
      </c>
      <c r="K82" s="12" t="s">
        <v>1698</v>
      </c>
      <c r="L82" s="12" t="s">
        <v>7474</v>
      </c>
      <c r="M82" s="12" t="s">
        <v>7475</v>
      </c>
      <c r="N82" s="22" t="s">
        <v>83</v>
      </c>
    </row>
    <row r="83" spans="1:14" ht="84.75" customHeight="1">
      <c r="A83" s="12">
        <v>82</v>
      </c>
      <c r="B83" s="23">
        <v>21101</v>
      </c>
      <c r="C83" s="12" t="s">
        <v>7476</v>
      </c>
      <c r="D83" s="21" t="s">
        <v>7477</v>
      </c>
      <c r="E83" s="17" t="s">
        <v>7478</v>
      </c>
      <c r="F83" s="16">
        <v>50160</v>
      </c>
      <c r="G83" s="30" t="s">
        <v>7479</v>
      </c>
      <c r="H83" s="35" t="s">
        <v>6837</v>
      </c>
      <c r="I83" s="35" t="s">
        <v>7171</v>
      </c>
      <c r="J83" s="18" t="str">
        <f t="shared" si="2"/>
        <v>Municipal Corporation of Delhi,Kasturba Hospital,Darya Ganj,Delhi-2.</v>
      </c>
      <c r="K83" s="12" t="s">
        <v>1698</v>
      </c>
      <c r="L83" s="12" t="s">
        <v>7474</v>
      </c>
      <c r="M83" s="12" t="s">
        <v>7480</v>
      </c>
      <c r="N83" s="22" t="s">
        <v>83</v>
      </c>
    </row>
    <row r="84" spans="1:14" ht="84.75" customHeight="1">
      <c r="A84" s="12">
        <v>83</v>
      </c>
      <c r="B84" s="23">
        <v>21102</v>
      </c>
      <c r="C84" s="12" t="s">
        <v>7481</v>
      </c>
      <c r="D84" s="21" t="s">
        <v>7482</v>
      </c>
      <c r="E84" s="17" t="s">
        <v>7483</v>
      </c>
      <c r="F84" s="16">
        <v>49887</v>
      </c>
      <c r="G84" s="30" t="s">
        <v>7259</v>
      </c>
      <c r="H84" s="35" t="s">
        <v>6837</v>
      </c>
      <c r="I84" s="35" t="s">
        <v>7171</v>
      </c>
      <c r="J84" s="18" t="str">
        <f t="shared" si="2"/>
        <v>Municipal Corporation of Delhi,Kasturba Hospital,Darya Ganj,Delhi-2.</v>
      </c>
      <c r="K84" s="12" t="s">
        <v>1698</v>
      </c>
      <c r="L84" s="12" t="s">
        <v>7474</v>
      </c>
      <c r="M84" s="12" t="s">
        <v>7484</v>
      </c>
      <c r="N84" s="22" t="s">
        <v>83</v>
      </c>
    </row>
    <row r="85" spans="1:14" ht="84.75" customHeight="1">
      <c r="A85" s="12">
        <v>84</v>
      </c>
      <c r="B85" s="23">
        <v>21104</v>
      </c>
      <c r="C85" s="12" t="s">
        <v>2066</v>
      </c>
      <c r="D85" s="21" t="s">
        <v>7485</v>
      </c>
      <c r="E85" s="17" t="s">
        <v>7486</v>
      </c>
      <c r="F85" s="16">
        <v>51682</v>
      </c>
      <c r="G85" s="30" t="s">
        <v>7479</v>
      </c>
      <c r="H85" s="35" t="s">
        <v>6837</v>
      </c>
      <c r="I85" s="35" t="s">
        <v>7171</v>
      </c>
      <c r="J85" s="18" t="str">
        <f t="shared" si="2"/>
        <v>Municipal Corporation of Delhi,Kasturba Hospital,Darya Ganj,Delhi-2.</v>
      </c>
      <c r="K85" s="12" t="s">
        <v>1698</v>
      </c>
      <c r="L85" s="12" t="s">
        <v>7474</v>
      </c>
      <c r="M85" s="12" t="s">
        <v>7487</v>
      </c>
      <c r="N85" s="22" t="s">
        <v>83</v>
      </c>
    </row>
    <row r="86" spans="1:14" ht="84.75" customHeight="1">
      <c r="A86" s="12">
        <v>85</v>
      </c>
      <c r="B86" s="23">
        <v>21106</v>
      </c>
      <c r="C86" s="12" t="s">
        <v>15</v>
      </c>
      <c r="D86" s="21" t="s">
        <v>7488</v>
      </c>
      <c r="E86" s="17" t="s">
        <v>2025</v>
      </c>
      <c r="F86" s="16">
        <v>49490</v>
      </c>
      <c r="G86" s="30" t="s">
        <v>7489</v>
      </c>
      <c r="H86" s="35" t="s">
        <v>6837</v>
      </c>
      <c r="I86" s="35" t="s">
        <v>7171</v>
      </c>
      <c r="J86" s="18" t="str">
        <f t="shared" si="2"/>
        <v>Municipal Corporation of Delhi,Kasturba Hospital,Darya Ganj,Delhi-2.</v>
      </c>
      <c r="K86" s="12" t="s">
        <v>1698</v>
      </c>
      <c r="L86" s="12" t="s">
        <v>7474</v>
      </c>
      <c r="M86" s="12" t="s">
        <v>7490</v>
      </c>
      <c r="N86" s="22" t="s">
        <v>83</v>
      </c>
    </row>
    <row r="87" spans="1:14" ht="84.75" customHeight="1">
      <c r="A87" s="12">
        <v>86</v>
      </c>
      <c r="B87" s="23">
        <v>21107</v>
      </c>
      <c r="C87" s="12" t="s">
        <v>7491</v>
      </c>
      <c r="D87" s="21" t="s">
        <v>7492</v>
      </c>
      <c r="E87" s="17" t="s">
        <v>624</v>
      </c>
      <c r="F87" s="16">
        <v>45838</v>
      </c>
      <c r="G87" s="30" t="s">
        <v>7479</v>
      </c>
      <c r="H87" s="35" t="s">
        <v>6837</v>
      </c>
      <c r="I87" s="35" t="s">
        <v>7171</v>
      </c>
      <c r="J87" s="18" t="str">
        <f t="shared" si="2"/>
        <v>Municipal Corporation of Delhi,Kasturba Hospital,Darya Ganj,Delhi-2.</v>
      </c>
      <c r="K87" s="12" t="s">
        <v>1698</v>
      </c>
      <c r="L87" s="12" t="s">
        <v>7474</v>
      </c>
      <c r="M87" s="12" t="s">
        <v>7493</v>
      </c>
      <c r="N87" s="22" t="s">
        <v>83</v>
      </c>
    </row>
    <row r="88" spans="1:14" ht="84.75" customHeight="1">
      <c r="A88" s="12">
        <v>87</v>
      </c>
      <c r="B88" s="23">
        <v>21147</v>
      </c>
      <c r="C88" s="12" t="s">
        <v>7494</v>
      </c>
      <c r="D88" s="21" t="s">
        <v>7495</v>
      </c>
      <c r="E88" s="17" t="s">
        <v>7496</v>
      </c>
      <c r="F88" s="16">
        <v>50009</v>
      </c>
      <c r="G88" s="30" t="s">
        <v>446</v>
      </c>
      <c r="H88" s="35" t="s">
        <v>6837</v>
      </c>
      <c r="I88" s="35" t="s">
        <v>7171</v>
      </c>
      <c r="J88" s="18" t="str">
        <f t="shared" si="2"/>
        <v>Municipal Corporation of Delhi,M.C.Primary School,Jharoda Majra-I,Delhi-84</v>
      </c>
      <c r="K88" s="12" t="s">
        <v>1698</v>
      </c>
      <c r="L88" s="12" t="s">
        <v>7497</v>
      </c>
      <c r="M88" s="12" t="s">
        <v>7498</v>
      </c>
      <c r="N88" s="22" t="s">
        <v>83</v>
      </c>
    </row>
    <row r="89" spans="1:14" ht="84.75" customHeight="1">
      <c r="A89" s="12">
        <v>88</v>
      </c>
      <c r="B89" s="23">
        <v>21309</v>
      </c>
      <c r="C89" s="12" t="s">
        <v>1225</v>
      </c>
      <c r="D89" s="21" t="s">
        <v>487</v>
      </c>
      <c r="E89" s="17" t="s">
        <v>7499</v>
      </c>
      <c r="F89" s="16">
        <v>48975</v>
      </c>
      <c r="G89" s="30" t="s">
        <v>1689</v>
      </c>
      <c r="H89" s="35" t="s">
        <v>6837</v>
      </c>
      <c r="I89" s="35" t="s">
        <v>7171</v>
      </c>
      <c r="J89" s="18" t="str">
        <f t="shared" si="2"/>
        <v>Municipal Corporation of Delhi,Education Deptt,Nigam Pratibha Vidyalaya,Pul Pehladpur-I,ND-44.</v>
      </c>
      <c r="K89" s="19" t="s">
        <v>1698</v>
      </c>
      <c r="L89" s="12" t="s">
        <v>7500</v>
      </c>
      <c r="M89" s="12" t="s">
        <v>7501</v>
      </c>
      <c r="N89" s="22" t="s">
        <v>83</v>
      </c>
    </row>
    <row r="90" spans="1:14" ht="84.75" customHeight="1">
      <c r="A90" s="12">
        <v>89</v>
      </c>
      <c r="B90" s="23">
        <v>21445</v>
      </c>
      <c r="C90" s="12" t="s">
        <v>7502</v>
      </c>
      <c r="D90" s="21" t="s">
        <v>7503</v>
      </c>
      <c r="E90" s="17" t="s">
        <v>1831</v>
      </c>
      <c r="F90" s="16">
        <v>51986</v>
      </c>
      <c r="G90" s="12" t="s">
        <v>446</v>
      </c>
      <c r="H90" s="35" t="s">
        <v>6837</v>
      </c>
      <c r="I90" s="35" t="s">
        <v>7171</v>
      </c>
      <c r="J90" s="18" t="str">
        <f t="shared" si="2"/>
        <v>Municipal Corporation of Delhi,Education Deptt,Shahdara North Zone,Delhi.</v>
      </c>
      <c r="K90" s="12" t="s">
        <v>1698</v>
      </c>
      <c r="L90" s="12" t="s">
        <v>7504</v>
      </c>
      <c r="M90" s="12" t="s">
        <v>7505</v>
      </c>
      <c r="N90" s="22" t="s">
        <v>83</v>
      </c>
    </row>
    <row r="91" spans="1:14" ht="84.75" customHeight="1">
      <c r="A91" s="12">
        <v>90</v>
      </c>
      <c r="B91" s="23">
        <v>21661</v>
      </c>
      <c r="C91" s="12" t="s">
        <v>7506</v>
      </c>
      <c r="D91" s="21" t="s">
        <v>7507</v>
      </c>
      <c r="E91" s="17" t="s">
        <v>7508</v>
      </c>
      <c r="F91" s="16">
        <v>52351</v>
      </c>
      <c r="G91" s="12" t="s">
        <v>7509</v>
      </c>
      <c r="H91" s="35" t="s">
        <v>6837</v>
      </c>
      <c r="I91" s="35" t="s">
        <v>7171</v>
      </c>
      <c r="J91" s="18" t="str">
        <f t="shared" si="2"/>
        <v>Municipal Corporation of Delhi,School Health Services,City Zone,North,ND.</v>
      </c>
      <c r="K91" s="12" t="s">
        <v>1698</v>
      </c>
      <c r="L91" s="12" t="s">
        <v>7510</v>
      </c>
      <c r="M91" s="12" t="s">
        <v>7511</v>
      </c>
      <c r="N91" s="22" t="s">
        <v>83</v>
      </c>
    </row>
    <row r="92" spans="1:14" ht="84.75" customHeight="1">
      <c r="A92" s="12">
        <v>91</v>
      </c>
      <c r="B92" s="23">
        <v>21883</v>
      </c>
      <c r="C92" s="12" t="s">
        <v>7512</v>
      </c>
      <c r="D92" s="21" t="s">
        <v>1594</v>
      </c>
      <c r="E92" s="17" t="s">
        <v>7513</v>
      </c>
      <c r="F92" s="16">
        <v>48152</v>
      </c>
      <c r="G92" s="12" t="s">
        <v>446</v>
      </c>
      <c r="H92" s="35" t="s">
        <v>6837</v>
      </c>
      <c r="I92" s="35" t="s">
        <v>7171</v>
      </c>
      <c r="J92" s="18" t="str">
        <f t="shared" si="2"/>
        <v>Municipal Corporation of Delhi,MCD Primary School,Mayur Vihar Ph-III,Delhi.</v>
      </c>
      <c r="K92" s="12" t="s">
        <v>1698</v>
      </c>
      <c r="L92" s="12" t="s">
        <v>7514</v>
      </c>
      <c r="M92" s="12" t="s">
        <v>7515</v>
      </c>
      <c r="N92" s="22" t="s">
        <v>83</v>
      </c>
    </row>
    <row r="93" spans="1:14" ht="84.75" customHeight="1">
      <c r="A93" s="12">
        <v>92</v>
      </c>
      <c r="B93" s="23">
        <v>21919</v>
      </c>
      <c r="C93" s="12" t="s">
        <v>6477</v>
      </c>
      <c r="D93" s="21" t="s">
        <v>7516</v>
      </c>
      <c r="E93" s="17" t="s">
        <v>7517</v>
      </c>
      <c r="F93" s="16">
        <v>47817</v>
      </c>
      <c r="G93" s="12" t="s">
        <v>443</v>
      </c>
      <c r="H93" s="35" t="s">
        <v>6837</v>
      </c>
      <c r="I93" s="35" t="s">
        <v>7171</v>
      </c>
      <c r="J93" s="18" t="str">
        <f t="shared" si="2"/>
        <v>North Delhi Municipal Corporation , Central Office,Civic Centre,Minto Road,ND-2.</v>
      </c>
      <c r="K93" s="12" t="s">
        <v>7518</v>
      </c>
      <c r="L93" s="12" t="s">
        <v>7519</v>
      </c>
      <c r="M93" s="12" t="s">
        <v>7520</v>
      </c>
      <c r="N93" s="22" t="s">
        <v>83</v>
      </c>
    </row>
    <row r="94" spans="1:14" ht="84.75" customHeight="1">
      <c r="A94" s="12">
        <v>93</v>
      </c>
      <c r="B94" s="23">
        <v>21963</v>
      </c>
      <c r="C94" s="12" t="s">
        <v>1599</v>
      </c>
      <c r="D94" s="21" t="s">
        <v>7521</v>
      </c>
      <c r="E94" s="17" t="s">
        <v>7522</v>
      </c>
      <c r="F94" s="16">
        <v>51591</v>
      </c>
      <c r="G94" s="12" t="s">
        <v>446</v>
      </c>
      <c r="H94" s="35" t="s">
        <v>6837</v>
      </c>
      <c r="I94" s="35" t="s">
        <v>7171</v>
      </c>
      <c r="J94" s="18" t="str">
        <f t="shared" si="2"/>
        <v>Municipal Corporation of Delhi,M.C.Primary Co-ed School,Sec A-6,P-5.Narela,Delhi-40.</v>
      </c>
      <c r="K94" s="12" t="s">
        <v>1698</v>
      </c>
      <c r="L94" s="12" t="s">
        <v>7523</v>
      </c>
      <c r="M94" s="12" t="s">
        <v>7524</v>
      </c>
      <c r="N94" s="22" t="s">
        <v>83</v>
      </c>
    </row>
    <row r="95" spans="1:14" ht="84.75" customHeight="1">
      <c r="A95" s="12">
        <v>94</v>
      </c>
      <c r="B95" s="23">
        <v>21973</v>
      </c>
      <c r="C95" s="12" t="s">
        <v>7525</v>
      </c>
      <c r="D95" s="21" t="s">
        <v>1240</v>
      </c>
      <c r="E95" s="17" t="s">
        <v>7526</v>
      </c>
      <c r="F95" s="16">
        <v>46022</v>
      </c>
      <c r="G95" s="12" t="s">
        <v>503</v>
      </c>
      <c r="H95" s="35" t="s">
        <v>6837</v>
      </c>
      <c r="I95" s="35" t="s">
        <v>7171</v>
      </c>
      <c r="J95" s="18" t="str">
        <f t="shared" si="2"/>
        <v>Municipal Corporation of Delhi,Education HQ,Civic Centre,ND.</v>
      </c>
      <c r="K95" s="12" t="s">
        <v>1698</v>
      </c>
      <c r="L95" s="12" t="s">
        <v>7527</v>
      </c>
      <c r="M95" s="12" t="s">
        <v>7528</v>
      </c>
      <c r="N95" s="22" t="s">
        <v>83</v>
      </c>
    </row>
    <row r="96" spans="1:14" ht="84.75" customHeight="1">
      <c r="A96" s="12">
        <v>95</v>
      </c>
      <c r="B96" s="23">
        <v>22080</v>
      </c>
      <c r="C96" s="12" t="s">
        <v>1412</v>
      </c>
      <c r="D96" s="21" t="s">
        <v>1413</v>
      </c>
      <c r="E96" s="17" t="s">
        <v>7529</v>
      </c>
      <c r="F96" s="16">
        <v>49064</v>
      </c>
      <c r="G96" s="12" t="s">
        <v>7530</v>
      </c>
      <c r="H96" s="35" t="s">
        <v>6837</v>
      </c>
      <c r="I96" s="35" t="s">
        <v>7171</v>
      </c>
      <c r="J96" s="18" t="str">
        <f t="shared" si="2"/>
        <v>Municipal Corporation of Delhi,Hindu Rao Hospital,Ortho Emergency,Delhi-7.</v>
      </c>
      <c r="K96" s="12" t="s">
        <v>1698</v>
      </c>
      <c r="L96" s="12" t="s">
        <v>7531</v>
      </c>
      <c r="M96" s="12" t="s">
        <v>7532</v>
      </c>
      <c r="N96" s="22" t="s">
        <v>83</v>
      </c>
    </row>
    <row r="97" spans="1:14" ht="84.75" customHeight="1">
      <c r="A97" s="12">
        <v>96</v>
      </c>
      <c r="B97" s="23">
        <v>22187</v>
      </c>
      <c r="C97" s="12" t="s">
        <v>902</v>
      </c>
      <c r="D97" s="21" t="s">
        <v>1693</v>
      </c>
      <c r="E97" s="17" t="s">
        <v>7533</v>
      </c>
      <c r="F97" s="16">
        <v>49795</v>
      </c>
      <c r="G97" s="12" t="s">
        <v>429</v>
      </c>
      <c r="H97" s="35" t="s">
        <v>6837</v>
      </c>
      <c r="I97" s="35" t="s">
        <v>7171</v>
      </c>
      <c r="J97" s="18" t="str">
        <f t="shared" ref="J97:J127" si="3">K97&amp;","&amp;L97</f>
        <v>Municipal Corporation of Delhi,Govt.Girls Sr.Sec.School No-3,Badarpur,ND-44.</v>
      </c>
      <c r="K97" s="12" t="s">
        <v>1698</v>
      </c>
      <c r="L97" s="12" t="s">
        <v>7534</v>
      </c>
      <c r="M97" s="12" t="s">
        <v>1085</v>
      </c>
      <c r="N97" s="22" t="s">
        <v>83</v>
      </c>
    </row>
    <row r="98" spans="1:14" ht="84.75" customHeight="1">
      <c r="A98" s="12">
        <v>97</v>
      </c>
      <c r="B98" s="23">
        <v>22282</v>
      </c>
      <c r="C98" s="12" t="s">
        <v>7536</v>
      </c>
      <c r="D98" s="21" t="s">
        <v>7537</v>
      </c>
      <c r="E98" s="17" t="s">
        <v>7538</v>
      </c>
      <c r="F98" s="16">
        <v>50739</v>
      </c>
      <c r="G98" s="12" t="s">
        <v>2009</v>
      </c>
      <c r="H98" s="35" t="s">
        <v>6837</v>
      </c>
      <c r="I98" s="35" t="s">
        <v>7171</v>
      </c>
      <c r="J98" s="18" t="str">
        <f t="shared" si="3"/>
        <v>Municipal Corporation of Delhi,Kasturba Hospital,Blood Bank,Darya Ganj,ND-2.</v>
      </c>
      <c r="K98" s="12" t="s">
        <v>1698</v>
      </c>
      <c r="L98" s="12" t="s">
        <v>7535</v>
      </c>
      <c r="M98" s="12" t="s">
        <v>7539</v>
      </c>
      <c r="N98" s="22" t="s">
        <v>83</v>
      </c>
    </row>
    <row r="99" spans="1:14" ht="84.75" customHeight="1">
      <c r="A99" s="12">
        <v>98</v>
      </c>
      <c r="B99" s="23">
        <v>22283</v>
      </c>
      <c r="C99" s="12" t="s">
        <v>220</v>
      </c>
      <c r="D99" s="21" t="s">
        <v>1926</v>
      </c>
      <c r="E99" s="17" t="s">
        <v>7540</v>
      </c>
      <c r="F99" s="16">
        <v>52047</v>
      </c>
      <c r="G99" s="12" t="s">
        <v>410</v>
      </c>
      <c r="H99" s="35" t="s">
        <v>6837</v>
      </c>
      <c r="I99" s="35" t="s">
        <v>7171</v>
      </c>
      <c r="J99" s="18" t="str">
        <f t="shared" si="3"/>
        <v>Municipal Corporation of Delhi,North Delhi Municipal Corpn,Kasturba Hospital,Darya Ganj,ND-2.</v>
      </c>
      <c r="K99" s="12" t="s">
        <v>1698</v>
      </c>
      <c r="L99" s="12" t="s">
        <v>7541</v>
      </c>
      <c r="M99" s="12" t="s">
        <v>7542</v>
      </c>
      <c r="N99" s="22" t="s">
        <v>83</v>
      </c>
    </row>
    <row r="100" spans="1:14" ht="84.75" customHeight="1">
      <c r="A100" s="12">
        <v>99</v>
      </c>
      <c r="B100" s="23">
        <v>22285</v>
      </c>
      <c r="C100" s="12" t="s">
        <v>143</v>
      </c>
      <c r="D100" s="21" t="s">
        <v>7543</v>
      </c>
      <c r="E100" s="17" t="s">
        <v>7544</v>
      </c>
      <c r="F100" s="16">
        <v>49795</v>
      </c>
      <c r="G100" s="12" t="s">
        <v>2010</v>
      </c>
      <c r="H100" s="35" t="s">
        <v>6837</v>
      </c>
      <c r="I100" s="35" t="s">
        <v>7171</v>
      </c>
      <c r="J100" s="18" t="str">
        <f t="shared" si="3"/>
        <v>Municipal Corporation of Delhi,Kasturba Hospital,Darya Ganj,ND-2.</v>
      </c>
      <c r="K100" s="12" t="s">
        <v>1698</v>
      </c>
      <c r="L100" s="12" t="s">
        <v>5746</v>
      </c>
      <c r="M100" s="12" t="s">
        <v>7545</v>
      </c>
      <c r="N100" s="22" t="s">
        <v>83</v>
      </c>
    </row>
    <row r="101" spans="1:14" ht="84.75" customHeight="1">
      <c r="A101" s="12">
        <v>100</v>
      </c>
      <c r="B101" s="23">
        <v>22286</v>
      </c>
      <c r="C101" s="12" t="s">
        <v>7546</v>
      </c>
      <c r="D101" s="21" t="s">
        <v>7547</v>
      </c>
      <c r="E101" s="17" t="s">
        <v>7548</v>
      </c>
      <c r="F101" s="16">
        <v>51925</v>
      </c>
      <c r="G101" s="12" t="s">
        <v>503</v>
      </c>
      <c r="H101" s="35" t="s">
        <v>6837</v>
      </c>
      <c r="I101" s="35" t="s">
        <v>7171</v>
      </c>
      <c r="J101" s="18" t="str">
        <f t="shared" si="3"/>
        <v>Municipal Corporation of Delhi,Health Deptt.,O/o D.H.A,419,Udyog Sadan,Patpar Ganj,Delhi-92.</v>
      </c>
      <c r="K101" s="12" t="s">
        <v>1698</v>
      </c>
      <c r="L101" s="12" t="s">
        <v>7549</v>
      </c>
      <c r="M101" s="12" t="s">
        <v>7550</v>
      </c>
      <c r="N101" s="22" t="s">
        <v>83</v>
      </c>
    </row>
    <row r="102" spans="1:14" ht="84.75" customHeight="1">
      <c r="A102" s="12">
        <v>101</v>
      </c>
      <c r="B102" s="23">
        <v>22287</v>
      </c>
      <c r="C102" s="12" t="s">
        <v>7551</v>
      </c>
      <c r="D102" s="21" t="s">
        <v>7552</v>
      </c>
      <c r="E102" s="17" t="s">
        <v>7553</v>
      </c>
      <c r="F102" s="16">
        <v>46996</v>
      </c>
      <c r="G102" s="12" t="s">
        <v>2015</v>
      </c>
      <c r="H102" s="35" t="s">
        <v>6837</v>
      </c>
      <c r="I102" s="35" t="s">
        <v>7171</v>
      </c>
      <c r="J102" s="18" t="str">
        <f t="shared" si="3"/>
        <v>Municipal Corporation of Delhi,Laboratory,Kasturba Hospital,Darya Ganj,ND-2.</v>
      </c>
      <c r="K102" s="12" t="s">
        <v>1698</v>
      </c>
      <c r="L102" s="12" t="s">
        <v>7554</v>
      </c>
      <c r="M102" s="12" t="s">
        <v>7555</v>
      </c>
      <c r="N102" s="22" t="s">
        <v>83</v>
      </c>
    </row>
    <row r="103" spans="1:14" ht="84.75" customHeight="1">
      <c r="A103" s="12">
        <v>102</v>
      </c>
      <c r="B103" s="23">
        <v>22295</v>
      </c>
      <c r="C103" s="12" t="s">
        <v>963</v>
      </c>
      <c r="D103" s="21" t="s">
        <v>7556</v>
      </c>
      <c r="E103" s="17" t="s">
        <v>7557</v>
      </c>
      <c r="F103" s="16">
        <v>51348</v>
      </c>
      <c r="G103" s="12" t="s">
        <v>7259</v>
      </c>
      <c r="H103" s="35" t="s">
        <v>6837</v>
      </c>
      <c r="I103" s="35" t="s">
        <v>7171</v>
      </c>
      <c r="J103" s="18" t="str">
        <f t="shared" si="3"/>
        <v>Municipal Corporation of Delhi,Kasturba Hospital,Darya Ganj,ND-2.</v>
      </c>
      <c r="K103" s="12" t="s">
        <v>1698</v>
      </c>
      <c r="L103" s="12" t="s">
        <v>5746</v>
      </c>
      <c r="M103" s="12" t="s">
        <v>7558</v>
      </c>
      <c r="N103" s="22" t="s">
        <v>83</v>
      </c>
    </row>
    <row r="104" spans="1:14" ht="84.75" customHeight="1">
      <c r="A104" s="12">
        <v>103</v>
      </c>
      <c r="B104" s="23">
        <v>22410</v>
      </c>
      <c r="C104" s="12" t="s">
        <v>7559</v>
      </c>
      <c r="D104" s="21" t="s">
        <v>7560</v>
      </c>
      <c r="E104" s="17" t="s">
        <v>7561</v>
      </c>
      <c r="F104" s="16">
        <v>46996</v>
      </c>
      <c r="G104" s="12" t="s">
        <v>7562</v>
      </c>
      <c r="H104" s="35" t="s">
        <v>6837</v>
      </c>
      <c r="I104" s="35" t="s">
        <v>7171</v>
      </c>
      <c r="J104" s="18" t="str">
        <f t="shared" si="3"/>
        <v>Municipal Corporation of Delhi,South Delhi Municipal Corpn,West Zone,School Health Services,Rajouri Garden,ND-27.</v>
      </c>
      <c r="K104" s="12" t="s">
        <v>1698</v>
      </c>
      <c r="L104" s="12" t="s">
        <v>7563</v>
      </c>
      <c r="M104" s="12" t="s">
        <v>4985</v>
      </c>
      <c r="N104" s="22" t="s">
        <v>83</v>
      </c>
    </row>
    <row r="105" spans="1:14" ht="84.75" customHeight="1">
      <c r="A105" s="12">
        <v>104</v>
      </c>
      <c r="B105" s="23">
        <v>23067</v>
      </c>
      <c r="C105" s="12" t="s">
        <v>1065</v>
      </c>
      <c r="D105" s="21" t="s">
        <v>7564</v>
      </c>
      <c r="E105" s="17" t="s">
        <v>5788</v>
      </c>
      <c r="F105" s="16">
        <v>47787</v>
      </c>
      <c r="G105" s="12" t="s">
        <v>7565</v>
      </c>
      <c r="H105" s="35" t="s">
        <v>6837</v>
      </c>
      <c r="I105" s="35" t="s">
        <v>7171</v>
      </c>
      <c r="J105" s="18" t="str">
        <f t="shared" si="3"/>
        <v>East Delhi Municipal Corporation ,Horticulture Deptt,Shahdara North Zone,Near Keshav Chowk,ND.</v>
      </c>
      <c r="K105" s="12" t="s">
        <v>7566</v>
      </c>
      <c r="L105" s="12" t="s">
        <v>7567</v>
      </c>
      <c r="M105" s="12" t="s">
        <v>7568</v>
      </c>
      <c r="N105" s="22" t="s">
        <v>83</v>
      </c>
    </row>
    <row r="106" spans="1:14" ht="84.75" customHeight="1">
      <c r="A106" s="12">
        <v>105</v>
      </c>
      <c r="B106" s="23">
        <v>23794</v>
      </c>
      <c r="C106" s="12" t="s">
        <v>7569</v>
      </c>
      <c r="D106" s="21" t="s">
        <v>7570</v>
      </c>
      <c r="E106" s="17" t="s">
        <v>5962</v>
      </c>
      <c r="F106" s="16">
        <v>45596</v>
      </c>
      <c r="G106" s="12" t="s">
        <v>446</v>
      </c>
      <c r="H106" s="35" t="s">
        <v>6837</v>
      </c>
      <c r="I106" s="35" t="s">
        <v>7171</v>
      </c>
      <c r="J106" s="18" t="str">
        <f t="shared" si="3"/>
        <v>South Delhi Municipal Corporation,MCD Primary School(Boys),Lajpat Nagar-IV,ND-24.</v>
      </c>
      <c r="K106" s="12" t="s">
        <v>7571</v>
      </c>
      <c r="L106" s="12" t="s">
        <v>7572</v>
      </c>
      <c r="M106" s="12" t="s">
        <v>7573</v>
      </c>
      <c r="N106" s="22" t="s">
        <v>83</v>
      </c>
    </row>
    <row r="107" spans="1:14" ht="84.75" customHeight="1">
      <c r="A107" s="12">
        <v>106</v>
      </c>
      <c r="B107" s="23">
        <v>23857</v>
      </c>
      <c r="C107" s="12" t="s">
        <v>7574</v>
      </c>
      <c r="D107" s="21" t="s">
        <v>7575</v>
      </c>
      <c r="E107" s="17" t="s">
        <v>525</v>
      </c>
      <c r="F107" s="16">
        <v>45688</v>
      </c>
      <c r="G107" s="12" t="s">
        <v>1704</v>
      </c>
      <c r="H107" s="35" t="s">
        <v>6837</v>
      </c>
      <c r="I107" s="35" t="s">
        <v>7171</v>
      </c>
      <c r="J107" s="18" t="str">
        <f t="shared" si="3"/>
        <v>Municipal Corporation of Delhi,M.C.Primary School,Mangla Puri-I,Palam,ND.</v>
      </c>
      <c r="K107" s="12" t="s">
        <v>1698</v>
      </c>
      <c r="L107" s="12" t="s">
        <v>7576</v>
      </c>
      <c r="M107" s="12" t="s">
        <v>7577</v>
      </c>
      <c r="N107" s="22" t="s">
        <v>83</v>
      </c>
    </row>
    <row r="108" spans="1:14" ht="84.75" customHeight="1">
      <c r="A108" s="12">
        <v>107</v>
      </c>
      <c r="B108" s="23">
        <v>23858</v>
      </c>
      <c r="C108" s="12" t="s">
        <v>7578</v>
      </c>
      <c r="D108" s="21" t="s">
        <v>7579</v>
      </c>
      <c r="E108" s="17" t="s">
        <v>7580</v>
      </c>
      <c r="F108" s="16">
        <v>46996</v>
      </c>
      <c r="G108" s="12" t="s">
        <v>446</v>
      </c>
      <c r="H108" s="35" t="s">
        <v>6837</v>
      </c>
      <c r="I108" s="35" t="s">
        <v>7171</v>
      </c>
      <c r="J108" s="18" t="str">
        <f t="shared" si="3"/>
        <v>South Delhi Municipal Corporation,S.D.M.C.Primary School No.2,(Boys),Dr.Ambedkar Nagar,Sec-6,ND-62.</v>
      </c>
      <c r="K108" s="12" t="s">
        <v>7571</v>
      </c>
      <c r="L108" s="12" t="s">
        <v>7581</v>
      </c>
      <c r="M108" s="12" t="s">
        <v>7582</v>
      </c>
      <c r="N108" s="22" t="s">
        <v>83</v>
      </c>
    </row>
    <row r="109" spans="1:14" ht="84.75" customHeight="1">
      <c r="A109" s="12">
        <v>108</v>
      </c>
      <c r="B109" s="23">
        <v>24075</v>
      </c>
      <c r="C109" s="12" t="s">
        <v>7583</v>
      </c>
      <c r="D109" s="21" t="s">
        <v>7584</v>
      </c>
      <c r="E109" s="27" t="s">
        <v>7585</v>
      </c>
      <c r="F109" s="16">
        <v>49979</v>
      </c>
      <c r="G109" s="12" t="s">
        <v>27</v>
      </c>
      <c r="H109" s="35" t="s">
        <v>6837</v>
      </c>
      <c r="I109" s="35" t="s">
        <v>7171</v>
      </c>
      <c r="J109" s="18" t="str">
        <f t="shared" si="3"/>
        <v>South Delhi Municipal Corporation,MCD Office,EE(Pr),N.W.Z.Engineering,ND.</v>
      </c>
      <c r="K109" s="12" t="s">
        <v>7571</v>
      </c>
      <c r="L109" s="12" t="s">
        <v>7586</v>
      </c>
      <c r="M109" s="12" t="s">
        <v>7587</v>
      </c>
      <c r="N109" s="22" t="s">
        <v>83</v>
      </c>
    </row>
    <row r="110" spans="1:14" ht="84.75" customHeight="1">
      <c r="A110" s="12">
        <v>109</v>
      </c>
      <c r="B110" s="23">
        <v>24600</v>
      </c>
      <c r="C110" s="12" t="s">
        <v>990</v>
      </c>
      <c r="D110" s="21" t="s">
        <v>7588</v>
      </c>
      <c r="E110" s="17" t="s">
        <v>913</v>
      </c>
      <c r="F110" s="16">
        <v>46418</v>
      </c>
      <c r="G110" s="12" t="s">
        <v>1441</v>
      </c>
      <c r="H110" s="35" t="s">
        <v>6837</v>
      </c>
      <c r="I110" s="35" t="s">
        <v>7171</v>
      </c>
      <c r="J110" s="18" t="str">
        <f t="shared" si="3"/>
        <v>Municipal Corporation of Delhi,Health Deptt,Kasturba Hospital,Darya Ganj,ND-2.</v>
      </c>
      <c r="K110" s="12" t="s">
        <v>1698</v>
      </c>
      <c r="L110" s="12" t="s">
        <v>7589</v>
      </c>
      <c r="M110" s="12" t="s">
        <v>7590</v>
      </c>
      <c r="N110" s="22" t="s">
        <v>83</v>
      </c>
    </row>
    <row r="111" spans="1:14" ht="84.75" customHeight="1">
      <c r="A111" s="12">
        <v>110</v>
      </c>
      <c r="B111" s="23">
        <v>24605</v>
      </c>
      <c r="C111" s="12" t="s">
        <v>7591</v>
      </c>
      <c r="D111" s="21" t="s">
        <v>1612</v>
      </c>
      <c r="E111" s="17" t="s">
        <v>7592</v>
      </c>
      <c r="F111" s="16">
        <v>45169</v>
      </c>
      <c r="G111" s="12" t="s">
        <v>659</v>
      </c>
      <c r="H111" s="35" t="s">
        <v>6837</v>
      </c>
      <c r="I111" s="35" t="s">
        <v>7171</v>
      </c>
      <c r="J111" s="18" t="str">
        <f t="shared" si="3"/>
        <v>Municipal Corporation of Delhi,Kasturba Hospital,Darya Ganj,ND-2.</v>
      </c>
      <c r="K111" s="12" t="s">
        <v>1698</v>
      </c>
      <c r="L111" s="12" t="s">
        <v>5746</v>
      </c>
      <c r="M111" s="12" t="s">
        <v>7593</v>
      </c>
      <c r="N111" s="22" t="s">
        <v>83</v>
      </c>
    </row>
    <row r="112" spans="1:14" ht="84.75" customHeight="1">
      <c r="A112" s="12">
        <v>111</v>
      </c>
      <c r="B112" s="23">
        <v>24607</v>
      </c>
      <c r="C112" s="12" t="s">
        <v>7594</v>
      </c>
      <c r="D112" s="21" t="s">
        <v>1369</v>
      </c>
      <c r="E112" s="17" t="s">
        <v>1321</v>
      </c>
      <c r="F112" s="16">
        <v>49552</v>
      </c>
      <c r="G112" s="12" t="s">
        <v>659</v>
      </c>
      <c r="H112" s="35" t="s">
        <v>6837</v>
      </c>
      <c r="I112" s="35" t="s">
        <v>7171</v>
      </c>
      <c r="J112" s="18" t="str">
        <f t="shared" si="3"/>
        <v>Municipal Corporation of Delhi,Kasturba Hospital,Darya Ganj,ND-2.</v>
      </c>
      <c r="K112" s="12" t="s">
        <v>1698</v>
      </c>
      <c r="L112" s="12" t="s">
        <v>5746</v>
      </c>
      <c r="M112" s="12" t="s">
        <v>7595</v>
      </c>
      <c r="N112" s="22" t="s">
        <v>83</v>
      </c>
    </row>
    <row r="113" spans="1:14" ht="84.75" customHeight="1">
      <c r="A113" s="12">
        <v>112</v>
      </c>
      <c r="B113" s="23">
        <v>24608</v>
      </c>
      <c r="C113" s="12" t="s">
        <v>1381</v>
      </c>
      <c r="D113" s="21" t="s">
        <v>7596</v>
      </c>
      <c r="E113" s="17" t="s">
        <v>6457</v>
      </c>
      <c r="F113" s="16">
        <v>47907</v>
      </c>
      <c r="G113" s="12" t="s">
        <v>1360</v>
      </c>
      <c r="H113" s="35" t="s">
        <v>6837</v>
      </c>
      <c r="I113" s="35" t="s">
        <v>7171</v>
      </c>
      <c r="J113" s="18" t="str">
        <f t="shared" si="3"/>
        <v>Municipal Corporation of Delhi,Kasturba Hospital,Darya Ganj,ND-2.</v>
      </c>
      <c r="K113" s="12" t="s">
        <v>1698</v>
      </c>
      <c r="L113" s="12" t="s">
        <v>5746</v>
      </c>
      <c r="M113" s="12" t="s">
        <v>7597</v>
      </c>
      <c r="N113" s="22" t="s">
        <v>83</v>
      </c>
    </row>
    <row r="114" spans="1:14" ht="84.75" customHeight="1">
      <c r="A114" s="12">
        <v>113</v>
      </c>
      <c r="B114" s="23">
        <v>24609</v>
      </c>
      <c r="C114" s="12" t="s">
        <v>7598</v>
      </c>
      <c r="D114" s="21" t="s">
        <v>7599</v>
      </c>
      <c r="E114" s="17" t="s">
        <v>7600</v>
      </c>
      <c r="F114" s="16">
        <v>52687</v>
      </c>
      <c r="G114" s="12" t="s">
        <v>7479</v>
      </c>
      <c r="H114" s="35" t="s">
        <v>6837</v>
      </c>
      <c r="I114" s="35" t="s">
        <v>7171</v>
      </c>
      <c r="J114" s="18" t="str">
        <f t="shared" si="3"/>
        <v>Municipal Corporation of Delhi,Kasturba Hospital,Darya Ganj,ND-2.</v>
      </c>
      <c r="K114" s="12" t="s">
        <v>1698</v>
      </c>
      <c r="L114" s="12" t="s">
        <v>5746</v>
      </c>
      <c r="M114" s="12" t="s">
        <v>7601</v>
      </c>
      <c r="N114" s="22" t="s">
        <v>83</v>
      </c>
    </row>
    <row r="115" spans="1:14" ht="84.75" customHeight="1">
      <c r="A115" s="12">
        <v>114</v>
      </c>
      <c r="B115" s="23">
        <v>24610</v>
      </c>
      <c r="C115" s="12" t="s">
        <v>7602</v>
      </c>
      <c r="D115" s="21" t="s">
        <v>7603</v>
      </c>
      <c r="E115" s="17" t="s">
        <v>904</v>
      </c>
      <c r="F115" s="16">
        <v>47118</v>
      </c>
      <c r="G115" s="12" t="s">
        <v>659</v>
      </c>
      <c r="H115" s="35" t="s">
        <v>6837</v>
      </c>
      <c r="I115" s="35" t="s">
        <v>7171</v>
      </c>
      <c r="J115" s="18" t="str">
        <f t="shared" si="3"/>
        <v>Municipal Corporation of Delhi,Kasturba Hospital,Darya Ganj,ND-2.</v>
      </c>
      <c r="K115" s="12" t="s">
        <v>1698</v>
      </c>
      <c r="L115" s="12" t="s">
        <v>5746</v>
      </c>
      <c r="M115" s="12" t="s">
        <v>7604</v>
      </c>
      <c r="N115" s="22" t="s">
        <v>83</v>
      </c>
    </row>
    <row r="116" spans="1:14" ht="84.75" customHeight="1">
      <c r="A116" s="12">
        <v>115</v>
      </c>
      <c r="B116" s="23">
        <v>24611</v>
      </c>
      <c r="C116" s="12" t="s">
        <v>7605</v>
      </c>
      <c r="D116" s="21" t="s">
        <v>7606</v>
      </c>
      <c r="E116" s="17" t="s">
        <v>263</v>
      </c>
      <c r="F116" s="16">
        <v>48244</v>
      </c>
      <c r="G116" s="12" t="s">
        <v>659</v>
      </c>
      <c r="H116" s="35" t="s">
        <v>6837</v>
      </c>
      <c r="I116" s="35" t="s">
        <v>7171</v>
      </c>
      <c r="J116" s="18" t="str">
        <f t="shared" si="3"/>
        <v>Municipal Corporation of Delhi,Kasturba Hospital,Darya Ganj,ND-2.</v>
      </c>
      <c r="K116" s="12" t="s">
        <v>1698</v>
      </c>
      <c r="L116" s="12" t="s">
        <v>5746</v>
      </c>
      <c r="M116" s="12" t="s">
        <v>7607</v>
      </c>
      <c r="N116" s="22" t="s">
        <v>83</v>
      </c>
    </row>
    <row r="117" spans="1:14" ht="84.75" customHeight="1">
      <c r="A117" s="12">
        <v>116</v>
      </c>
      <c r="B117" s="23">
        <v>24612</v>
      </c>
      <c r="C117" s="12" t="s">
        <v>7608</v>
      </c>
      <c r="D117" s="21" t="s">
        <v>7609</v>
      </c>
      <c r="E117" s="17" t="s">
        <v>2018</v>
      </c>
      <c r="F117" s="16">
        <v>49278</v>
      </c>
      <c r="G117" s="12" t="s">
        <v>659</v>
      </c>
      <c r="H117" s="35" t="s">
        <v>6837</v>
      </c>
      <c r="I117" s="35" t="s">
        <v>7171</v>
      </c>
      <c r="J117" s="18" t="str">
        <f t="shared" si="3"/>
        <v>Municipal Corporation of Delhi,Kasturba Hospital,Darya Ganj,ND-2.</v>
      </c>
      <c r="K117" s="12" t="s">
        <v>1698</v>
      </c>
      <c r="L117" s="12" t="s">
        <v>5746</v>
      </c>
      <c r="M117" s="12" t="s">
        <v>7610</v>
      </c>
      <c r="N117" s="22" t="s">
        <v>83</v>
      </c>
    </row>
    <row r="118" spans="1:14" ht="84.75" customHeight="1">
      <c r="A118" s="12">
        <v>117</v>
      </c>
      <c r="B118" s="23">
        <v>24613</v>
      </c>
      <c r="C118" s="12" t="s">
        <v>7296</v>
      </c>
      <c r="D118" s="21" t="s">
        <v>7611</v>
      </c>
      <c r="E118" s="17" t="s">
        <v>7612</v>
      </c>
      <c r="F118" s="16">
        <v>45443</v>
      </c>
      <c r="G118" s="12" t="s">
        <v>7613</v>
      </c>
      <c r="H118" s="35" t="s">
        <v>6837</v>
      </c>
      <c r="I118" s="35" t="s">
        <v>7171</v>
      </c>
      <c r="J118" s="18" t="str">
        <f t="shared" si="3"/>
        <v>Municipal Corporation of Delhi,Kasturba Hospital,Darya Ganj,ND-2.</v>
      </c>
      <c r="K118" s="12" t="s">
        <v>1698</v>
      </c>
      <c r="L118" s="12" t="s">
        <v>5746</v>
      </c>
      <c r="M118" s="12" t="s">
        <v>7614</v>
      </c>
      <c r="N118" s="22" t="s">
        <v>83</v>
      </c>
    </row>
    <row r="119" spans="1:14" ht="84.75" customHeight="1">
      <c r="A119" s="12">
        <v>118</v>
      </c>
      <c r="B119" s="23">
        <v>24614</v>
      </c>
      <c r="C119" s="12" t="s">
        <v>7615</v>
      </c>
      <c r="D119" s="21" t="s">
        <v>7616</v>
      </c>
      <c r="E119" s="17" t="s">
        <v>2019</v>
      </c>
      <c r="F119" s="16">
        <v>47756</v>
      </c>
      <c r="G119" s="12" t="s">
        <v>1360</v>
      </c>
      <c r="H119" s="35" t="s">
        <v>6837</v>
      </c>
      <c r="I119" s="35" t="s">
        <v>7171</v>
      </c>
      <c r="J119" s="18" t="str">
        <f t="shared" si="3"/>
        <v>Municipal Corporation of Delhi,Kasturba Hospital,Health Deptt,Darya Ganj,ND-2.</v>
      </c>
      <c r="K119" s="12" t="s">
        <v>1698</v>
      </c>
      <c r="L119" s="12" t="s">
        <v>7617</v>
      </c>
      <c r="M119" s="12" t="s">
        <v>7618</v>
      </c>
      <c r="N119" s="22" t="s">
        <v>83</v>
      </c>
    </row>
    <row r="120" spans="1:14" ht="84.75" customHeight="1">
      <c r="A120" s="12">
        <v>119</v>
      </c>
      <c r="B120" s="23">
        <v>24615</v>
      </c>
      <c r="C120" s="12" t="s">
        <v>7619</v>
      </c>
      <c r="D120" s="21" t="s">
        <v>3773</v>
      </c>
      <c r="E120" s="17" t="s">
        <v>7620</v>
      </c>
      <c r="F120" s="16">
        <v>48426</v>
      </c>
      <c r="G120" s="12" t="s">
        <v>1433</v>
      </c>
      <c r="H120" s="35" t="s">
        <v>6837</v>
      </c>
      <c r="I120" s="35" t="s">
        <v>7171</v>
      </c>
      <c r="J120" s="18" t="str">
        <f t="shared" si="3"/>
        <v>Municipal Corporation of Delhi,ACA Office,Kasturba Hospital,Darya Ganj,ND-2.</v>
      </c>
      <c r="K120" s="12" t="s">
        <v>1698</v>
      </c>
      <c r="L120" s="12" t="s">
        <v>7621</v>
      </c>
      <c r="M120" s="12" t="s">
        <v>7622</v>
      </c>
      <c r="N120" s="22" t="s">
        <v>83</v>
      </c>
    </row>
    <row r="121" spans="1:14" ht="84.75" customHeight="1">
      <c r="A121" s="12">
        <v>120</v>
      </c>
      <c r="B121" s="23">
        <v>24616</v>
      </c>
      <c r="C121" s="12" t="s">
        <v>7623</v>
      </c>
      <c r="D121" s="21" t="s">
        <v>7624</v>
      </c>
      <c r="E121" s="17" t="s">
        <v>641</v>
      </c>
      <c r="F121" s="16">
        <v>50405</v>
      </c>
      <c r="G121" s="12" t="s">
        <v>2728</v>
      </c>
      <c r="H121" s="35" t="s">
        <v>6837</v>
      </c>
      <c r="I121" s="35" t="s">
        <v>7171</v>
      </c>
      <c r="J121" s="18" t="str">
        <f t="shared" si="3"/>
        <v>Municipal Corporation of Delhi,Account Officer Office,Kasturba Hospital,Darya Ganj,ND-2.</v>
      </c>
      <c r="K121" s="12" t="s">
        <v>1698</v>
      </c>
      <c r="L121" s="12" t="s">
        <v>7625</v>
      </c>
      <c r="M121" s="12" t="s">
        <v>7626</v>
      </c>
      <c r="N121" s="22" t="s">
        <v>83</v>
      </c>
    </row>
    <row r="122" spans="1:14" ht="84.75" customHeight="1">
      <c r="A122" s="12">
        <v>121</v>
      </c>
      <c r="B122" s="23">
        <v>24617</v>
      </c>
      <c r="C122" s="12" t="s">
        <v>7627</v>
      </c>
      <c r="D122" s="21" t="s">
        <v>7628</v>
      </c>
      <c r="E122" s="17" t="s">
        <v>7629</v>
      </c>
      <c r="F122" s="16">
        <v>54270</v>
      </c>
      <c r="G122" s="12" t="s">
        <v>7630</v>
      </c>
      <c r="H122" s="35" t="s">
        <v>6837</v>
      </c>
      <c r="I122" s="35" t="s">
        <v>7171</v>
      </c>
      <c r="J122" s="18" t="str">
        <f t="shared" si="3"/>
        <v>Municipal Corporation of Delhi,Kasturba Hospital,Darya Ganj,ND-2.</v>
      </c>
      <c r="K122" s="12" t="s">
        <v>1698</v>
      </c>
      <c r="L122" s="12" t="s">
        <v>5746</v>
      </c>
      <c r="M122" s="12" t="s">
        <v>7631</v>
      </c>
      <c r="N122" s="22" t="s">
        <v>83</v>
      </c>
    </row>
    <row r="123" spans="1:14" ht="84.75" customHeight="1">
      <c r="A123" s="12">
        <v>122</v>
      </c>
      <c r="B123" s="23">
        <v>24618</v>
      </c>
      <c r="C123" s="12" t="s">
        <v>274</v>
      </c>
      <c r="D123" s="21" t="s">
        <v>7632</v>
      </c>
      <c r="E123" s="17" t="s">
        <v>7633</v>
      </c>
      <c r="F123" s="16">
        <v>53661</v>
      </c>
      <c r="G123" s="12" t="s">
        <v>7630</v>
      </c>
      <c r="H123" s="35" t="s">
        <v>6837</v>
      </c>
      <c r="I123" s="35" t="s">
        <v>7171</v>
      </c>
      <c r="J123" s="18" t="str">
        <f t="shared" si="3"/>
        <v>Municipal Corporation of Delhi,Kasturba Hospital,Darya Ganj,ND-2.</v>
      </c>
      <c r="K123" s="12" t="s">
        <v>1698</v>
      </c>
      <c r="L123" s="12" t="s">
        <v>5746</v>
      </c>
      <c r="M123" s="12" t="s">
        <v>7631</v>
      </c>
      <c r="N123" s="22" t="s">
        <v>83</v>
      </c>
    </row>
    <row r="124" spans="1:14" ht="84.75" customHeight="1">
      <c r="A124" s="12">
        <v>123</v>
      </c>
      <c r="B124" s="23">
        <v>24619</v>
      </c>
      <c r="C124" s="12" t="s">
        <v>914</v>
      </c>
      <c r="D124" s="21" t="s">
        <v>7634</v>
      </c>
      <c r="E124" s="17" t="s">
        <v>7635</v>
      </c>
      <c r="F124" s="16">
        <v>52047</v>
      </c>
      <c r="G124" s="12" t="s">
        <v>35</v>
      </c>
      <c r="H124" s="35" t="s">
        <v>6837</v>
      </c>
      <c r="I124" s="35" t="s">
        <v>7171</v>
      </c>
      <c r="J124" s="18" t="str">
        <f t="shared" si="3"/>
        <v>Municipal Corporation of Delhi,ACA Office,Kasturba Hospital,Darya Ganj,ND-2.</v>
      </c>
      <c r="K124" s="12" t="s">
        <v>1698</v>
      </c>
      <c r="L124" s="12" t="s">
        <v>7621</v>
      </c>
      <c r="M124" s="12" t="s">
        <v>7636</v>
      </c>
      <c r="N124" s="22" t="s">
        <v>83</v>
      </c>
    </row>
    <row r="125" spans="1:14" ht="84.75" customHeight="1">
      <c r="A125" s="12">
        <v>124</v>
      </c>
      <c r="B125" s="23">
        <v>24620</v>
      </c>
      <c r="C125" s="12" t="s">
        <v>216</v>
      </c>
      <c r="D125" s="21" t="s">
        <v>7637</v>
      </c>
      <c r="E125" s="17" t="s">
        <v>7638</v>
      </c>
      <c r="F125" s="16">
        <v>45169</v>
      </c>
      <c r="G125" s="12" t="s">
        <v>2165</v>
      </c>
      <c r="H125" s="35" t="s">
        <v>6837</v>
      </c>
      <c r="I125" s="35" t="s">
        <v>7171</v>
      </c>
      <c r="J125" s="18" t="str">
        <f t="shared" si="3"/>
        <v>Municipal Corporation of Delhi,NDMC,Kasturba Hospital,Darya Ganj,ND-2.</v>
      </c>
      <c r="K125" s="12" t="s">
        <v>1698</v>
      </c>
      <c r="L125" s="12" t="s">
        <v>7639</v>
      </c>
      <c r="M125" s="12" t="s">
        <v>7640</v>
      </c>
      <c r="N125" s="22" t="s">
        <v>83</v>
      </c>
    </row>
    <row r="126" spans="1:14" ht="84.75" customHeight="1">
      <c r="A126" s="12">
        <v>125</v>
      </c>
      <c r="B126" s="23">
        <v>24657</v>
      </c>
      <c r="C126" s="12" t="s">
        <v>7641</v>
      </c>
      <c r="D126" s="21" t="s">
        <v>7642</v>
      </c>
      <c r="E126" s="17" t="s">
        <v>7643</v>
      </c>
      <c r="F126" s="16">
        <v>48426</v>
      </c>
      <c r="G126" s="12" t="s">
        <v>446</v>
      </c>
      <c r="H126" s="35" t="s">
        <v>6837</v>
      </c>
      <c r="I126" s="35" t="s">
        <v>7171</v>
      </c>
      <c r="J126" s="18" t="str">
        <f t="shared" si="3"/>
        <v>Municipal Corporation of Delhi,Nigam Pratibha Girls School,Sec-1,R.K.Puram,ND</v>
      </c>
      <c r="K126" s="12" t="s">
        <v>1698</v>
      </c>
      <c r="L126" s="12" t="s">
        <v>7644</v>
      </c>
      <c r="M126" s="12" t="s">
        <v>7645</v>
      </c>
      <c r="N126" s="22" t="s">
        <v>83</v>
      </c>
    </row>
    <row r="127" spans="1:14" ht="84.75" customHeight="1">
      <c r="A127" s="12">
        <v>126</v>
      </c>
      <c r="B127" s="23">
        <v>24658</v>
      </c>
      <c r="C127" s="12" t="s">
        <v>7646</v>
      </c>
      <c r="D127" s="21" t="s">
        <v>834</v>
      </c>
      <c r="E127" s="17" t="s">
        <v>298</v>
      </c>
      <c r="F127" s="16">
        <v>45412</v>
      </c>
      <c r="G127" s="12" t="s">
        <v>446</v>
      </c>
      <c r="H127" s="35" t="s">
        <v>6837</v>
      </c>
      <c r="I127" s="35" t="s">
        <v>7171</v>
      </c>
      <c r="J127" s="18" t="str">
        <f t="shared" si="3"/>
        <v>Municipal Corporation of Delhi,Nigam Pratibha Girls School,Sec-1,R.K.Puram,ND</v>
      </c>
      <c r="K127" s="12" t="s">
        <v>1698</v>
      </c>
      <c r="L127" s="12" t="s">
        <v>7644</v>
      </c>
      <c r="M127" s="12" t="s">
        <v>7647</v>
      </c>
      <c r="N127" s="22" t="s">
        <v>83</v>
      </c>
    </row>
    <row r="128" spans="1:14" ht="84.75" customHeight="1">
      <c r="A128" s="12">
        <v>127</v>
      </c>
      <c r="B128" s="23">
        <v>24659</v>
      </c>
      <c r="C128" s="12" t="s">
        <v>7648</v>
      </c>
      <c r="D128" s="21" t="s">
        <v>7649</v>
      </c>
      <c r="E128" s="17" t="s">
        <v>7650</v>
      </c>
      <c r="F128" s="16">
        <v>49795</v>
      </c>
      <c r="G128" s="12" t="s">
        <v>446</v>
      </c>
      <c r="H128" s="35" t="s">
        <v>6837</v>
      </c>
      <c r="I128" s="35" t="s">
        <v>7171</v>
      </c>
      <c r="J128" s="18" t="str">
        <f t="shared" ref="J128:J159" si="4">K128&amp;","&amp;L128</f>
        <v>Municipal Corporation of Delhi,Nigam Pratibha Girls School,Sec-1,R.K.Puram,ND</v>
      </c>
      <c r="K128" s="12" t="s">
        <v>1698</v>
      </c>
      <c r="L128" s="12" t="s">
        <v>7644</v>
      </c>
      <c r="M128" s="12" t="s">
        <v>7651</v>
      </c>
      <c r="N128" s="22" t="s">
        <v>83</v>
      </c>
    </row>
    <row r="129" spans="1:14" ht="84.75" customHeight="1">
      <c r="A129" s="12">
        <v>128</v>
      </c>
      <c r="B129" s="23">
        <v>24781</v>
      </c>
      <c r="C129" s="12" t="s">
        <v>1838</v>
      </c>
      <c r="D129" s="21" t="s">
        <v>2099</v>
      </c>
      <c r="E129" s="22" t="s">
        <v>1305</v>
      </c>
      <c r="F129" s="16">
        <v>45322</v>
      </c>
      <c r="G129" s="12" t="s">
        <v>7652</v>
      </c>
      <c r="H129" s="35" t="s">
        <v>6837</v>
      </c>
      <c r="I129" s="35" t="s">
        <v>7171</v>
      </c>
      <c r="J129" s="18" t="str">
        <f t="shared" si="4"/>
        <v>South Delhi Municipal Corporation,RR Depot,(SZ),Auto Workshop,Compose Plant,Okhla,ND</v>
      </c>
      <c r="K129" s="12" t="s">
        <v>7571</v>
      </c>
      <c r="L129" s="12" t="s">
        <v>7653</v>
      </c>
      <c r="M129" s="12" t="s">
        <v>7654</v>
      </c>
      <c r="N129" s="22" t="s">
        <v>83</v>
      </c>
    </row>
    <row r="130" spans="1:14" ht="84.75" customHeight="1">
      <c r="A130" s="12">
        <v>129</v>
      </c>
      <c r="B130" s="23">
        <v>28657</v>
      </c>
      <c r="C130" s="12" t="s">
        <v>7655</v>
      </c>
      <c r="D130" s="21" t="s">
        <v>7656</v>
      </c>
      <c r="E130" s="17" t="s">
        <v>864</v>
      </c>
      <c r="F130" s="16">
        <v>49429</v>
      </c>
      <c r="G130" s="12" t="s">
        <v>659</v>
      </c>
      <c r="H130" s="35" t="s">
        <v>6837</v>
      </c>
      <c r="I130" s="35" t="s">
        <v>7171</v>
      </c>
      <c r="J130" s="18" t="str">
        <f t="shared" si="4"/>
        <v>Municipal Corporation of Delhi,Kasturba Hospital,Health Deptt,Darya Ganj,ND-2.</v>
      </c>
      <c r="K130" s="12" t="s">
        <v>1698</v>
      </c>
      <c r="L130" s="12" t="s">
        <v>7617</v>
      </c>
      <c r="M130" s="12" t="s">
        <v>7657</v>
      </c>
      <c r="N130" s="22" t="s">
        <v>83</v>
      </c>
    </row>
    <row r="131" spans="1:14" ht="84.75" customHeight="1">
      <c r="A131" s="12">
        <v>130</v>
      </c>
      <c r="B131" s="23">
        <v>28658</v>
      </c>
      <c r="C131" s="12" t="s">
        <v>526</v>
      </c>
      <c r="D131" s="21" t="s">
        <v>1713</v>
      </c>
      <c r="E131" s="17" t="s">
        <v>7658</v>
      </c>
      <c r="F131" s="16">
        <v>46053</v>
      </c>
      <c r="G131" s="12" t="s">
        <v>7489</v>
      </c>
      <c r="H131" s="35" t="s">
        <v>6837</v>
      </c>
      <c r="I131" s="35" t="s">
        <v>7171</v>
      </c>
      <c r="J131" s="18" t="str">
        <f t="shared" si="4"/>
        <v>Municipal Corporation of Delhi,Kasturba Hospital,Darya Ganj,ND-2.</v>
      </c>
      <c r="K131" s="12" t="s">
        <v>1698</v>
      </c>
      <c r="L131" s="12" t="s">
        <v>5746</v>
      </c>
      <c r="M131" s="12" t="s">
        <v>7659</v>
      </c>
      <c r="N131" s="22" t="s">
        <v>83</v>
      </c>
    </row>
    <row r="132" spans="1:14" ht="84.75" customHeight="1">
      <c r="A132" s="12">
        <v>131</v>
      </c>
      <c r="B132" s="23">
        <v>28659</v>
      </c>
      <c r="C132" s="12" t="s">
        <v>901</v>
      </c>
      <c r="D132" s="21" t="s">
        <v>2201</v>
      </c>
      <c r="E132" s="17" t="s">
        <v>6796</v>
      </c>
      <c r="F132" s="16">
        <v>48334</v>
      </c>
      <c r="G132" s="12" t="s">
        <v>7660</v>
      </c>
      <c r="H132" s="35" t="s">
        <v>6837</v>
      </c>
      <c r="I132" s="35" t="s">
        <v>7171</v>
      </c>
      <c r="J132" s="18" t="str">
        <f t="shared" si="4"/>
        <v>Municipal Corporation of Delhi,Kasturba Hospital,Darya Ganj,ND-2.</v>
      </c>
      <c r="K132" s="12" t="s">
        <v>1698</v>
      </c>
      <c r="L132" s="12" t="s">
        <v>5746</v>
      </c>
      <c r="M132" s="12" t="s">
        <v>7661</v>
      </c>
      <c r="N132" s="22" t="s">
        <v>83</v>
      </c>
    </row>
    <row r="133" spans="1:14" ht="84.75" customHeight="1">
      <c r="A133" s="12">
        <v>132</v>
      </c>
      <c r="B133" s="23">
        <v>28665</v>
      </c>
      <c r="C133" s="12" t="s">
        <v>7662</v>
      </c>
      <c r="D133" s="21" t="s">
        <v>7663</v>
      </c>
      <c r="E133" s="17" t="s">
        <v>7664</v>
      </c>
      <c r="F133" s="16">
        <v>50586</v>
      </c>
      <c r="G133" s="12" t="s">
        <v>7665</v>
      </c>
      <c r="H133" s="35" t="s">
        <v>6837</v>
      </c>
      <c r="I133" s="35" t="s">
        <v>7171</v>
      </c>
      <c r="J133" s="18" t="str">
        <f t="shared" si="4"/>
        <v>Municipal Corporation of Delhi,Kasturba Hospital,Darya Ganj,ND-2.</v>
      </c>
      <c r="K133" s="12" t="s">
        <v>1698</v>
      </c>
      <c r="L133" s="12" t="s">
        <v>5746</v>
      </c>
      <c r="M133" s="12" t="s">
        <v>7666</v>
      </c>
      <c r="N133" s="22" t="s">
        <v>83</v>
      </c>
    </row>
    <row r="134" spans="1:14" ht="84.75" customHeight="1">
      <c r="A134" s="12">
        <v>133</v>
      </c>
      <c r="B134" s="23">
        <v>28666</v>
      </c>
      <c r="C134" s="12" t="s">
        <v>7667</v>
      </c>
      <c r="D134" s="21" t="s">
        <v>227</v>
      </c>
      <c r="E134" s="17" t="s">
        <v>7668</v>
      </c>
      <c r="F134" s="16">
        <v>45900</v>
      </c>
      <c r="G134" s="12" t="s">
        <v>7259</v>
      </c>
      <c r="H134" s="35" t="s">
        <v>6837</v>
      </c>
      <c r="I134" s="35" t="s">
        <v>7171</v>
      </c>
      <c r="J134" s="18" t="str">
        <f t="shared" si="4"/>
        <v>Municipal Corporation of Delhi,Kasturba Hospital,Darya Ganj,ND-2.</v>
      </c>
      <c r="K134" s="12" t="s">
        <v>1698</v>
      </c>
      <c r="L134" s="12" t="s">
        <v>5746</v>
      </c>
      <c r="M134" s="12" t="s">
        <v>7669</v>
      </c>
      <c r="N134" s="22" t="s">
        <v>83</v>
      </c>
    </row>
    <row r="135" spans="1:14" ht="84.75" customHeight="1">
      <c r="A135" s="12">
        <v>134</v>
      </c>
      <c r="B135" s="23">
        <v>28667</v>
      </c>
      <c r="C135" s="12" t="s">
        <v>1585</v>
      </c>
      <c r="D135" s="21" t="s">
        <v>7670</v>
      </c>
      <c r="E135" s="17" t="s">
        <v>7671</v>
      </c>
      <c r="F135" s="16">
        <v>46873</v>
      </c>
      <c r="G135" s="12" t="s">
        <v>7259</v>
      </c>
      <c r="H135" s="35" t="s">
        <v>6837</v>
      </c>
      <c r="I135" s="35" t="s">
        <v>7171</v>
      </c>
      <c r="J135" s="18" t="str">
        <f t="shared" si="4"/>
        <v>Municipal Corporation of Delhi,Kasturba Hospital,Darya Ganj,ND-2.</v>
      </c>
      <c r="K135" s="12" t="s">
        <v>1698</v>
      </c>
      <c r="L135" s="12" t="s">
        <v>5746</v>
      </c>
      <c r="M135" s="12" t="s">
        <v>7672</v>
      </c>
      <c r="N135" s="22" t="s">
        <v>83</v>
      </c>
    </row>
    <row r="136" spans="1:14" ht="84.75" customHeight="1">
      <c r="A136" s="12">
        <v>135</v>
      </c>
      <c r="B136" s="23">
        <v>28668</v>
      </c>
      <c r="C136" s="12" t="s">
        <v>123</v>
      </c>
      <c r="D136" s="21" t="s">
        <v>7673</v>
      </c>
      <c r="E136" s="17" t="s">
        <v>3223</v>
      </c>
      <c r="F136" s="16">
        <v>48760</v>
      </c>
      <c r="G136" s="12" t="s">
        <v>7489</v>
      </c>
      <c r="H136" s="35" t="s">
        <v>6837</v>
      </c>
      <c r="I136" s="35" t="s">
        <v>7171</v>
      </c>
      <c r="J136" s="18" t="str">
        <f t="shared" si="4"/>
        <v>Municipal Corporation of Delhi,Kasturba Hospital,Darya Ganj,ND-2.</v>
      </c>
      <c r="K136" s="12" t="s">
        <v>1698</v>
      </c>
      <c r="L136" s="12" t="s">
        <v>5746</v>
      </c>
      <c r="M136" s="12" t="s">
        <v>7674</v>
      </c>
      <c r="N136" s="22" t="s">
        <v>83</v>
      </c>
    </row>
    <row r="137" spans="1:14" ht="84.75" customHeight="1">
      <c r="A137" s="12">
        <v>136</v>
      </c>
      <c r="B137" s="23">
        <v>28684</v>
      </c>
      <c r="C137" s="12" t="s">
        <v>7675</v>
      </c>
      <c r="D137" s="21" t="s">
        <v>7676</v>
      </c>
      <c r="E137" s="17" t="s">
        <v>7677</v>
      </c>
      <c r="F137" s="16">
        <v>50982</v>
      </c>
      <c r="G137" s="12" t="s">
        <v>27</v>
      </c>
      <c r="H137" s="35" t="s">
        <v>6837</v>
      </c>
      <c r="I137" s="35" t="s">
        <v>7171</v>
      </c>
      <c r="J137" s="18" t="str">
        <f t="shared" si="4"/>
        <v>South Delhi Municipal Corporation,Engg M-I,Central Zone,ND.</v>
      </c>
      <c r="K137" s="12" t="s">
        <v>7571</v>
      </c>
      <c r="L137" s="12" t="s">
        <v>7678</v>
      </c>
      <c r="M137" s="12" t="s">
        <v>7679</v>
      </c>
      <c r="N137" s="22" t="s">
        <v>83</v>
      </c>
    </row>
    <row r="138" spans="1:14" ht="84.75" customHeight="1">
      <c r="A138" s="12">
        <v>137</v>
      </c>
      <c r="B138" s="23">
        <v>28871</v>
      </c>
      <c r="C138" s="12" t="s">
        <v>7680</v>
      </c>
      <c r="D138" s="21" t="s">
        <v>983</v>
      </c>
      <c r="E138" s="17" t="s">
        <v>7681</v>
      </c>
      <c r="F138" s="16">
        <v>50801</v>
      </c>
      <c r="G138" s="12" t="s">
        <v>446</v>
      </c>
      <c r="H138" s="35" t="s">
        <v>6837</v>
      </c>
      <c r="I138" s="35" t="s">
        <v>7171</v>
      </c>
      <c r="J138" s="18" t="str">
        <f t="shared" si="4"/>
        <v>South Delhi Municipal Corpn,SDMC Co-Ed School,R.K.Puram,Sec-IV,ND.</v>
      </c>
      <c r="K138" s="12" t="s">
        <v>7682</v>
      </c>
      <c r="L138" s="12" t="s">
        <v>7683</v>
      </c>
      <c r="M138" s="12" t="s">
        <v>7684</v>
      </c>
      <c r="N138" s="22" t="s">
        <v>83</v>
      </c>
    </row>
    <row r="139" spans="1:14" ht="84.75" customHeight="1">
      <c r="A139" s="12">
        <v>138</v>
      </c>
      <c r="B139" s="23">
        <v>28872</v>
      </c>
      <c r="C139" s="12" t="s">
        <v>7685</v>
      </c>
      <c r="D139" s="21" t="s">
        <v>7686</v>
      </c>
      <c r="E139" s="17" t="s">
        <v>7687</v>
      </c>
      <c r="F139" s="16">
        <v>49643</v>
      </c>
      <c r="G139" s="12" t="s">
        <v>446</v>
      </c>
      <c r="H139" s="35" t="s">
        <v>6837</v>
      </c>
      <c r="I139" s="35" t="s">
        <v>7171</v>
      </c>
      <c r="J139" s="18" t="str">
        <f t="shared" si="4"/>
        <v>South Delhi Municipal Corpn,SDMC Primary School,R.K.Puram,Sec-IV,ND.</v>
      </c>
      <c r="K139" s="12" t="s">
        <v>7682</v>
      </c>
      <c r="L139" s="12" t="s">
        <v>7688</v>
      </c>
      <c r="M139" s="12" t="s">
        <v>7689</v>
      </c>
      <c r="N139" s="22" t="s">
        <v>83</v>
      </c>
    </row>
    <row r="140" spans="1:14" ht="84.75" customHeight="1">
      <c r="A140" s="12">
        <v>139</v>
      </c>
      <c r="B140" s="23">
        <v>28873</v>
      </c>
      <c r="C140" s="12" t="s">
        <v>7690</v>
      </c>
      <c r="D140" s="21" t="s">
        <v>7691</v>
      </c>
      <c r="E140" s="17" t="s">
        <v>7692</v>
      </c>
      <c r="F140" s="16">
        <v>45930</v>
      </c>
      <c r="G140" s="12" t="s">
        <v>446</v>
      </c>
      <c r="H140" s="35" t="s">
        <v>6837</v>
      </c>
      <c r="I140" s="35" t="s">
        <v>7171</v>
      </c>
      <c r="J140" s="18" t="str">
        <f t="shared" si="4"/>
        <v>South Delhi Municipal Corpn,SDMC Primary School,R.K.Puram,Sec-IV,ND.</v>
      </c>
      <c r="K140" s="12" t="s">
        <v>7682</v>
      </c>
      <c r="L140" s="12" t="s">
        <v>7688</v>
      </c>
      <c r="M140" s="12" t="s">
        <v>7693</v>
      </c>
      <c r="N140" s="22" t="s">
        <v>83</v>
      </c>
    </row>
    <row r="141" spans="1:14" ht="84.75" customHeight="1">
      <c r="A141" s="12">
        <v>140</v>
      </c>
      <c r="B141" s="23">
        <v>28875</v>
      </c>
      <c r="C141" s="12" t="s">
        <v>7694</v>
      </c>
      <c r="D141" s="21" t="s">
        <v>7695</v>
      </c>
      <c r="E141" s="17" t="s">
        <v>4927</v>
      </c>
      <c r="F141" s="16">
        <v>47057</v>
      </c>
      <c r="G141" s="12" t="s">
        <v>446</v>
      </c>
      <c r="H141" s="35" t="s">
        <v>6837</v>
      </c>
      <c r="I141" s="35" t="s">
        <v>7171</v>
      </c>
      <c r="J141" s="18" t="str">
        <f t="shared" si="4"/>
        <v>South Delhi Municipal Corpn,SDMC Primary Co-Ed School,R.K.Puram,Sec-IV,ND.</v>
      </c>
      <c r="K141" s="12" t="s">
        <v>7682</v>
      </c>
      <c r="L141" s="12" t="s">
        <v>7696</v>
      </c>
      <c r="M141" s="12" t="s">
        <v>7697</v>
      </c>
      <c r="N141" s="22" t="s">
        <v>83</v>
      </c>
    </row>
    <row r="142" spans="1:14" ht="84.75" customHeight="1">
      <c r="A142" s="12">
        <v>141</v>
      </c>
      <c r="B142" s="23">
        <v>28876</v>
      </c>
      <c r="C142" s="12" t="s">
        <v>7698</v>
      </c>
      <c r="D142" s="21" t="s">
        <v>7699</v>
      </c>
      <c r="E142" s="17" t="s">
        <v>1488</v>
      </c>
      <c r="F142" s="16">
        <v>47361</v>
      </c>
      <c r="G142" s="12" t="s">
        <v>446</v>
      </c>
      <c r="H142" s="35" t="s">
        <v>6837</v>
      </c>
      <c r="I142" s="35" t="s">
        <v>7171</v>
      </c>
      <c r="J142" s="18" t="str">
        <f t="shared" si="4"/>
        <v>South Delhi Municipal Corpn,SDMC Primary Co-Ed School,R.K.Puram,Sec-IV,ND.</v>
      </c>
      <c r="K142" s="12" t="s">
        <v>7682</v>
      </c>
      <c r="L142" s="12" t="s">
        <v>7696</v>
      </c>
      <c r="M142" s="12" t="s">
        <v>7700</v>
      </c>
      <c r="N142" s="22" t="s">
        <v>83</v>
      </c>
    </row>
    <row r="143" spans="1:14" ht="84.75" customHeight="1">
      <c r="A143" s="12">
        <v>142</v>
      </c>
      <c r="B143" s="23">
        <v>28899</v>
      </c>
      <c r="C143" s="12" t="s">
        <v>7701</v>
      </c>
      <c r="D143" s="21" t="s">
        <v>7702</v>
      </c>
      <c r="E143" s="17" t="s">
        <v>7703</v>
      </c>
      <c r="F143" s="16">
        <v>51317</v>
      </c>
      <c r="G143" s="12" t="s">
        <v>446</v>
      </c>
      <c r="H143" s="35" t="s">
        <v>6837</v>
      </c>
      <c r="I143" s="35" t="s">
        <v>7171</v>
      </c>
      <c r="J143" s="18" t="str">
        <f t="shared" si="4"/>
        <v>South Delhi Municipal Corpn,SDMC Nigam Pry.Co-Ed School,R.K.Puram Sec-1,ND.</v>
      </c>
      <c r="K143" s="12" t="s">
        <v>7682</v>
      </c>
      <c r="L143" s="12" t="s">
        <v>7704</v>
      </c>
      <c r="M143" s="12" t="s">
        <v>7705</v>
      </c>
      <c r="N143" s="22" t="s">
        <v>83</v>
      </c>
    </row>
    <row r="144" spans="1:14" ht="84.75" customHeight="1">
      <c r="A144" s="12">
        <v>143</v>
      </c>
      <c r="B144" s="23">
        <v>28900</v>
      </c>
      <c r="C144" s="12" t="s">
        <v>7706</v>
      </c>
      <c r="D144" s="21" t="s">
        <v>7707</v>
      </c>
      <c r="E144" s="17" t="s">
        <v>633</v>
      </c>
      <c r="F144" s="16">
        <v>45473</v>
      </c>
      <c r="G144" s="12" t="s">
        <v>446</v>
      </c>
      <c r="H144" s="35" t="s">
        <v>6837</v>
      </c>
      <c r="I144" s="35" t="s">
        <v>7171</v>
      </c>
      <c r="J144" s="18" t="str">
        <f t="shared" si="4"/>
        <v>South Delhi Municipal Corpn,SDMC Nigam Pry.Co-Ed School,R.K.Puram Sec-1,ND.</v>
      </c>
      <c r="K144" s="12" t="s">
        <v>7682</v>
      </c>
      <c r="L144" s="12" t="s">
        <v>7704</v>
      </c>
      <c r="M144" s="12" t="s">
        <v>7708</v>
      </c>
      <c r="N144" s="22" t="s">
        <v>83</v>
      </c>
    </row>
    <row r="145" spans="1:14" ht="84.75" customHeight="1">
      <c r="A145" s="12">
        <v>144</v>
      </c>
      <c r="B145" s="23">
        <v>28901</v>
      </c>
      <c r="C145" s="12" t="s">
        <v>2047</v>
      </c>
      <c r="D145" s="21" t="s">
        <v>7709</v>
      </c>
      <c r="E145" s="17" t="s">
        <v>7710</v>
      </c>
      <c r="F145" s="16">
        <v>51866</v>
      </c>
      <c r="G145" s="12" t="s">
        <v>446</v>
      </c>
      <c r="H145" s="35" t="s">
        <v>6837</v>
      </c>
      <c r="I145" s="35" t="s">
        <v>7171</v>
      </c>
      <c r="J145" s="18" t="str">
        <f t="shared" si="4"/>
        <v>South Delhi Municipal Corpn,SDMC Nigam Pry.Co-Ed School,R.K.Puram Sec-1,ND.</v>
      </c>
      <c r="K145" s="12" t="s">
        <v>7682</v>
      </c>
      <c r="L145" s="12" t="s">
        <v>7704</v>
      </c>
      <c r="M145" s="12" t="s">
        <v>7711</v>
      </c>
      <c r="N145" s="22" t="s">
        <v>83</v>
      </c>
    </row>
    <row r="146" spans="1:14" ht="84.75" customHeight="1">
      <c r="A146" s="12">
        <v>145</v>
      </c>
      <c r="B146" s="23">
        <v>28902</v>
      </c>
      <c r="C146" s="12" t="s">
        <v>7712</v>
      </c>
      <c r="D146" s="21" t="s">
        <v>7713</v>
      </c>
      <c r="E146" s="17" t="s">
        <v>7714</v>
      </c>
      <c r="F146" s="16">
        <v>51013</v>
      </c>
      <c r="G146" s="12" t="s">
        <v>446</v>
      </c>
      <c r="H146" s="35" t="s">
        <v>6837</v>
      </c>
      <c r="I146" s="35" t="s">
        <v>7171</v>
      </c>
      <c r="J146" s="18" t="str">
        <f t="shared" si="4"/>
        <v>South Delhi Municipal Corpn,SDMC Nigam Pry.Co-Ed School,R.K.Puram Sec-1,ND.</v>
      </c>
      <c r="K146" s="12" t="s">
        <v>7682</v>
      </c>
      <c r="L146" s="12" t="s">
        <v>7704</v>
      </c>
      <c r="M146" s="12" t="s">
        <v>7715</v>
      </c>
      <c r="N146" s="22" t="s">
        <v>83</v>
      </c>
    </row>
    <row r="147" spans="1:14" ht="84.75" customHeight="1">
      <c r="A147" s="12">
        <v>146</v>
      </c>
      <c r="B147" s="23">
        <v>28917</v>
      </c>
      <c r="C147" s="12" t="s">
        <v>1034</v>
      </c>
      <c r="D147" s="21" t="s">
        <v>1101</v>
      </c>
      <c r="E147" s="17" t="s">
        <v>2127</v>
      </c>
      <c r="F147" s="16">
        <v>45869</v>
      </c>
      <c r="G147" s="12" t="s">
        <v>105</v>
      </c>
      <c r="H147" s="35" t="s">
        <v>6837</v>
      </c>
      <c r="I147" s="35" t="s">
        <v>7171</v>
      </c>
      <c r="J147" s="18" t="str">
        <f t="shared" si="4"/>
        <v>South Delhi Municipal Corpn,Horticulture Deptt,MCD,Central Zone,Lajpat Nagar,ND.</v>
      </c>
      <c r="K147" s="12" t="s">
        <v>7682</v>
      </c>
      <c r="L147" s="12" t="s">
        <v>7716</v>
      </c>
      <c r="M147" s="12" t="s">
        <v>7717</v>
      </c>
      <c r="N147" s="22" t="s">
        <v>83</v>
      </c>
    </row>
    <row r="148" spans="1:14" ht="84.75" customHeight="1">
      <c r="A148" s="12">
        <v>147</v>
      </c>
      <c r="B148" s="23">
        <v>29126</v>
      </c>
      <c r="C148" s="12" t="s">
        <v>7718</v>
      </c>
      <c r="D148" s="21" t="s">
        <v>7719</v>
      </c>
      <c r="E148" s="17" t="s">
        <v>7720</v>
      </c>
      <c r="F148" s="16">
        <v>48610</v>
      </c>
      <c r="G148" s="12" t="s">
        <v>7721</v>
      </c>
      <c r="H148" s="35" t="s">
        <v>6837</v>
      </c>
      <c r="I148" s="35" t="s">
        <v>7171</v>
      </c>
      <c r="J148" s="18" t="str">
        <f t="shared" si="4"/>
        <v>North Delhi Municipal Corporation,Hindu Rao Hospital,Nr.Malka Ganj,Delhi-7.</v>
      </c>
      <c r="K148" s="12" t="s">
        <v>7722</v>
      </c>
      <c r="L148" s="12" t="s">
        <v>7723</v>
      </c>
      <c r="M148" s="12" t="s">
        <v>7724</v>
      </c>
      <c r="N148" s="22" t="s">
        <v>83</v>
      </c>
    </row>
    <row r="149" spans="1:14" ht="84.75" customHeight="1">
      <c r="A149" s="12">
        <v>148</v>
      </c>
      <c r="B149" s="23">
        <v>29919</v>
      </c>
      <c r="C149" s="12" t="s">
        <v>260</v>
      </c>
      <c r="D149" s="21" t="s">
        <v>7725</v>
      </c>
      <c r="E149" s="17" t="s">
        <v>7726</v>
      </c>
      <c r="F149" s="16">
        <v>51440</v>
      </c>
      <c r="G149" s="12" t="s">
        <v>1091</v>
      </c>
      <c r="H149" s="35" t="s">
        <v>6837</v>
      </c>
      <c r="I149" s="35" t="s">
        <v>7171</v>
      </c>
      <c r="J149" s="18" t="str">
        <f t="shared" si="4"/>
        <v>Municipal Corporation of Delhi,East Delhi Municipal Corporation,ND.</v>
      </c>
      <c r="K149" s="12" t="s">
        <v>1698</v>
      </c>
      <c r="L149" s="12" t="s">
        <v>7727</v>
      </c>
      <c r="M149" s="12" t="s">
        <v>7728</v>
      </c>
      <c r="N149" s="22" t="s">
        <v>83</v>
      </c>
    </row>
    <row r="150" spans="1:14" ht="84.75" customHeight="1">
      <c r="A150" s="12">
        <v>149</v>
      </c>
      <c r="B150" s="23">
        <v>29920</v>
      </c>
      <c r="C150" s="12" t="s">
        <v>7729</v>
      </c>
      <c r="D150" s="21" t="s">
        <v>2083</v>
      </c>
      <c r="E150" s="17" t="s">
        <v>7730</v>
      </c>
      <c r="F150" s="16">
        <v>54635</v>
      </c>
      <c r="G150" s="12" t="s">
        <v>35</v>
      </c>
      <c r="H150" s="35" t="s">
        <v>6837</v>
      </c>
      <c r="I150" s="35" t="s">
        <v>7171</v>
      </c>
      <c r="J150" s="18" t="str">
        <f t="shared" si="4"/>
        <v>Municipal Corporation of Delhi,East Delhi Municipal Corporation,ND.</v>
      </c>
      <c r="K150" s="12" t="s">
        <v>1698</v>
      </c>
      <c r="L150" s="12" t="s">
        <v>7727</v>
      </c>
      <c r="M150" s="12" t="s">
        <v>7731</v>
      </c>
      <c r="N150" s="22" t="s">
        <v>83</v>
      </c>
    </row>
    <row r="151" spans="1:14" ht="84.75" customHeight="1">
      <c r="A151" s="12">
        <v>150</v>
      </c>
      <c r="B151" s="23">
        <v>29921</v>
      </c>
      <c r="C151" s="12" t="s">
        <v>7732</v>
      </c>
      <c r="D151" s="21" t="s">
        <v>7733</v>
      </c>
      <c r="E151" s="17" t="s">
        <v>7734</v>
      </c>
      <c r="F151" s="16">
        <v>46568</v>
      </c>
      <c r="G151" s="12" t="s">
        <v>1517</v>
      </c>
      <c r="H151" s="35" t="s">
        <v>6837</v>
      </c>
      <c r="I151" s="35" t="s">
        <v>7171</v>
      </c>
      <c r="J151" s="18" t="str">
        <f t="shared" si="4"/>
        <v>Municipal Corporation of Delhi,East Delhi Municipal Corporation,ND.</v>
      </c>
      <c r="K151" s="12" t="s">
        <v>1698</v>
      </c>
      <c r="L151" s="12" t="s">
        <v>7727</v>
      </c>
      <c r="M151" s="12" t="s">
        <v>7735</v>
      </c>
      <c r="N151" s="22" t="s">
        <v>83</v>
      </c>
    </row>
    <row r="152" spans="1:14" ht="84.75" customHeight="1">
      <c r="A152" s="12">
        <v>151</v>
      </c>
      <c r="B152" s="23">
        <v>29922</v>
      </c>
      <c r="C152" s="12" t="s">
        <v>257</v>
      </c>
      <c r="D152" s="21" t="s">
        <v>7736</v>
      </c>
      <c r="E152" s="17" t="s">
        <v>7737</v>
      </c>
      <c r="F152" s="16">
        <v>47968</v>
      </c>
      <c r="G152" s="12" t="s">
        <v>407</v>
      </c>
      <c r="H152" s="35" t="s">
        <v>6837</v>
      </c>
      <c r="I152" s="35" t="s">
        <v>7171</v>
      </c>
      <c r="J152" s="18" t="str">
        <f t="shared" si="4"/>
        <v>Municipal Corporation of Delhi,East Delhi Municipal Corporation,ND.</v>
      </c>
      <c r="K152" s="12" t="s">
        <v>1698</v>
      </c>
      <c r="L152" s="12" t="s">
        <v>7727</v>
      </c>
      <c r="M152" s="12" t="s">
        <v>7738</v>
      </c>
      <c r="N152" s="22" t="s">
        <v>83</v>
      </c>
    </row>
    <row r="153" spans="1:14" ht="84.75" customHeight="1">
      <c r="A153" s="12">
        <v>152</v>
      </c>
      <c r="B153" s="12">
        <v>29923</v>
      </c>
      <c r="C153" s="12" t="s">
        <v>255</v>
      </c>
      <c r="D153" s="21" t="s">
        <v>7739</v>
      </c>
      <c r="E153" s="17" t="s">
        <v>7740</v>
      </c>
      <c r="F153" s="16">
        <v>53296</v>
      </c>
      <c r="G153" s="12" t="s">
        <v>35</v>
      </c>
      <c r="H153" s="35" t="s">
        <v>6837</v>
      </c>
      <c r="I153" s="35" t="s">
        <v>7171</v>
      </c>
      <c r="J153" s="18" t="str">
        <f t="shared" si="4"/>
        <v>Municipal Corporation of Delhi,East Delhi Municipal Corporation,ND.</v>
      </c>
      <c r="K153" s="12" t="s">
        <v>1698</v>
      </c>
      <c r="L153" s="12" t="s">
        <v>7727</v>
      </c>
      <c r="M153" s="12" t="s">
        <v>7741</v>
      </c>
      <c r="N153" s="22" t="s">
        <v>83</v>
      </c>
    </row>
    <row r="154" spans="1:14" ht="84.75" customHeight="1">
      <c r="A154" s="12">
        <v>153</v>
      </c>
      <c r="B154" s="23">
        <v>29924</v>
      </c>
      <c r="C154" s="12" t="s">
        <v>2266</v>
      </c>
      <c r="D154" s="21" t="s">
        <v>7742</v>
      </c>
      <c r="E154" s="17" t="s">
        <v>7743</v>
      </c>
      <c r="F154" s="16">
        <v>52109</v>
      </c>
      <c r="G154" s="12" t="s">
        <v>35</v>
      </c>
      <c r="H154" s="35" t="s">
        <v>6837</v>
      </c>
      <c r="I154" s="35" t="s">
        <v>7171</v>
      </c>
      <c r="J154" s="18" t="str">
        <f t="shared" si="4"/>
        <v>Municipal Corporation of Delhi,East Delhi Municipal Corporation,ND.</v>
      </c>
      <c r="K154" s="12" t="s">
        <v>1698</v>
      </c>
      <c r="L154" s="12" t="s">
        <v>7727</v>
      </c>
      <c r="M154" s="12" t="s">
        <v>7744</v>
      </c>
      <c r="N154" s="22" t="s">
        <v>83</v>
      </c>
    </row>
    <row r="155" spans="1:14" ht="84.75" customHeight="1">
      <c r="A155" s="12">
        <v>154</v>
      </c>
      <c r="B155" s="23">
        <v>29925</v>
      </c>
      <c r="C155" s="12" t="s">
        <v>804</v>
      </c>
      <c r="D155" s="21" t="s">
        <v>7745</v>
      </c>
      <c r="E155" s="17" t="s">
        <v>7746</v>
      </c>
      <c r="F155" s="16">
        <v>46965</v>
      </c>
      <c r="G155" s="12" t="s">
        <v>105</v>
      </c>
      <c r="H155" s="35" t="s">
        <v>6837</v>
      </c>
      <c r="I155" s="35" t="s">
        <v>7171</v>
      </c>
      <c r="J155" s="18" t="str">
        <f t="shared" si="4"/>
        <v>Municipal Corporation of Delhi,East Delhi Municipal Corporation,ND.</v>
      </c>
      <c r="K155" s="12" t="s">
        <v>1698</v>
      </c>
      <c r="L155" s="12" t="s">
        <v>7727</v>
      </c>
      <c r="M155" s="12" t="s">
        <v>7747</v>
      </c>
      <c r="N155" s="22" t="s">
        <v>83</v>
      </c>
    </row>
    <row r="156" spans="1:14" ht="84.75" customHeight="1">
      <c r="A156" s="12">
        <v>155</v>
      </c>
      <c r="B156" s="23">
        <v>29926</v>
      </c>
      <c r="C156" s="12" t="s">
        <v>69</v>
      </c>
      <c r="D156" s="21" t="s">
        <v>7748</v>
      </c>
      <c r="E156" s="17" t="s">
        <v>7749</v>
      </c>
      <c r="F156" s="16">
        <v>51074</v>
      </c>
      <c r="G156" s="12" t="s">
        <v>105</v>
      </c>
      <c r="H156" s="35" t="s">
        <v>6837</v>
      </c>
      <c r="I156" s="35" t="s">
        <v>7171</v>
      </c>
      <c r="J156" s="18" t="str">
        <f t="shared" si="4"/>
        <v>Municipal Corporation of Delhi,East Delhi Municipal Corporation,ND.</v>
      </c>
      <c r="K156" s="12" t="s">
        <v>1698</v>
      </c>
      <c r="L156" s="12" t="s">
        <v>7727</v>
      </c>
      <c r="M156" s="12" t="s">
        <v>7750</v>
      </c>
      <c r="N156" s="22" t="s">
        <v>83</v>
      </c>
    </row>
    <row r="157" spans="1:14" ht="84.75" customHeight="1">
      <c r="A157" s="12">
        <v>156</v>
      </c>
      <c r="B157" s="23">
        <v>29927</v>
      </c>
      <c r="C157" s="12" t="s">
        <v>571</v>
      </c>
      <c r="D157" s="21" t="s">
        <v>7751</v>
      </c>
      <c r="E157" s="17" t="s">
        <v>7752</v>
      </c>
      <c r="F157" s="16">
        <v>51043</v>
      </c>
      <c r="G157" s="12" t="s">
        <v>35</v>
      </c>
      <c r="H157" s="35" t="s">
        <v>6837</v>
      </c>
      <c r="I157" s="35" t="s">
        <v>7171</v>
      </c>
      <c r="J157" s="18" t="str">
        <f t="shared" si="4"/>
        <v>Municipal Corporation of Delhi,East Delhi Municipal Corporation,ND.</v>
      </c>
      <c r="K157" s="12" t="s">
        <v>1698</v>
      </c>
      <c r="L157" s="12" t="s">
        <v>7727</v>
      </c>
      <c r="M157" s="12" t="s">
        <v>7753</v>
      </c>
      <c r="N157" s="22" t="s">
        <v>83</v>
      </c>
    </row>
    <row r="158" spans="1:14" ht="84.75" customHeight="1">
      <c r="A158" s="12">
        <v>157</v>
      </c>
      <c r="B158" s="23">
        <v>29928</v>
      </c>
      <c r="C158" s="12" t="s">
        <v>7754</v>
      </c>
      <c r="D158" s="21" t="s">
        <v>7755</v>
      </c>
      <c r="E158" s="17" t="s">
        <v>1276</v>
      </c>
      <c r="F158" s="16">
        <v>51925</v>
      </c>
      <c r="G158" s="12" t="s">
        <v>35</v>
      </c>
      <c r="H158" s="35" t="s">
        <v>6837</v>
      </c>
      <c r="I158" s="35" t="s">
        <v>7171</v>
      </c>
      <c r="J158" s="18" t="str">
        <f t="shared" si="4"/>
        <v>Municipal Corporation of Delhi,East Delhi Municipal Corporation,ND.</v>
      </c>
      <c r="K158" s="12" t="s">
        <v>1698</v>
      </c>
      <c r="L158" s="12" t="s">
        <v>7727</v>
      </c>
      <c r="M158" s="12" t="s">
        <v>7756</v>
      </c>
      <c r="N158" s="22" t="s">
        <v>83</v>
      </c>
    </row>
    <row r="159" spans="1:14" ht="84.75" customHeight="1">
      <c r="A159" s="12">
        <v>158</v>
      </c>
      <c r="B159" s="23">
        <v>30191</v>
      </c>
      <c r="C159" s="12" t="s">
        <v>46</v>
      </c>
      <c r="D159" s="21" t="s">
        <v>979</v>
      </c>
      <c r="E159" s="17" t="s">
        <v>1657</v>
      </c>
      <c r="F159" s="17" t="s">
        <v>1408</v>
      </c>
      <c r="G159" s="12" t="s">
        <v>59</v>
      </c>
      <c r="H159" s="35" t="s">
        <v>6837</v>
      </c>
      <c r="I159" s="35" t="s">
        <v>7171</v>
      </c>
      <c r="J159" s="18" t="str">
        <f t="shared" si="4"/>
        <v>East Delhi Municipal Corporation,419,Udyan Sadan,Patparganj Indl. Area,Delhi-92.</v>
      </c>
      <c r="K159" s="12" t="s">
        <v>7757</v>
      </c>
      <c r="L159" s="12" t="s">
        <v>7758</v>
      </c>
      <c r="M159" s="12" t="s">
        <v>7759</v>
      </c>
      <c r="N159" s="22" t="s">
        <v>83</v>
      </c>
    </row>
    <row r="160" spans="1:14" ht="84.75" customHeight="1">
      <c r="A160" s="12">
        <v>159</v>
      </c>
      <c r="B160" s="23">
        <v>30363</v>
      </c>
      <c r="C160" s="12" t="s">
        <v>7760</v>
      </c>
      <c r="D160" s="21" t="s">
        <v>7761</v>
      </c>
      <c r="E160" s="17" t="s">
        <v>7762</v>
      </c>
      <c r="F160" s="17" t="s">
        <v>1564</v>
      </c>
      <c r="G160" s="12" t="s">
        <v>919</v>
      </c>
      <c r="H160" s="35" t="s">
        <v>6837</v>
      </c>
      <c r="I160" s="35" t="s">
        <v>7171</v>
      </c>
      <c r="J160" s="18" t="str">
        <f t="shared" ref="J160" si="5">K160&amp;","&amp;L160</f>
        <v>Municipal Corporation of Delhi,SDMC,MCW Centre,R.K.Puram,ND.</v>
      </c>
      <c r="K160" s="12" t="s">
        <v>1698</v>
      </c>
      <c r="L160" s="12" t="s">
        <v>7763</v>
      </c>
      <c r="M160" s="12" t="s">
        <v>2524</v>
      </c>
      <c r="N160" s="22" t="s">
        <v>83</v>
      </c>
    </row>
    <row r="161" spans="1:14" ht="84.75" customHeight="1">
      <c r="A161" s="12">
        <v>160</v>
      </c>
      <c r="B161" s="28">
        <v>31351</v>
      </c>
      <c r="C161" s="28" t="s">
        <v>7764</v>
      </c>
      <c r="D161" s="28" t="s">
        <v>129</v>
      </c>
      <c r="E161" s="65" t="s">
        <v>7765</v>
      </c>
      <c r="F161" s="65" t="s">
        <v>7766</v>
      </c>
      <c r="G161" s="28" t="s">
        <v>44</v>
      </c>
      <c r="H161" s="35" t="s">
        <v>6837</v>
      </c>
      <c r="I161" s="65" t="s">
        <v>7171</v>
      </c>
      <c r="J161" s="28" t="s">
        <v>7767</v>
      </c>
      <c r="K161" s="28"/>
      <c r="L161" s="28"/>
      <c r="M161" s="28" t="s">
        <v>7768</v>
      </c>
      <c r="N161" s="20" t="s">
        <v>7769</v>
      </c>
    </row>
  </sheetData>
  <pageMargins left="0.7" right="0.7" top="0.75" bottom="0.75" header="0.3" footer="0.3"/>
  <pageSetup paperSize="5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4"/>
  <sheetViews>
    <sheetView workbookViewId="0">
      <selection activeCell="G4" sqref="G4"/>
    </sheetView>
  </sheetViews>
  <sheetFormatPr defaultRowHeight="32.25" customHeight="1"/>
  <cols>
    <col min="1" max="1" width="6.42578125" style="1" bestFit="1" customWidth="1"/>
    <col min="2" max="2" width="8.5703125" style="1" bestFit="1" customWidth="1"/>
    <col min="3" max="3" width="24.140625" style="1" bestFit="1" customWidth="1"/>
    <col min="4" max="4" width="23.140625" style="1" bestFit="1" customWidth="1"/>
    <col min="5" max="5" width="11.28515625" style="1" hidden="1" customWidth="1"/>
    <col min="6" max="6" width="13.140625" style="1" hidden="1" customWidth="1"/>
    <col min="7" max="7" width="12.42578125" style="1" bestFit="1" customWidth="1"/>
    <col min="8" max="8" width="11.5703125" style="1" bestFit="1" customWidth="1"/>
    <col min="9" max="9" width="11.5703125" style="1" hidden="1" customWidth="1"/>
    <col min="10" max="10" width="75.7109375" style="1" bestFit="1" customWidth="1"/>
    <col min="11" max="11" width="30.7109375" style="1" hidden="1" customWidth="1"/>
    <col min="12" max="12" width="45" style="1" hidden="1" customWidth="1"/>
    <col min="13" max="13" width="33.85546875" style="1" hidden="1" customWidth="1"/>
    <col min="14" max="14" width="11.5703125" style="1" hidden="1" customWidth="1"/>
    <col min="15" max="16384" width="9.140625" style="1"/>
  </cols>
  <sheetData>
    <row r="1" spans="1:14" ht="32.25" customHeight="1">
      <c r="A1" s="2" t="s">
        <v>0</v>
      </c>
      <c r="B1" s="3" t="s">
        <v>1</v>
      </c>
      <c r="C1" s="4" t="s">
        <v>2</v>
      </c>
      <c r="D1" s="4" t="s">
        <v>3</v>
      </c>
      <c r="E1" s="5" t="s">
        <v>4</v>
      </c>
      <c r="F1" s="6" t="s">
        <v>5</v>
      </c>
      <c r="G1" s="5" t="s">
        <v>6</v>
      </c>
      <c r="H1" s="2" t="s">
        <v>7</v>
      </c>
      <c r="I1" s="2" t="s">
        <v>7</v>
      </c>
      <c r="J1" s="4" t="s">
        <v>8</v>
      </c>
      <c r="K1" s="7"/>
      <c r="L1" s="7"/>
      <c r="M1" s="8" t="s">
        <v>9</v>
      </c>
      <c r="N1" s="9" t="s">
        <v>10</v>
      </c>
    </row>
    <row r="2" spans="1:14" ht="32.25" customHeight="1">
      <c r="A2" s="12">
        <v>1</v>
      </c>
      <c r="B2" s="23">
        <v>22215</v>
      </c>
      <c r="C2" s="12" t="s">
        <v>2373</v>
      </c>
      <c r="D2" s="21" t="s">
        <v>2374</v>
      </c>
      <c r="E2" s="17" t="s">
        <v>848</v>
      </c>
      <c r="F2" s="16">
        <v>48334</v>
      </c>
      <c r="G2" s="12" t="s">
        <v>59</v>
      </c>
      <c r="H2" s="17" t="s">
        <v>2375</v>
      </c>
      <c r="I2" s="17" t="s">
        <v>2375</v>
      </c>
      <c r="J2" s="18" t="str">
        <f t="shared" ref="J2:J4" si="0">K2&amp;","&amp;L2</f>
        <v>M/o Information &amp; Broadcasting,DAVP,Soochna Bhawan,CGO Complex,ND-3.</v>
      </c>
      <c r="K2" s="12" t="s">
        <v>2280</v>
      </c>
      <c r="L2" s="12" t="s">
        <v>2376</v>
      </c>
      <c r="M2" s="12" t="s">
        <v>2377</v>
      </c>
      <c r="N2" s="22" t="s">
        <v>83</v>
      </c>
    </row>
    <row r="3" spans="1:14" ht="32.25" customHeight="1">
      <c r="A3" s="12">
        <v>2</v>
      </c>
      <c r="B3" s="23">
        <v>23819</v>
      </c>
      <c r="C3" s="12" t="s">
        <v>2378</v>
      </c>
      <c r="D3" s="21" t="s">
        <v>2379</v>
      </c>
      <c r="E3" s="17" t="s">
        <v>2152</v>
      </c>
      <c r="F3" s="16">
        <v>46568</v>
      </c>
      <c r="G3" s="12" t="s">
        <v>187</v>
      </c>
      <c r="H3" s="17" t="s">
        <v>2375</v>
      </c>
      <c r="I3" s="17" t="s">
        <v>2375</v>
      </c>
      <c r="J3" s="18" t="str">
        <f t="shared" si="0"/>
        <v>M/o Information &amp; Broadcasting,DAVP,Soochna Bhawan,ND.</v>
      </c>
      <c r="K3" s="12" t="s">
        <v>2280</v>
      </c>
      <c r="L3" s="12" t="s">
        <v>2380</v>
      </c>
      <c r="M3" s="12" t="s">
        <v>2381</v>
      </c>
      <c r="N3" s="22" t="s">
        <v>83</v>
      </c>
    </row>
    <row r="4" spans="1:14" ht="32.25" customHeight="1">
      <c r="A4" s="12">
        <v>3</v>
      </c>
      <c r="B4" s="23">
        <v>24646</v>
      </c>
      <c r="C4" s="12" t="s">
        <v>601</v>
      </c>
      <c r="D4" s="21" t="s">
        <v>345</v>
      </c>
      <c r="E4" s="17" t="s">
        <v>2382</v>
      </c>
      <c r="F4" s="16">
        <v>47208</v>
      </c>
      <c r="G4" s="12" t="s">
        <v>2383</v>
      </c>
      <c r="H4" s="17" t="s">
        <v>2375</v>
      </c>
      <c r="I4" s="17" t="s">
        <v>2375</v>
      </c>
      <c r="J4" s="18" t="str">
        <f t="shared" si="0"/>
        <v>M/o Information &amp; Broadcasting,DAVP,Soochna Bhawan,ND.</v>
      </c>
      <c r="K4" s="12" t="s">
        <v>2280</v>
      </c>
      <c r="L4" s="12" t="s">
        <v>2380</v>
      </c>
      <c r="M4" s="12" t="s">
        <v>2384</v>
      </c>
      <c r="N4" s="22" t="s">
        <v>83</v>
      </c>
    </row>
  </sheetData>
  <pageMargins left="0.7" right="0.7" top="0.75" bottom="0.75" header="0.3" footer="0.3"/>
  <pageSetup paperSize="5" scale="9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:N50"/>
  <sheetViews>
    <sheetView tabSelected="1" topLeftCell="A47" workbookViewId="0">
      <selection activeCell="C49" sqref="C49"/>
    </sheetView>
  </sheetViews>
  <sheetFormatPr defaultRowHeight="72" customHeight="1"/>
  <cols>
    <col min="1" max="1" width="6.42578125" style="1" bestFit="1" customWidth="1"/>
    <col min="2" max="2" width="8.5703125" style="1" bestFit="1" customWidth="1"/>
    <col min="3" max="3" width="29.7109375" style="1" bestFit="1" customWidth="1"/>
    <col min="4" max="4" width="24.42578125" style="1" bestFit="1" customWidth="1"/>
    <col min="5" max="5" width="11.28515625" style="1" hidden="1" customWidth="1"/>
    <col min="6" max="6" width="13.85546875" style="1" hidden="1" customWidth="1"/>
    <col min="7" max="7" width="24.42578125" style="1" bestFit="1" customWidth="1"/>
    <col min="8" max="8" width="11.5703125" style="1" bestFit="1" customWidth="1"/>
    <col min="9" max="9" width="11.5703125" style="1" hidden="1" customWidth="1"/>
    <col min="10" max="10" width="110.140625" style="1" bestFit="1" customWidth="1"/>
    <col min="11" max="11" width="57.28515625" style="1" hidden="1" customWidth="1"/>
    <col min="12" max="12" width="88.42578125" style="1" hidden="1" customWidth="1"/>
    <col min="13" max="13" width="57.42578125" style="1" hidden="1" customWidth="1"/>
    <col min="14" max="14" width="22.140625" style="1" hidden="1" customWidth="1"/>
    <col min="15" max="16384" width="9.140625" style="1"/>
  </cols>
  <sheetData>
    <row r="1" spans="1:14" ht="72" customHeight="1">
      <c r="A1" s="2" t="s">
        <v>0</v>
      </c>
      <c r="B1" s="3" t="s">
        <v>1</v>
      </c>
      <c r="C1" s="4" t="s">
        <v>2</v>
      </c>
      <c r="D1" s="4" t="s">
        <v>3</v>
      </c>
      <c r="E1" s="5" t="s">
        <v>4</v>
      </c>
      <c r="F1" s="6" t="s">
        <v>5</v>
      </c>
      <c r="G1" s="5" t="s">
        <v>6</v>
      </c>
      <c r="H1" s="2" t="s">
        <v>7</v>
      </c>
      <c r="I1" s="2" t="s">
        <v>7</v>
      </c>
      <c r="J1" s="4" t="s">
        <v>8</v>
      </c>
      <c r="K1" s="7"/>
      <c r="L1" s="7"/>
      <c r="M1" s="8" t="s">
        <v>9</v>
      </c>
      <c r="N1" s="9" t="s">
        <v>10</v>
      </c>
    </row>
    <row r="2" spans="1:14" ht="72" customHeight="1">
      <c r="A2" s="12">
        <v>1</v>
      </c>
      <c r="B2" s="13">
        <v>8221</v>
      </c>
      <c r="C2" s="14" t="s">
        <v>394</v>
      </c>
      <c r="D2" s="21" t="s">
        <v>7770</v>
      </c>
      <c r="E2" s="14" t="s">
        <v>85</v>
      </c>
      <c r="F2" s="16">
        <v>45657</v>
      </c>
      <c r="G2" s="14" t="s">
        <v>71</v>
      </c>
      <c r="H2" s="17" t="s">
        <v>7771</v>
      </c>
      <c r="I2" s="17" t="s">
        <v>7771</v>
      </c>
      <c r="J2" s="18" t="str">
        <f t="shared" ref="J2:J33" si="0">K2&amp;","&amp;L2</f>
        <v>M/O WATER RESOURCES,CGWB,,JAM NAGAR HOUSE,MAN SINGH ROAD,ND-11.</v>
      </c>
      <c r="K2" s="19" t="s">
        <v>7772</v>
      </c>
      <c r="L2" s="19" t="s">
        <v>7773</v>
      </c>
      <c r="M2" s="12" t="s">
        <v>7774</v>
      </c>
      <c r="N2" s="24" t="s">
        <v>16</v>
      </c>
    </row>
    <row r="3" spans="1:14" ht="72" customHeight="1">
      <c r="A3" s="12">
        <v>2</v>
      </c>
      <c r="B3" s="13">
        <v>8683</v>
      </c>
      <c r="C3" s="14" t="s">
        <v>7775</v>
      </c>
      <c r="D3" s="21" t="s">
        <v>7776</v>
      </c>
      <c r="E3" s="14" t="s">
        <v>1645</v>
      </c>
      <c r="F3" s="16">
        <v>44926</v>
      </c>
      <c r="G3" s="14" t="s">
        <v>74</v>
      </c>
      <c r="H3" s="17" t="s">
        <v>7771</v>
      </c>
      <c r="I3" s="17" t="s">
        <v>7771</v>
      </c>
      <c r="J3" s="18" t="str">
        <f t="shared" si="0"/>
        <v>M/O WATER RESOURCES,ER WING,Block-11,8th Flr,R.K.Puram,ND.</v>
      </c>
      <c r="K3" s="19" t="s">
        <v>7777</v>
      </c>
      <c r="L3" s="12" t="s">
        <v>7778</v>
      </c>
      <c r="M3" s="12" t="s">
        <v>7779</v>
      </c>
      <c r="N3" s="24" t="s">
        <v>16</v>
      </c>
    </row>
    <row r="4" spans="1:14" ht="72" customHeight="1">
      <c r="A4" s="12">
        <v>3</v>
      </c>
      <c r="B4" s="13">
        <v>9107</v>
      </c>
      <c r="C4" s="14" t="s">
        <v>7780</v>
      </c>
      <c r="D4" s="21" t="s">
        <v>5538</v>
      </c>
      <c r="E4" s="14" t="s">
        <v>1153</v>
      </c>
      <c r="F4" s="16">
        <v>45169</v>
      </c>
      <c r="G4" s="14" t="s">
        <v>71</v>
      </c>
      <c r="H4" s="17" t="s">
        <v>7771</v>
      </c>
      <c r="I4" s="17" t="s">
        <v>7771</v>
      </c>
      <c r="J4" s="18" t="str">
        <f t="shared" si="0"/>
        <v>M/O WATER RESOURCES,RIVER MANAGEMENT COO,DTE,CWC,R.K.PURAM,ND.</v>
      </c>
      <c r="K4" s="19" t="s">
        <v>7781</v>
      </c>
      <c r="L4" s="19" t="s">
        <v>7782</v>
      </c>
      <c r="M4" s="12" t="s">
        <v>7783</v>
      </c>
      <c r="N4" s="20" t="s">
        <v>7784</v>
      </c>
    </row>
    <row r="5" spans="1:14" ht="72" customHeight="1">
      <c r="A5" s="12">
        <v>4</v>
      </c>
      <c r="B5" s="13">
        <v>9446</v>
      </c>
      <c r="C5" s="14" t="s">
        <v>7785</v>
      </c>
      <c r="D5" s="21" t="s">
        <v>7786</v>
      </c>
      <c r="E5" s="14" t="s">
        <v>1352</v>
      </c>
      <c r="F5" s="16">
        <v>45657</v>
      </c>
      <c r="G5" s="14" t="s">
        <v>1982</v>
      </c>
      <c r="H5" s="17" t="s">
        <v>7771</v>
      </c>
      <c r="I5" s="17" t="s">
        <v>7771</v>
      </c>
      <c r="J5" s="18" t="str">
        <f t="shared" si="0"/>
        <v>MOWR,R&amp;D DIVISION,WING-4,IST FLR,,WEST BLOCK,R.K.PURAM,ND-66.</v>
      </c>
      <c r="K5" s="19" t="s">
        <v>7787</v>
      </c>
      <c r="L5" s="19" t="s">
        <v>7788</v>
      </c>
      <c r="M5" s="12" t="s">
        <v>1983</v>
      </c>
      <c r="N5" s="20" t="s">
        <v>7789</v>
      </c>
    </row>
    <row r="6" spans="1:14" ht="72" customHeight="1">
      <c r="A6" s="12">
        <v>5</v>
      </c>
      <c r="B6" s="13">
        <v>10335</v>
      </c>
      <c r="C6" s="14" t="s">
        <v>206</v>
      </c>
      <c r="D6" s="21" t="s">
        <v>7790</v>
      </c>
      <c r="E6" s="14" t="s">
        <v>1213</v>
      </c>
      <c r="F6" s="16">
        <v>48579</v>
      </c>
      <c r="G6" s="14" t="s">
        <v>71</v>
      </c>
      <c r="H6" s="17" t="s">
        <v>7771</v>
      </c>
      <c r="I6" s="17" t="s">
        <v>7771</v>
      </c>
      <c r="J6" s="18" t="str">
        <f t="shared" si="0"/>
        <v>MOWR,CENTRAL GROUND WATER BOARD,Sewa Bhavan,R.K.Puram,ND</v>
      </c>
      <c r="K6" s="19" t="s">
        <v>7791</v>
      </c>
      <c r="L6" s="19" t="s">
        <v>7792</v>
      </c>
      <c r="M6" s="12" t="s">
        <v>7793</v>
      </c>
      <c r="N6" s="22" t="s">
        <v>7794</v>
      </c>
    </row>
    <row r="7" spans="1:14" ht="72" customHeight="1">
      <c r="A7" s="12">
        <v>6</v>
      </c>
      <c r="B7" s="13">
        <v>11069</v>
      </c>
      <c r="C7" s="14" t="s">
        <v>7795</v>
      </c>
      <c r="D7" s="21" t="s">
        <v>7796</v>
      </c>
      <c r="E7" s="14" t="s">
        <v>587</v>
      </c>
      <c r="F7" s="16">
        <v>47391</v>
      </c>
      <c r="G7" s="14" t="s">
        <v>583</v>
      </c>
      <c r="H7" s="17" t="s">
        <v>7771</v>
      </c>
      <c r="I7" s="17" t="s">
        <v>7771</v>
      </c>
      <c r="J7" s="18" t="str">
        <f t="shared" si="0"/>
        <v>M/O WATER RESOURCES,CGWB,,JAM NAGAR HOUSE,D-11.</v>
      </c>
      <c r="K7" s="19" t="s">
        <v>7772</v>
      </c>
      <c r="L7" s="19" t="s">
        <v>7797</v>
      </c>
      <c r="M7" s="12" t="s">
        <v>7798</v>
      </c>
      <c r="N7" s="22" t="s">
        <v>83</v>
      </c>
    </row>
    <row r="8" spans="1:14" ht="72" customHeight="1">
      <c r="A8" s="12">
        <v>7</v>
      </c>
      <c r="B8" s="13">
        <v>11902</v>
      </c>
      <c r="C8" s="14" t="s">
        <v>7799</v>
      </c>
      <c r="D8" s="21" t="s">
        <v>7800</v>
      </c>
      <c r="E8" s="14" t="s">
        <v>4458</v>
      </c>
      <c r="F8" s="16">
        <v>49979</v>
      </c>
      <c r="G8" s="14" t="s">
        <v>1326</v>
      </c>
      <c r="H8" s="17" t="s">
        <v>7771</v>
      </c>
      <c r="I8" s="17" t="s">
        <v>7771</v>
      </c>
      <c r="J8" s="18" t="str">
        <f t="shared" si="0"/>
        <v>M/O WATER RESOURCES,CGWB,GALLERY NO.,18/1,JAM NAGAR HOUSE,MAN SINGH ROAD,ND.</v>
      </c>
      <c r="K8" s="19" t="s">
        <v>7801</v>
      </c>
      <c r="L8" s="19" t="s">
        <v>7802</v>
      </c>
      <c r="M8" s="12" t="s">
        <v>7803</v>
      </c>
      <c r="N8" s="22" t="s">
        <v>83</v>
      </c>
    </row>
    <row r="9" spans="1:14" ht="72" customHeight="1">
      <c r="A9" s="12">
        <v>8</v>
      </c>
      <c r="B9" s="13">
        <v>11903</v>
      </c>
      <c r="C9" s="14" t="s">
        <v>1167</v>
      </c>
      <c r="D9" s="21" t="s">
        <v>7804</v>
      </c>
      <c r="E9" s="14" t="s">
        <v>7805</v>
      </c>
      <c r="F9" s="16">
        <v>44926</v>
      </c>
      <c r="G9" s="14" t="s">
        <v>473</v>
      </c>
      <c r="H9" s="17" t="s">
        <v>7771</v>
      </c>
      <c r="I9" s="17" t="s">
        <v>7771</v>
      </c>
      <c r="J9" s="18" t="str">
        <f t="shared" si="0"/>
        <v>M/O WATER RESOURCES,CGWB,GALLERY NO.,18/1,JAM NAGAR HOUSE,MAN SINGH ROAD,ND.</v>
      </c>
      <c r="K9" s="19" t="s">
        <v>7801</v>
      </c>
      <c r="L9" s="19" t="s">
        <v>7802</v>
      </c>
      <c r="M9" s="12" t="s">
        <v>7806</v>
      </c>
      <c r="N9" s="22" t="s">
        <v>83</v>
      </c>
    </row>
    <row r="10" spans="1:14" ht="72" customHeight="1">
      <c r="A10" s="12">
        <v>9</v>
      </c>
      <c r="B10" s="13">
        <v>11907</v>
      </c>
      <c r="C10" s="14" t="s">
        <v>2273</v>
      </c>
      <c r="D10" s="21" t="s">
        <v>2074</v>
      </c>
      <c r="E10" s="14" t="s">
        <v>7807</v>
      </c>
      <c r="F10" s="16">
        <v>47483</v>
      </c>
      <c r="G10" s="14" t="s">
        <v>401</v>
      </c>
      <c r="H10" s="17" t="s">
        <v>7771</v>
      </c>
      <c r="I10" s="17" t="s">
        <v>7771</v>
      </c>
      <c r="J10" s="18" t="str">
        <f t="shared" si="0"/>
        <v>M/O WATER RESOURCES,CGWB,GOI,,JAM NAGAR HOUSE,ND.</v>
      </c>
      <c r="K10" s="19" t="s">
        <v>7808</v>
      </c>
      <c r="L10" s="19" t="s">
        <v>7809</v>
      </c>
      <c r="M10" s="12" t="s">
        <v>7810</v>
      </c>
      <c r="N10" s="22" t="s">
        <v>83</v>
      </c>
    </row>
    <row r="11" spans="1:14" ht="72" customHeight="1">
      <c r="A11" s="12">
        <v>10</v>
      </c>
      <c r="B11" s="13">
        <v>11908</v>
      </c>
      <c r="C11" s="14" t="s">
        <v>7811</v>
      </c>
      <c r="D11" s="21" t="s">
        <v>7812</v>
      </c>
      <c r="E11" s="14" t="s">
        <v>1296</v>
      </c>
      <c r="F11" s="16">
        <v>49490</v>
      </c>
      <c r="G11" s="14" t="s">
        <v>1169</v>
      </c>
      <c r="H11" s="17" t="s">
        <v>7771</v>
      </c>
      <c r="I11" s="17" t="s">
        <v>7771</v>
      </c>
      <c r="J11" s="18" t="str">
        <f t="shared" si="0"/>
        <v>M/O WATER RESOURCES,CENTRAL GROUND WATER,18/11,JAM NAGAR HOUSE,MAN SINGH ROAD,ND-</v>
      </c>
      <c r="K11" s="19" t="s">
        <v>7813</v>
      </c>
      <c r="L11" s="19" t="s">
        <v>7814</v>
      </c>
      <c r="M11" s="12" t="s">
        <v>7815</v>
      </c>
      <c r="N11" s="22" t="s">
        <v>83</v>
      </c>
    </row>
    <row r="12" spans="1:14" ht="72" customHeight="1">
      <c r="A12" s="12">
        <v>11</v>
      </c>
      <c r="B12" s="13">
        <v>11909</v>
      </c>
      <c r="C12" s="14" t="s">
        <v>7816</v>
      </c>
      <c r="D12" s="21" t="s">
        <v>7817</v>
      </c>
      <c r="E12" s="14" t="s">
        <v>684</v>
      </c>
      <c r="F12" s="16">
        <v>45900</v>
      </c>
      <c r="G12" s="14" t="s">
        <v>1169</v>
      </c>
      <c r="H12" s="17" t="s">
        <v>7771</v>
      </c>
      <c r="I12" s="17" t="s">
        <v>7771</v>
      </c>
      <c r="J12" s="18" t="str">
        <f t="shared" si="0"/>
        <v>M/O WATER RESOURCES,CGWB,GALLERY NO. 18/,JAM NAGAR HOUSE,MAN SINGH ROAD,ND.</v>
      </c>
      <c r="K12" s="19" t="s">
        <v>7818</v>
      </c>
      <c r="L12" s="19" t="s">
        <v>7819</v>
      </c>
      <c r="M12" s="12" t="s">
        <v>7820</v>
      </c>
      <c r="N12" s="22" t="s">
        <v>83</v>
      </c>
    </row>
    <row r="13" spans="1:14" ht="72" customHeight="1">
      <c r="A13" s="12">
        <v>12</v>
      </c>
      <c r="B13" s="13">
        <v>11910</v>
      </c>
      <c r="C13" s="14" t="s">
        <v>7821</v>
      </c>
      <c r="D13" s="21" t="s">
        <v>7822</v>
      </c>
      <c r="E13" s="14" t="s">
        <v>7823</v>
      </c>
      <c r="F13" s="16">
        <v>47634</v>
      </c>
      <c r="G13" s="14" t="s">
        <v>7824</v>
      </c>
      <c r="H13" s="17" t="s">
        <v>7771</v>
      </c>
      <c r="I13" s="17" t="s">
        <v>7771</v>
      </c>
      <c r="J13" s="18" t="str">
        <f t="shared" si="0"/>
        <v>M/O WATER RESOURCES,CGWB,,JAM NAGAR HOUSE,MAN SINGH ROAD,ND-11.</v>
      </c>
      <c r="K13" s="19" t="s">
        <v>7772</v>
      </c>
      <c r="L13" s="19" t="s">
        <v>7773</v>
      </c>
      <c r="M13" s="12" t="s">
        <v>7825</v>
      </c>
      <c r="N13" s="22" t="s">
        <v>83</v>
      </c>
    </row>
    <row r="14" spans="1:14" ht="72" customHeight="1">
      <c r="A14" s="12">
        <v>13</v>
      </c>
      <c r="B14" s="13">
        <v>11912</v>
      </c>
      <c r="C14" s="14" t="s">
        <v>7826</v>
      </c>
      <c r="D14" s="21" t="s">
        <v>7827</v>
      </c>
      <c r="E14" s="14" t="s">
        <v>705</v>
      </c>
      <c r="F14" s="16">
        <v>46356</v>
      </c>
      <c r="G14" s="14" t="s">
        <v>71</v>
      </c>
      <c r="H14" s="17" t="s">
        <v>7771</v>
      </c>
      <c r="I14" s="17" t="s">
        <v>7771</v>
      </c>
      <c r="J14" s="18" t="str">
        <f t="shared" si="0"/>
        <v>M/O WATER RESOURCES,CGWB,,JAM NAGAR HOUSE,MAN SINGH ROAD,ND-11.</v>
      </c>
      <c r="K14" s="19" t="s">
        <v>7772</v>
      </c>
      <c r="L14" s="19" t="s">
        <v>7773</v>
      </c>
      <c r="M14" s="12" t="s">
        <v>7828</v>
      </c>
      <c r="N14" s="22" t="s">
        <v>83</v>
      </c>
    </row>
    <row r="15" spans="1:14" ht="72" customHeight="1">
      <c r="A15" s="12">
        <v>14</v>
      </c>
      <c r="B15" s="13">
        <v>12012</v>
      </c>
      <c r="C15" s="14" t="s">
        <v>7829</v>
      </c>
      <c r="D15" s="21" t="s">
        <v>7830</v>
      </c>
      <c r="E15" s="14" t="s">
        <v>2261</v>
      </c>
      <c r="F15" s="16">
        <v>45350</v>
      </c>
      <c r="G15" s="14" t="s">
        <v>7831</v>
      </c>
      <c r="H15" s="17" t="s">
        <v>7771</v>
      </c>
      <c r="I15" s="17" t="s">
        <v>7771</v>
      </c>
      <c r="J15" s="18" t="str">
        <f t="shared" si="0"/>
        <v>M/O WATER RESOURCES,BCD,R.NO.608,SOUTH W,SEWA BHAVAN,R.K.PURAM,ND.</v>
      </c>
      <c r="K15" s="19" t="s">
        <v>7832</v>
      </c>
      <c r="L15" s="19" t="s">
        <v>1503</v>
      </c>
      <c r="M15" s="12" t="s">
        <v>7833</v>
      </c>
      <c r="N15" s="22" t="s">
        <v>83</v>
      </c>
    </row>
    <row r="16" spans="1:14" ht="72" customHeight="1">
      <c r="A16" s="12">
        <v>15</v>
      </c>
      <c r="B16" s="13">
        <v>12022</v>
      </c>
      <c r="C16" s="14" t="s">
        <v>7834</v>
      </c>
      <c r="D16" s="21" t="s">
        <v>7835</v>
      </c>
      <c r="E16" s="14" t="s">
        <v>7836</v>
      </c>
      <c r="F16" s="16">
        <v>51166</v>
      </c>
      <c r="G16" s="14" t="s">
        <v>35</v>
      </c>
      <c r="H16" s="17" t="s">
        <v>7771</v>
      </c>
      <c r="I16" s="17" t="s">
        <v>7771</v>
      </c>
      <c r="J16" s="18" t="str">
        <f t="shared" si="0"/>
        <v>M/O WATER RESOURCES,INDUS WING,BLOCK NO.,8TH FLR,CGO COMPLEX,LODI ROAD,ND-3.</v>
      </c>
      <c r="K16" s="19" t="s">
        <v>7837</v>
      </c>
      <c r="L16" s="19" t="s">
        <v>7838</v>
      </c>
      <c r="M16" s="12" t="s">
        <v>7839</v>
      </c>
      <c r="N16" s="22" t="s">
        <v>83</v>
      </c>
    </row>
    <row r="17" spans="1:14" ht="72" customHeight="1">
      <c r="A17" s="12">
        <v>16</v>
      </c>
      <c r="B17" s="13">
        <v>12207</v>
      </c>
      <c r="C17" s="14" t="s">
        <v>7840</v>
      </c>
      <c r="D17" s="21" t="s">
        <v>7841</v>
      </c>
      <c r="E17" s="14" t="s">
        <v>7842</v>
      </c>
      <c r="F17" s="16">
        <v>46904</v>
      </c>
      <c r="G17" s="14" t="s">
        <v>7843</v>
      </c>
      <c r="H17" s="17" t="s">
        <v>7771</v>
      </c>
      <c r="I17" s="17" t="s">
        <v>7771</v>
      </c>
      <c r="J17" s="18" t="str">
        <f t="shared" si="0"/>
        <v>M/O WATER RESOURCES,WAPCOS(I) LTD,,R.K.PURAM,ND.</v>
      </c>
      <c r="K17" s="19" t="s">
        <v>7844</v>
      </c>
      <c r="L17" s="19" t="s">
        <v>1502</v>
      </c>
      <c r="M17" s="12" t="s">
        <v>7845</v>
      </c>
      <c r="N17" s="22" t="s">
        <v>83</v>
      </c>
    </row>
    <row r="18" spans="1:14" ht="72" customHeight="1">
      <c r="A18" s="12">
        <v>17</v>
      </c>
      <c r="B18" s="13">
        <v>12505</v>
      </c>
      <c r="C18" s="14" t="s">
        <v>228</v>
      </c>
      <c r="D18" s="21" t="s">
        <v>7846</v>
      </c>
      <c r="E18" s="14" t="s">
        <v>7847</v>
      </c>
      <c r="F18" s="16">
        <v>48272</v>
      </c>
      <c r="G18" s="14" t="s">
        <v>7848</v>
      </c>
      <c r="H18" s="17" t="s">
        <v>7771</v>
      </c>
      <c r="I18" s="17" t="s">
        <v>7771</v>
      </c>
      <c r="J18" s="18" t="str">
        <f t="shared" si="0"/>
        <v>MOWR,PUBLICATION DIVN,CWC,WB-II,,R.K.PURAM,ND.</v>
      </c>
      <c r="K18" s="19" t="s">
        <v>7849</v>
      </c>
      <c r="L18" s="19" t="s">
        <v>1502</v>
      </c>
      <c r="M18" s="12" t="s">
        <v>7850</v>
      </c>
      <c r="N18" s="22" t="s">
        <v>83</v>
      </c>
    </row>
    <row r="19" spans="1:14" ht="72" customHeight="1">
      <c r="A19" s="12">
        <v>18</v>
      </c>
      <c r="B19" s="13">
        <v>12596</v>
      </c>
      <c r="C19" s="14" t="s">
        <v>7851</v>
      </c>
      <c r="D19" s="21" t="s">
        <v>7852</v>
      </c>
      <c r="E19" s="14" t="s">
        <v>620</v>
      </c>
      <c r="F19" s="16">
        <v>48304</v>
      </c>
      <c r="G19" s="14" t="s">
        <v>469</v>
      </c>
      <c r="H19" s="17" t="s">
        <v>7771</v>
      </c>
      <c r="I19" s="17" t="s">
        <v>7771</v>
      </c>
      <c r="J19" s="18" t="str">
        <f t="shared" si="0"/>
        <v>M/o Water Resources,CSMRS,Ocof Palme Rd,ND-16.</v>
      </c>
      <c r="K19" s="19" t="s">
        <v>7853</v>
      </c>
      <c r="L19" s="19" t="s">
        <v>7854</v>
      </c>
      <c r="M19" s="12" t="s">
        <v>7855</v>
      </c>
      <c r="N19" s="22" t="s">
        <v>83</v>
      </c>
    </row>
    <row r="20" spans="1:14" ht="72" customHeight="1">
      <c r="A20" s="12">
        <v>19</v>
      </c>
      <c r="B20" s="13">
        <v>13600</v>
      </c>
      <c r="C20" s="14" t="s">
        <v>7856</v>
      </c>
      <c r="D20" s="21" t="s">
        <v>7857</v>
      </c>
      <c r="E20" s="14" t="s">
        <v>4245</v>
      </c>
      <c r="F20" s="16">
        <v>48669</v>
      </c>
      <c r="G20" s="14" t="s">
        <v>159</v>
      </c>
      <c r="H20" s="17" t="s">
        <v>7771</v>
      </c>
      <c r="I20" s="17" t="s">
        <v>7771</v>
      </c>
      <c r="J20" s="18" t="str">
        <f t="shared" si="0"/>
        <v>MOWR,,BLOCK-11,8TH FLR,CGO COMPLEX,LODI RD,ND-3.</v>
      </c>
      <c r="K20" s="19" t="s">
        <v>7858</v>
      </c>
      <c r="L20" s="19" t="s">
        <v>7859</v>
      </c>
      <c r="M20" s="12" t="s">
        <v>7860</v>
      </c>
      <c r="N20" s="22" t="s">
        <v>83</v>
      </c>
    </row>
    <row r="21" spans="1:14" ht="72" customHeight="1">
      <c r="A21" s="12">
        <v>20</v>
      </c>
      <c r="B21" s="13">
        <v>14750</v>
      </c>
      <c r="C21" s="14" t="s">
        <v>540</v>
      </c>
      <c r="D21" s="21" t="s">
        <v>7861</v>
      </c>
      <c r="E21" s="14" t="s">
        <v>232</v>
      </c>
      <c r="F21" s="16">
        <v>45535</v>
      </c>
      <c r="G21" s="14" t="s">
        <v>7862</v>
      </c>
      <c r="H21" s="17" t="s">
        <v>7771</v>
      </c>
      <c r="I21" s="17" t="s">
        <v>7771</v>
      </c>
      <c r="J21" s="18" t="str">
        <f t="shared" si="0"/>
        <v>M/o Water Resources,Shram Shakti Bhawan, ND</v>
      </c>
      <c r="K21" s="12" t="s">
        <v>7853</v>
      </c>
      <c r="L21" s="12" t="s">
        <v>7863</v>
      </c>
      <c r="M21" s="12" t="s">
        <v>7864</v>
      </c>
      <c r="N21" s="22" t="s">
        <v>83</v>
      </c>
    </row>
    <row r="22" spans="1:14" ht="72" customHeight="1">
      <c r="A22" s="12">
        <v>21</v>
      </c>
      <c r="B22" s="13">
        <v>16018</v>
      </c>
      <c r="C22" s="14" t="s">
        <v>7865</v>
      </c>
      <c r="D22" s="21" t="s">
        <v>7866</v>
      </c>
      <c r="E22" s="14" t="s">
        <v>7867</v>
      </c>
      <c r="F22" s="16">
        <v>50313</v>
      </c>
      <c r="G22" s="14" t="s">
        <v>35</v>
      </c>
      <c r="H22" s="17" t="s">
        <v>7771</v>
      </c>
      <c r="I22" s="17" t="s">
        <v>7771</v>
      </c>
      <c r="J22" s="18" t="str">
        <f t="shared" si="0"/>
        <v>MOWR,,CGWB,NH-4,Faridabad,HR.</v>
      </c>
      <c r="K22" s="19" t="s">
        <v>7858</v>
      </c>
      <c r="L22" s="19" t="s">
        <v>7868</v>
      </c>
      <c r="M22" s="12" t="s">
        <v>7869</v>
      </c>
      <c r="N22" s="22" t="s">
        <v>83</v>
      </c>
    </row>
    <row r="23" spans="1:14" ht="72" customHeight="1">
      <c r="A23" s="12">
        <v>22</v>
      </c>
      <c r="B23" s="13">
        <v>16019</v>
      </c>
      <c r="C23" s="14" t="s">
        <v>7870</v>
      </c>
      <c r="D23" s="21" t="s">
        <v>7871</v>
      </c>
      <c r="E23" s="14" t="s">
        <v>988</v>
      </c>
      <c r="F23" s="16">
        <v>47269</v>
      </c>
      <c r="G23" s="14" t="s">
        <v>1178</v>
      </c>
      <c r="H23" s="17" t="s">
        <v>7771</v>
      </c>
      <c r="I23" s="17" t="s">
        <v>7771</v>
      </c>
      <c r="J23" s="18" t="str">
        <f t="shared" si="0"/>
        <v>MOWR,,CGWB,NH-4,Faridabad,HR.</v>
      </c>
      <c r="K23" s="19" t="s">
        <v>7858</v>
      </c>
      <c r="L23" s="19" t="s">
        <v>7868</v>
      </c>
      <c r="M23" s="12" t="s">
        <v>7872</v>
      </c>
      <c r="N23" s="22" t="s">
        <v>83</v>
      </c>
    </row>
    <row r="24" spans="1:14" ht="72" customHeight="1">
      <c r="A24" s="12">
        <v>23</v>
      </c>
      <c r="B24" s="13">
        <v>16098</v>
      </c>
      <c r="C24" s="14" t="s">
        <v>7873</v>
      </c>
      <c r="D24" s="21" t="s">
        <v>7874</v>
      </c>
      <c r="E24" s="14" t="s">
        <v>7875</v>
      </c>
      <c r="F24" s="16">
        <v>49460</v>
      </c>
      <c r="G24" s="14" t="s">
        <v>161</v>
      </c>
      <c r="H24" s="17" t="s">
        <v>7771</v>
      </c>
      <c r="I24" s="17" t="s">
        <v>7771</v>
      </c>
      <c r="J24" s="18" t="str">
        <f t="shared" si="0"/>
        <v>MOWR,Block No.11,8th Flr,R.No.812,CGO Complex,,Lodhi Road,ND-3.</v>
      </c>
      <c r="K24" s="19" t="s">
        <v>7876</v>
      </c>
      <c r="L24" s="19" t="s">
        <v>486</v>
      </c>
      <c r="M24" s="12" t="s">
        <v>7877</v>
      </c>
      <c r="N24" s="22" t="s">
        <v>83</v>
      </c>
    </row>
    <row r="25" spans="1:14" ht="72" customHeight="1">
      <c r="A25" s="12">
        <v>24</v>
      </c>
      <c r="B25" s="13">
        <v>16211</v>
      </c>
      <c r="C25" s="14" t="s">
        <v>7878</v>
      </c>
      <c r="D25" s="21" t="s">
        <v>7879</v>
      </c>
      <c r="E25" s="14" t="s">
        <v>1456</v>
      </c>
      <c r="F25" s="16">
        <v>46812</v>
      </c>
      <c r="G25" s="14" t="s">
        <v>59</v>
      </c>
      <c r="H25" s="17" t="s">
        <v>7771</v>
      </c>
      <c r="I25" s="17" t="s">
        <v>7771</v>
      </c>
      <c r="J25" s="18" t="str">
        <f t="shared" si="0"/>
        <v>MOWR,,Shram Shakti Bhavan,Rafi Marg,ND-1.</v>
      </c>
      <c r="K25" s="19" t="s">
        <v>7858</v>
      </c>
      <c r="L25" s="19" t="s">
        <v>2084</v>
      </c>
      <c r="M25" s="12" t="s">
        <v>7880</v>
      </c>
      <c r="N25" s="22" t="s">
        <v>83</v>
      </c>
    </row>
    <row r="26" spans="1:14" ht="72" customHeight="1">
      <c r="A26" s="12">
        <v>25</v>
      </c>
      <c r="B26" s="13">
        <v>16213</v>
      </c>
      <c r="C26" s="14" t="s">
        <v>7881</v>
      </c>
      <c r="D26" s="21" t="s">
        <v>7882</v>
      </c>
      <c r="E26" s="14" t="s">
        <v>7883</v>
      </c>
      <c r="F26" s="16">
        <v>48610</v>
      </c>
      <c r="G26" s="14" t="s">
        <v>35</v>
      </c>
      <c r="H26" s="17" t="s">
        <v>7771</v>
      </c>
      <c r="I26" s="17" t="s">
        <v>7771</v>
      </c>
      <c r="J26" s="18" t="str">
        <f t="shared" si="0"/>
        <v>MOWR,,Shram Shakti Bhavan,Rafi Marg,ND-1.</v>
      </c>
      <c r="K26" s="19" t="s">
        <v>7858</v>
      </c>
      <c r="L26" s="19" t="s">
        <v>2084</v>
      </c>
      <c r="M26" s="12" t="s">
        <v>7884</v>
      </c>
      <c r="N26" s="22" t="s">
        <v>83</v>
      </c>
    </row>
    <row r="27" spans="1:14" ht="72" customHeight="1">
      <c r="A27" s="12">
        <v>26</v>
      </c>
      <c r="B27" s="13">
        <v>16350</v>
      </c>
      <c r="C27" s="14" t="s">
        <v>7885</v>
      </c>
      <c r="D27" s="21" t="s">
        <v>7886</v>
      </c>
      <c r="E27" s="14" t="s">
        <v>132</v>
      </c>
      <c r="F27" s="16">
        <v>45688</v>
      </c>
      <c r="G27" s="14" t="s">
        <v>280</v>
      </c>
      <c r="H27" s="17" t="s">
        <v>7771</v>
      </c>
      <c r="I27" s="17" t="s">
        <v>7771</v>
      </c>
      <c r="J27" s="18" t="str">
        <f t="shared" si="0"/>
        <v>MOWR,Central Soil &amp; Material Research Station,Hauz Khas,ND-16.</v>
      </c>
      <c r="K27" s="19" t="s">
        <v>7887</v>
      </c>
      <c r="L27" s="19" t="s">
        <v>686</v>
      </c>
      <c r="M27" s="12" t="s">
        <v>7888</v>
      </c>
      <c r="N27" s="22" t="s">
        <v>83</v>
      </c>
    </row>
    <row r="28" spans="1:14" ht="72" customHeight="1">
      <c r="A28" s="12">
        <v>27</v>
      </c>
      <c r="B28" s="13">
        <v>18307</v>
      </c>
      <c r="C28" s="12" t="s">
        <v>7889</v>
      </c>
      <c r="D28" s="21" t="s">
        <v>7890</v>
      </c>
      <c r="E28" s="12" t="s">
        <v>276</v>
      </c>
      <c r="F28" s="16">
        <v>49064</v>
      </c>
      <c r="G28" s="12" t="s">
        <v>59</v>
      </c>
      <c r="H28" s="17" t="s">
        <v>7771</v>
      </c>
      <c r="I28" s="17" t="s">
        <v>7771</v>
      </c>
      <c r="J28" s="18" t="str">
        <f t="shared" si="0"/>
        <v>M/o Water Resources,Central,Soil &amp; Material,Research,Station,IIT Hostel,Hauz Khas,ND.</v>
      </c>
      <c r="K28" s="12" t="s">
        <v>7891</v>
      </c>
      <c r="L28" s="12" t="s">
        <v>7892</v>
      </c>
      <c r="M28" s="12" t="s">
        <v>7893</v>
      </c>
      <c r="N28" s="22" t="s">
        <v>83</v>
      </c>
    </row>
    <row r="29" spans="1:14" ht="72" customHeight="1">
      <c r="A29" s="12">
        <v>28</v>
      </c>
      <c r="B29" s="13">
        <v>18309</v>
      </c>
      <c r="C29" s="12" t="s">
        <v>7894</v>
      </c>
      <c r="D29" s="21" t="s">
        <v>7895</v>
      </c>
      <c r="E29" s="12" t="s">
        <v>28</v>
      </c>
      <c r="F29" s="16">
        <v>45107</v>
      </c>
      <c r="G29" s="12" t="s">
        <v>226</v>
      </c>
      <c r="H29" s="17" t="s">
        <v>7771</v>
      </c>
      <c r="I29" s="17" t="s">
        <v>7771</v>
      </c>
      <c r="J29" s="18" t="str">
        <f t="shared" si="0"/>
        <v>M/o Water Resources,Central,Soil &amp; Material,Research,Station,IIT Hostel,Hauz Khas,ND.</v>
      </c>
      <c r="K29" s="12" t="s">
        <v>7891</v>
      </c>
      <c r="L29" s="12" t="s">
        <v>7892</v>
      </c>
      <c r="M29" s="12" t="s">
        <v>7896</v>
      </c>
      <c r="N29" s="22" t="s">
        <v>83</v>
      </c>
    </row>
    <row r="30" spans="1:14" ht="72" customHeight="1">
      <c r="A30" s="12">
        <v>29</v>
      </c>
      <c r="B30" s="13">
        <v>18477</v>
      </c>
      <c r="C30" s="26" t="s">
        <v>7897</v>
      </c>
      <c r="D30" s="21" t="s">
        <v>7898</v>
      </c>
      <c r="E30" s="27" t="s">
        <v>1068</v>
      </c>
      <c r="F30" s="16">
        <v>47999</v>
      </c>
      <c r="G30" s="26" t="s">
        <v>74</v>
      </c>
      <c r="H30" s="17" t="s">
        <v>7771</v>
      </c>
      <c r="I30" s="17" t="s">
        <v>7771</v>
      </c>
      <c r="J30" s="18" t="str">
        <f t="shared" si="0"/>
        <v>M/o Water Resources,Indus Wing,Block-11,8th Flr,,CGO Complex,Lodi Road,ND-3.</v>
      </c>
      <c r="K30" s="26" t="s">
        <v>7899</v>
      </c>
      <c r="L30" s="26" t="s">
        <v>1082</v>
      </c>
      <c r="M30" s="12" t="s">
        <v>7900</v>
      </c>
      <c r="N30" s="22" t="s">
        <v>83</v>
      </c>
    </row>
    <row r="31" spans="1:14" ht="72" customHeight="1">
      <c r="A31" s="12">
        <v>30</v>
      </c>
      <c r="B31" s="13">
        <v>19079</v>
      </c>
      <c r="C31" s="26" t="s">
        <v>7901</v>
      </c>
      <c r="D31" s="21" t="s">
        <v>7902</v>
      </c>
      <c r="E31" s="17" t="s">
        <v>7903</v>
      </c>
      <c r="F31" s="16">
        <v>49552</v>
      </c>
      <c r="G31" s="26" t="s">
        <v>35</v>
      </c>
      <c r="H31" s="17" t="s">
        <v>7771</v>
      </c>
      <c r="I31" s="17" t="s">
        <v>7771</v>
      </c>
      <c r="J31" s="18" t="str">
        <f t="shared" si="0"/>
        <v>M/o Water Resources,,Central Ground Water Board,NH-4,Faridabad,HR.</v>
      </c>
      <c r="K31" s="26" t="s">
        <v>7904</v>
      </c>
      <c r="L31" s="26" t="s">
        <v>7905</v>
      </c>
      <c r="M31" s="12" t="s">
        <v>7906</v>
      </c>
      <c r="N31" s="22" t="s">
        <v>83</v>
      </c>
    </row>
    <row r="32" spans="1:14" ht="72" customHeight="1">
      <c r="A32" s="12">
        <v>31</v>
      </c>
      <c r="B32" s="13">
        <v>19080</v>
      </c>
      <c r="C32" s="26" t="s">
        <v>7907</v>
      </c>
      <c r="D32" s="21" t="s">
        <v>7908</v>
      </c>
      <c r="E32" s="17" t="s">
        <v>2037</v>
      </c>
      <c r="F32" s="16">
        <v>45869</v>
      </c>
      <c r="G32" s="26" t="s">
        <v>211</v>
      </c>
      <c r="H32" s="17" t="s">
        <v>7771</v>
      </c>
      <c r="I32" s="17" t="s">
        <v>7771</v>
      </c>
      <c r="J32" s="18" t="str">
        <f t="shared" si="0"/>
        <v>M/o Water Resources,,Central Ground Water Board,Bhujal Bhavan,NH-4,Faridabad,HR.</v>
      </c>
      <c r="K32" s="26" t="s">
        <v>7904</v>
      </c>
      <c r="L32" s="26" t="s">
        <v>7909</v>
      </c>
      <c r="M32" s="12" t="s">
        <v>7910</v>
      </c>
      <c r="N32" s="22" t="s">
        <v>83</v>
      </c>
    </row>
    <row r="33" spans="1:14" ht="72" customHeight="1">
      <c r="A33" s="12">
        <v>32</v>
      </c>
      <c r="B33" s="13">
        <v>19084</v>
      </c>
      <c r="C33" s="26" t="s">
        <v>7911</v>
      </c>
      <c r="D33" s="21" t="s">
        <v>7912</v>
      </c>
      <c r="E33" s="17" t="s">
        <v>7913</v>
      </c>
      <c r="F33" s="16">
        <v>46843</v>
      </c>
      <c r="G33" s="26" t="s">
        <v>59</v>
      </c>
      <c r="H33" s="17" t="s">
        <v>7771</v>
      </c>
      <c r="I33" s="17" t="s">
        <v>7771</v>
      </c>
      <c r="J33" s="18" t="str">
        <f t="shared" si="0"/>
        <v>M/o Water Resources,,Central Ground Water Board,Bhujal Bhavan,NH-4,Faridabad,HR.</v>
      </c>
      <c r="K33" s="26" t="s">
        <v>7904</v>
      </c>
      <c r="L33" s="26" t="s">
        <v>7909</v>
      </c>
      <c r="M33" s="12" t="s">
        <v>7914</v>
      </c>
      <c r="N33" s="22" t="s">
        <v>83</v>
      </c>
    </row>
    <row r="34" spans="1:14" ht="72" customHeight="1">
      <c r="A34" s="12">
        <v>33</v>
      </c>
      <c r="B34" s="13">
        <v>19085</v>
      </c>
      <c r="C34" s="26" t="s">
        <v>7915</v>
      </c>
      <c r="D34" s="21" t="s">
        <v>7916</v>
      </c>
      <c r="E34" s="17" t="s">
        <v>960</v>
      </c>
      <c r="F34" s="16">
        <v>50099</v>
      </c>
      <c r="G34" s="26" t="s">
        <v>59</v>
      </c>
      <c r="H34" s="17" t="s">
        <v>7771</v>
      </c>
      <c r="I34" s="17" t="s">
        <v>7771</v>
      </c>
      <c r="J34" s="18" t="str">
        <f t="shared" ref="J34:J49" si="1">K34&amp;","&amp;L34</f>
        <v>M/o Water Resources,,Central Ground Water Board,Bhujal Bhavan,NH-4,Faridabad,HR.</v>
      </c>
      <c r="K34" s="26" t="s">
        <v>7904</v>
      </c>
      <c r="L34" s="26" t="s">
        <v>7909</v>
      </c>
      <c r="M34" s="12" t="s">
        <v>7917</v>
      </c>
      <c r="N34" s="22" t="s">
        <v>83</v>
      </c>
    </row>
    <row r="35" spans="1:14" ht="72" customHeight="1">
      <c r="A35" s="12">
        <v>34</v>
      </c>
      <c r="B35" s="13">
        <v>19086</v>
      </c>
      <c r="C35" s="26" t="s">
        <v>7918</v>
      </c>
      <c r="D35" s="21" t="s">
        <v>7919</v>
      </c>
      <c r="E35" s="17" t="s">
        <v>7920</v>
      </c>
      <c r="F35" s="16">
        <v>46234</v>
      </c>
      <c r="G35" s="26" t="s">
        <v>177</v>
      </c>
      <c r="H35" s="17" t="s">
        <v>7771</v>
      </c>
      <c r="I35" s="17" t="s">
        <v>7771</v>
      </c>
      <c r="J35" s="18" t="str">
        <f t="shared" si="1"/>
        <v>M/o Water Resources,,Central Ground Water Board,Bhujal Bhavan,NH-4,Faridabad,HR.</v>
      </c>
      <c r="K35" s="26" t="s">
        <v>7904</v>
      </c>
      <c r="L35" s="26" t="s">
        <v>7909</v>
      </c>
      <c r="M35" s="12" t="s">
        <v>7921</v>
      </c>
      <c r="N35" s="22" t="s">
        <v>83</v>
      </c>
    </row>
    <row r="36" spans="1:14" ht="72" customHeight="1">
      <c r="A36" s="12">
        <v>35</v>
      </c>
      <c r="B36" s="13">
        <v>19087</v>
      </c>
      <c r="C36" s="26" t="s">
        <v>77</v>
      </c>
      <c r="D36" s="21" t="s">
        <v>7922</v>
      </c>
      <c r="E36" s="17" t="s">
        <v>696</v>
      </c>
      <c r="F36" s="16">
        <v>46599</v>
      </c>
      <c r="G36" s="26" t="s">
        <v>59</v>
      </c>
      <c r="H36" s="17" t="s">
        <v>7771</v>
      </c>
      <c r="I36" s="17" t="s">
        <v>7771</v>
      </c>
      <c r="J36" s="18" t="str">
        <f t="shared" si="1"/>
        <v>M/o Water Resources,,Central Ground Water Board,Bhujal Bhavan,NH-4,Faridabad,HR.</v>
      </c>
      <c r="K36" s="26" t="s">
        <v>7904</v>
      </c>
      <c r="L36" s="26" t="s">
        <v>7909</v>
      </c>
      <c r="M36" s="12" t="s">
        <v>7923</v>
      </c>
      <c r="N36" s="22" t="s">
        <v>83</v>
      </c>
    </row>
    <row r="37" spans="1:14" ht="72" customHeight="1">
      <c r="A37" s="12">
        <v>36</v>
      </c>
      <c r="B37" s="23">
        <v>19088</v>
      </c>
      <c r="C37" s="26" t="s">
        <v>4353</v>
      </c>
      <c r="D37" s="21" t="s">
        <v>1923</v>
      </c>
      <c r="E37" s="17" t="s">
        <v>2278</v>
      </c>
      <c r="F37" s="16">
        <v>49187</v>
      </c>
      <c r="G37" s="26" t="s">
        <v>105</v>
      </c>
      <c r="H37" s="17" t="s">
        <v>7771</v>
      </c>
      <c r="I37" s="17" t="s">
        <v>7771</v>
      </c>
      <c r="J37" s="18" t="str">
        <f t="shared" si="1"/>
        <v>M/o Water Resources,,Central Ground Water Board,Bhujal Bhavan,NH-4,Faridabad,HR.</v>
      </c>
      <c r="K37" s="26" t="s">
        <v>7904</v>
      </c>
      <c r="L37" s="26" t="s">
        <v>7909</v>
      </c>
      <c r="M37" s="12" t="s">
        <v>7924</v>
      </c>
      <c r="N37" s="22" t="s">
        <v>83</v>
      </c>
    </row>
    <row r="38" spans="1:14" ht="72" customHeight="1">
      <c r="A38" s="12">
        <v>37</v>
      </c>
      <c r="B38" s="13">
        <v>20161</v>
      </c>
      <c r="C38" s="12" t="s">
        <v>1187</v>
      </c>
      <c r="D38" s="21" t="s">
        <v>7925</v>
      </c>
      <c r="E38" s="17" t="s">
        <v>7926</v>
      </c>
      <c r="F38" s="16">
        <v>45535</v>
      </c>
      <c r="G38" s="12" t="s">
        <v>191</v>
      </c>
      <c r="H38" s="17" t="s">
        <v>7771</v>
      </c>
      <c r="I38" s="17" t="s">
        <v>7771</v>
      </c>
      <c r="J38" s="18" t="str">
        <f t="shared" si="1"/>
        <v>M/o Water Resources,Shram Shakti Bhavan,Rafi Marg,ND-1.</v>
      </c>
      <c r="K38" s="12" t="s">
        <v>7853</v>
      </c>
      <c r="L38" s="12" t="s">
        <v>2084</v>
      </c>
      <c r="M38" s="12" t="s">
        <v>7927</v>
      </c>
      <c r="N38" s="22" t="s">
        <v>83</v>
      </c>
    </row>
    <row r="39" spans="1:14" ht="72" customHeight="1">
      <c r="A39" s="12">
        <v>38</v>
      </c>
      <c r="B39" s="23">
        <v>22404</v>
      </c>
      <c r="C39" s="12" t="s">
        <v>7928</v>
      </c>
      <c r="D39" s="21" t="s">
        <v>689</v>
      </c>
      <c r="E39" s="17" t="s">
        <v>7929</v>
      </c>
      <c r="F39" s="16">
        <v>48121</v>
      </c>
      <c r="G39" s="12" t="s">
        <v>1515</v>
      </c>
      <c r="H39" s="17" t="s">
        <v>7771</v>
      </c>
      <c r="I39" s="17" t="s">
        <v>7771</v>
      </c>
      <c r="J39" s="18" t="str">
        <f t="shared" si="1"/>
        <v>M/o Water Resources,Central Soil &amp; Materials Research Stn,Olof Palme Marg,Hauz Khas,ND-16.</v>
      </c>
      <c r="K39" s="12" t="s">
        <v>7853</v>
      </c>
      <c r="L39" s="12" t="s">
        <v>7930</v>
      </c>
      <c r="M39" s="12" t="s">
        <v>7931</v>
      </c>
      <c r="N39" s="22" t="s">
        <v>83</v>
      </c>
    </row>
    <row r="40" spans="1:14" ht="72" customHeight="1">
      <c r="A40" s="12">
        <v>39</v>
      </c>
      <c r="B40" s="23">
        <v>22405</v>
      </c>
      <c r="C40" s="12" t="s">
        <v>2183</v>
      </c>
      <c r="D40" s="21" t="s">
        <v>1462</v>
      </c>
      <c r="E40" s="17" t="s">
        <v>2033</v>
      </c>
      <c r="F40" s="16">
        <v>44895</v>
      </c>
      <c r="G40" s="12" t="s">
        <v>1515</v>
      </c>
      <c r="H40" s="17" t="s">
        <v>7771</v>
      </c>
      <c r="I40" s="17" t="s">
        <v>7771</v>
      </c>
      <c r="J40" s="18" t="str">
        <f t="shared" si="1"/>
        <v>M/o Water Resources,Central Soil &amp; Materials Research Stn,Uloff Palme Marg,Hauz Khas,ND-16.</v>
      </c>
      <c r="K40" s="12" t="s">
        <v>7853</v>
      </c>
      <c r="L40" s="12" t="s">
        <v>7932</v>
      </c>
      <c r="M40" s="12" t="s">
        <v>7933</v>
      </c>
      <c r="N40" s="22" t="s">
        <v>83</v>
      </c>
    </row>
    <row r="41" spans="1:14" ht="72" customHeight="1">
      <c r="A41" s="12">
        <v>40</v>
      </c>
      <c r="B41" s="23">
        <v>22939</v>
      </c>
      <c r="C41" s="12" t="s">
        <v>7934</v>
      </c>
      <c r="D41" s="21" t="s">
        <v>7935</v>
      </c>
      <c r="E41" s="17" t="s">
        <v>7936</v>
      </c>
      <c r="F41" s="16">
        <v>48944</v>
      </c>
      <c r="G41" s="12" t="s">
        <v>518</v>
      </c>
      <c r="H41" s="17" t="s">
        <v>7771</v>
      </c>
      <c r="I41" s="17" t="s">
        <v>7771</v>
      </c>
      <c r="J41" s="18" t="str">
        <f t="shared" si="1"/>
        <v>M/o Water Resources,Admn. Section,Shram Shakti Bhawan,Rafi Marg,ND.</v>
      </c>
      <c r="K41" s="12" t="s">
        <v>7853</v>
      </c>
      <c r="L41" s="12" t="s">
        <v>7937</v>
      </c>
      <c r="M41" s="12" t="s">
        <v>7938</v>
      </c>
      <c r="N41" s="22" t="s">
        <v>83</v>
      </c>
    </row>
    <row r="42" spans="1:14" ht="72" customHeight="1">
      <c r="A42" s="12">
        <v>41</v>
      </c>
      <c r="B42" s="23">
        <v>24507</v>
      </c>
      <c r="C42" s="12" t="s">
        <v>141</v>
      </c>
      <c r="D42" s="21" t="s">
        <v>7939</v>
      </c>
      <c r="E42" s="17" t="s">
        <v>525</v>
      </c>
      <c r="F42" s="16">
        <v>45688</v>
      </c>
      <c r="G42" s="12" t="s">
        <v>294</v>
      </c>
      <c r="H42" s="17" t="s">
        <v>7771</v>
      </c>
      <c r="I42" s="17" t="s">
        <v>7771</v>
      </c>
      <c r="J42" s="18" t="str">
        <f t="shared" si="1"/>
        <v>M/o Water Resources,Shram Shakti Bhawan,Rafi Marg,ND-1.</v>
      </c>
      <c r="K42" s="12" t="s">
        <v>7853</v>
      </c>
      <c r="L42" s="12" t="s">
        <v>2088</v>
      </c>
      <c r="M42" s="12" t="s">
        <v>7940</v>
      </c>
      <c r="N42" s="22" t="s">
        <v>83</v>
      </c>
    </row>
    <row r="43" spans="1:14" ht="72" customHeight="1">
      <c r="A43" s="12">
        <v>42</v>
      </c>
      <c r="B43" s="23">
        <v>24509</v>
      </c>
      <c r="C43" s="12" t="s">
        <v>7941</v>
      </c>
      <c r="D43" s="21" t="s">
        <v>7942</v>
      </c>
      <c r="E43" s="17" t="s">
        <v>7943</v>
      </c>
      <c r="F43" s="16">
        <v>46507</v>
      </c>
      <c r="G43" s="12" t="s">
        <v>187</v>
      </c>
      <c r="H43" s="17" t="s">
        <v>7771</v>
      </c>
      <c r="I43" s="17" t="s">
        <v>7771</v>
      </c>
      <c r="J43" s="18" t="str">
        <f t="shared" si="1"/>
        <v>M/o Water Resources,CWC,Sewa Bhawan,R.K.Puram,ND.</v>
      </c>
      <c r="K43" s="12" t="s">
        <v>7853</v>
      </c>
      <c r="L43" s="12" t="s">
        <v>7944</v>
      </c>
      <c r="M43" s="12" t="s">
        <v>7945</v>
      </c>
      <c r="N43" s="22" t="s">
        <v>83</v>
      </c>
    </row>
    <row r="44" spans="1:14" ht="72" customHeight="1">
      <c r="A44" s="12">
        <v>43</v>
      </c>
      <c r="B44" s="23">
        <v>24510</v>
      </c>
      <c r="C44" s="12" t="s">
        <v>247</v>
      </c>
      <c r="D44" s="21" t="s">
        <v>2124</v>
      </c>
      <c r="E44" s="17" t="s">
        <v>2356</v>
      </c>
      <c r="F44" s="16">
        <v>47057</v>
      </c>
      <c r="G44" s="12" t="s">
        <v>187</v>
      </c>
      <c r="H44" s="17" t="s">
        <v>7771</v>
      </c>
      <c r="I44" s="17" t="s">
        <v>7771</v>
      </c>
      <c r="J44" s="18" t="str">
        <f t="shared" si="1"/>
        <v>M/o Water Resources,CWC,Sewa Bhawan,R.K.Puram,ND.</v>
      </c>
      <c r="K44" s="12" t="s">
        <v>7853</v>
      </c>
      <c r="L44" s="12" t="s">
        <v>7944</v>
      </c>
      <c r="M44" s="12" t="s">
        <v>7946</v>
      </c>
      <c r="N44" s="22" t="s">
        <v>83</v>
      </c>
    </row>
    <row r="45" spans="1:14" ht="72" customHeight="1">
      <c r="A45" s="12">
        <v>44</v>
      </c>
      <c r="B45" s="23">
        <v>24967</v>
      </c>
      <c r="C45" s="12" t="s">
        <v>521</v>
      </c>
      <c r="D45" s="21" t="s">
        <v>7947</v>
      </c>
      <c r="E45" s="17" t="s">
        <v>7948</v>
      </c>
      <c r="F45" s="16">
        <v>49095</v>
      </c>
      <c r="G45" s="12" t="s">
        <v>181</v>
      </c>
      <c r="H45" s="17" t="s">
        <v>7771</v>
      </c>
      <c r="I45" s="17" t="s">
        <v>7771</v>
      </c>
      <c r="J45" s="18" t="str">
        <f t="shared" si="1"/>
        <v>M/o Water Resources,River Dev. &amp; Ganga Rejeivenation,R.No.635,Shram Shakti Bhawan,ND.</v>
      </c>
      <c r="K45" s="12" t="s">
        <v>7853</v>
      </c>
      <c r="L45" s="12" t="s">
        <v>7949</v>
      </c>
      <c r="M45" s="12" t="s">
        <v>7950</v>
      </c>
      <c r="N45" s="22" t="s">
        <v>83</v>
      </c>
    </row>
    <row r="46" spans="1:14" ht="72" customHeight="1">
      <c r="A46" s="12">
        <v>45</v>
      </c>
      <c r="B46" s="23">
        <v>28824</v>
      </c>
      <c r="C46" s="12" t="s">
        <v>7951</v>
      </c>
      <c r="D46" s="21" t="s">
        <v>7952</v>
      </c>
      <c r="E46" s="17" t="s">
        <v>7953</v>
      </c>
      <c r="F46" s="16">
        <v>47177</v>
      </c>
      <c r="G46" s="12" t="s">
        <v>280</v>
      </c>
      <c r="H46" s="17" t="s">
        <v>7771</v>
      </c>
      <c r="I46" s="17" t="s">
        <v>7771</v>
      </c>
      <c r="J46" s="18" t="str">
        <f t="shared" si="1"/>
        <v>M/o Water Resources,C.S.M.R.S,ND.</v>
      </c>
      <c r="K46" s="12" t="s">
        <v>7853</v>
      </c>
      <c r="L46" s="12" t="s">
        <v>7954</v>
      </c>
      <c r="M46" s="12" t="s">
        <v>7955</v>
      </c>
      <c r="N46" s="22" t="s">
        <v>83</v>
      </c>
    </row>
    <row r="47" spans="1:14" ht="72" customHeight="1">
      <c r="A47" s="12">
        <v>46</v>
      </c>
      <c r="B47" s="23">
        <v>29539</v>
      </c>
      <c r="C47" s="12" t="s">
        <v>7956</v>
      </c>
      <c r="D47" s="21" t="s">
        <v>7280</v>
      </c>
      <c r="E47" s="17" t="s">
        <v>1757</v>
      </c>
      <c r="F47" s="16">
        <v>46843</v>
      </c>
      <c r="G47" s="12" t="s">
        <v>74</v>
      </c>
      <c r="H47" s="17" t="s">
        <v>7771</v>
      </c>
      <c r="I47" s="17" t="s">
        <v>7771</v>
      </c>
      <c r="J47" s="18" t="str">
        <f t="shared" si="1"/>
        <v>M/o Water Resources,Shram Shakti Bhawan,Rafi Marg,ND-1.</v>
      </c>
      <c r="K47" s="12" t="s">
        <v>7853</v>
      </c>
      <c r="L47" s="12" t="s">
        <v>2088</v>
      </c>
      <c r="M47" s="12" t="s">
        <v>7957</v>
      </c>
      <c r="N47" s="22" t="s">
        <v>83</v>
      </c>
    </row>
    <row r="48" spans="1:14" ht="72" customHeight="1">
      <c r="A48" s="12">
        <v>47</v>
      </c>
      <c r="B48" s="23">
        <v>30394</v>
      </c>
      <c r="C48" s="12" t="s">
        <v>314</v>
      </c>
      <c r="D48" s="21" t="s">
        <v>315</v>
      </c>
      <c r="E48" s="17" t="s">
        <v>7958</v>
      </c>
      <c r="F48" s="17" t="s">
        <v>7959</v>
      </c>
      <c r="G48" s="12" t="s">
        <v>529</v>
      </c>
      <c r="H48" s="17" t="s">
        <v>7771</v>
      </c>
      <c r="I48" s="17" t="s">
        <v>7771</v>
      </c>
      <c r="J48" s="18" t="str">
        <f t="shared" si="1"/>
        <v>M/o Water Resources,River Dev &amp; Ganga Rejuvenetion,236,Krishi Bhavan,ND.</v>
      </c>
      <c r="K48" s="12" t="s">
        <v>7853</v>
      </c>
      <c r="L48" s="12" t="s">
        <v>7960</v>
      </c>
      <c r="M48" s="12" t="s">
        <v>7961</v>
      </c>
      <c r="N48" s="22" t="s">
        <v>83</v>
      </c>
    </row>
    <row r="49" spans="1:14" ht="72" customHeight="1">
      <c r="A49" s="70">
        <v>48</v>
      </c>
      <c r="B49" s="71">
        <v>30395</v>
      </c>
      <c r="C49" s="70" t="s">
        <v>563</v>
      </c>
      <c r="D49" s="72" t="s">
        <v>7962</v>
      </c>
      <c r="E49" s="73" t="s">
        <v>7963</v>
      </c>
      <c r="F49" s="73" t="s">
        <v>7964</v>
      </c>
      <c r="G49" s="70" t="s">
        <v>187</v>
      </c>
      <c r="H49" s="73" t="s">
        <v>7771</v>
      </c>
      <c r="I49" s="73" t="s">
        <v>7771</v>
      </c>
      <c r="J49" s="74" t="str">
        <f t="shared" si="1"/>
        <v>M/o Water Resources,River Dev &amp; Ganga Rejuvenetion,236,Krishi Bhavan,ND.</v>
      </c>
      <c r="K49" s="70" t="s">
        <v>7853</v>
      </c>
      <c r="L49" s="70" t="s">
        <v>7960</v>
      </c>
      <c r="M49" s="70" t="s">
        <v>7965</v>
      </c>
      <c r="N49" s="75" t="s">
        <v>83</v>
      </c>
    </row>
    <row r="50" spans="1:14" s="76" customFormat="1" ht="72" customHeight="1">
      <c r="A50" s="11">
        <v>49</v>
      </c>
      <c r="B50" s="11">
        <v>31034</v>
      </c>
      <c r="C50" s="11" t="s">
        <v>10649</v>
      </c>
      <c r="D50" s="11" t="s">
        <v>10650</v>
      </c>
      <c r="E50" s="11"/>
      <c r="F50" s="11"/>
      <c r="G50" s="11" t="s">
        <v>10651</v>
      </c>
      <c r="H50" s="11" t="s">
        <v>7771</v>
      </c>
      <c r="I50" s="11"/>
      <c r="J50" s="11" t="s">
        <v>10652</v>
      </c>
    </row>
  </sheetData>
  <pageMargins left="0.7" right="0.7" top="0.75" bottom="0.75" header="0.3" footer="0.3"/>
  <pageSetup paperSize="5" scale="70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>
  <dimension ref="A1:N140"/>
  <sheetViews>
    <sheetView workbookViewId="0">
      <selection activeCell="D1" sqref="D1"/>
    </sheetView>
  </sheetViews>
  <sheetFormatPr defaultRowHeight="80.25" customHeight="1"/>
  <cols>
    <col min="1" max="1" width="6.42578125" style="1" bestFit="1" customWidth="1"/>
    <col min="2" max="2" width="8.5703125" style="1" bestFit="1" customWidth="1"/>
    <col min="3" max="3" width="32.7109375" style="1" bestFit="1" customWidth="1"/>
    <col min="4" max="4" width="29.140625" style="1" bestFit="1" customWidth="1"/>
    <col min="5" max="5" width="11.28515625" style="1" hidden="1" customWidth="1"/>
    <col min="6" max="6" width="13.28515625" style="1" hidden="1" customWidth="1"/>
    <col min="7" max="7" width="27.42578125" style="1" bestFit="1" customWidth="1"/>
    <col min="8" max="8" width="11.5703125" style="1" bestFit="1" customWidth="1"/>
    <col min="9" max="9" width="11.5703125" style="1" hidden="1" customWidth="1"/>
    <col min="10" max="10" width="99.28515625" style="1" bestFit="1" customWidth="1"/>
    <col min="11" max="11" width="56.5703125" style="1" hidden="1" customWidth="1"/>
    <col min="12" max="12" width="70.28515625" style="1" hidden="1" customWidth="1"/>
    <col min="13" max="13" width="57.42578125" style="1" hidden="1" customWidth="1"/>
    <col min="14" max="14" width="28" style="1" hidden="1" customWidth="1"/>
    <col min="15" max="16384" width="9.140625" style="1"/>
  </cols>
  <sheetData>
    <row r="1" spans="1:14" ht="80.25" customHeight="1">
      <c r="A1" s="2" t="s">
        <v>0</v>
      </c>
      <c r="B1" s="3" t="s">
        <v>1</v>
      </c>
      <c r="C1" s="4" t="s">
        <v>2</v>
      </c>
      <c r="D1" s="4" t="s">
        <v>3</v>
      </c>
      <c r="E1" s="5" t="s">
        <v>4</v>
      </c>
      <c r="F1" s="6" t="s">
        <v>5</v>
      </c>
      <c r="G1" s="5" t="s">
        <v>6</v>
      </c>
      <c r="H1" s="2" t="s">
        <v>7</v>
      </c>
      <c r="I1" s="2" t="s">
        <v>7</v>
      </c>
      <c r="J1" s="4" t="s">
        <v>8</v>
      </c>
      <c r="K1" s="7"/>
      <c r="L1" s="7"/>
      <c r="M1" s="8" t="s">
        <v>9</v>
      </c>
      <c r="N1" s="9" t="s">
        <v>10</v>
      </c>
    </row>
    <row r="2" spans="1:14" ht="80.25" customHeight="1">
      <c r="A2" s="12">
        <v>1</v>
      </c>
      <c r="B2" s="13">
        <v>1766</v>
      </c>
      <c r="C2" s="14" t="s">
        <v>7966</v>
      </c>
      <c r="D2" s="30" t="s">
        <v>7967</v>
      </c>
      <c r="E2" s="14" t="s">
        <v>7968</v>
      </c>
      <c r="F2" s="16">
        <v>48152</v>
      </c>
      <c r="G2" s="14" t="s">
        <v>7969</v>
      </c>
      <c r="H2" s="18" t="s">
        <v>7970</v>
      </c>
      <c r="I2" s="18" t="s">
        <v>7970</v>
      </c>
      <c r="J2" s="18" t="str">
        <f t="shared" ref="J2:J62" si="0">K2&amp;","&amp;L2</f>
        <v>CWC,ESTT-X SECTION,SEWA BHAVAN,R.K.Puram,ND-66.</v>
      </c>
      <c r="K2" s="19" t="s">
        <v>7971</v>
      </c>
      <c r="L2" s="19" t="s">
        <v>710</v>
      </c>
      <c r="M2" s="12" t="s">
        <v>7972</v>
      </c>
      <c r="N2" s="25" t="s">
        <v>16</v>
      </c>
    </row>
    <row r="3" spans="1:14" ht="80.25" customHeight="1">
      <c r="A3" s="12">
        <v>2</v>
      </c>
      <c r="B3" s="13">
        <v>2301</v>
      </c>
      <c r="C3" s="14" t="s">
        <v>7973</v>
      </c>
      <c r="D3" s="15" t="s">
        <v>11</v>
      </c>
      <c r="E3" s="14" t="s">
        <v>1469</v>
      </c>
      <c r="F3" s="16">
        <v>45199</v>
      </c>
      <c r="G3" s="14" t="s">
        <v>217</v>
      </c>
      <c r="H3" s="18" t="s">
        <v>7970</v>
      </c>
      <c r="I3" s="18" t="s">
        <v>7970</v>
      </c>
      <c r="J3" s="18" t="str">
        <f t="shared" si="0"/>
        <v>Central Water Commission,R.No.505(S),Sewa Bhavan,R.K.Puram,ND-66.</v>
      </c>
      <c r="K3" s="19" t="s">
        <v>7974</v>
      </c>
      <c r="L3" s="19" t="s">
        <v>7975</v>
      </c>
      <c r="M3" s="12" t="s">
        <v>7976</v>
      </c>
      <c r="N3" s="20" t="s">
        <v>7977</v>
      </c>
    </row>
    <row r="4" spans="1:14" ht="80.25" customHeight="1">
      <c r="A4" s="12">
        <v>3</v>
      </c>
      <c r="B4" s="13">
        <v>2710</v>
      </c>
      <c r="C4" s="14" t="s">
        <v>58</v>
      </c>
      <c r="D4" s="15" t="s">
        <v>11</v>
      </c>
      <c r="E4" s="14" t="s">
        <v>313</v>
      </c>
      <c r="F4" s="16">
        <v>45077</v>
      </c>
      <c r="G4" s="14" t="s">
        <v>7978</v>
      </c>
      <c r="H4" s="18" t="s">
        <v>7970</v>
      </c>
      <c r="I4" s="18" t="s">
        <v>7970</v>
      </c>
      <c r="J4" s="18" t="str">
        <f t="shared" si="0"/>
        <v>M/o Water Resources,Central Water Commission,West Block-II,G.F,R.K.Puram,ND.</v>
      </c>
      <c r="K4" s="19" t="s">
        <v>7979</v>
      </c>
      <c r="L4" s="19" t="s">
        <v>7980</v>
      </c>
      <c r="M4" s="12" t="s">
        <v>7981</v>
      </c>
      <c r="N4" s="25" t="s">
        <v>16</v>
      </c>
    </row>
    <row r="5" spans="1:14" ht="80.25" customHeight="1">
      <c r="A5" s="12">
        <v>4</v>
      </c>
      <c r="B5" s="13">
        <v>3490</v>
      </c>
      <c r="C5" s="14" t="s">
        <v>1888</v>
      </c>
      <c r="D5" s="15" t="s">
        <v>11</v>
      </c>
      <c r="E5" s="14" t="s">
        <v>1976</v>
      </c>
      <c r="F5" s="16">
        <v>44926</v>
      </c>
      <c r="G5" s="14" t="s">
        <v>1595</v>
      </c>
      <c r="H5" s="18" t="s">
        <v>7970</v>
      </c>
      <c r="I5" s="18" t="s">
        <v>7970</v>
      </c>
      <c r="J5" s="18" t="str">
        <f t="shared" si="0"/>
        <v>Central Water Commission,CWC,Sewa Bhavan,R.K.Puram,ND.</v>
      </c>
      <c r="K5" s="19" t="s">
        <v>7974</v>
      </c>
      <c r="L5" s="12" t="s">
        <v>7982</v>
      </c>
      <c r="M5" s="12" t="s">
        <v>7983</v>
      </c>
      <c r="N5" s="20" t="s">
        <v>7984</v>
      </c>
    </row>
    <row r="6" spans="1:14" ht="80.25" customHeight="1">
      <c r="A6" s="12">
        <v>5</v>
      </c>
      <c r="B6" s="13">
        <v>4449</v>
      </c>
      <c r="C6" s="14" t="s">
        <v>7985</v>
      </c>
      <c r="D6" s="15" t="s">
        <v>11</v>
      </c>
      <c r="E6" s="14" t="s">
        <v>7986</v>
      </c>
      <c r="F6" s="16">
        <v>48152</v>
      </c>
      <c r="G6" s="14" t="s">
        <v>35</v>
      </c>
      <c r="H6" s="18" t="s">
        <v>7970</v>
      </c>
      <c r="I6" s="18" t="s">
        <v>7970</v>
      </c>
      <c r="J6" s="18" t="str">
        <f t="shared" si="0"/>
        <v>MOWR,CWC,SOFTWARE MANAGEMENT DTE,,SEWA BHAVAN,R.K.PURAM,ND.</v>
      </c>
      <c r="K6" s="19" t="s">
        <v>7987</v>
      </c>
      <c r="L6" s="19" t="s">
        <v>1503</v>
      </c>
      <c r="M6" s="12" t="s">
        <v>7988</v>
      </c>
      <c r="N6" s="20" t="s">
        <v>7989</v>
      </c>
    </row>
    <row r="7" spans="1:14" ht="80.25" customHeight="1">
      <c r="A7" s="12">
        <v>6</v>
      </c>
      <c r="B7" s="13">
        <v>5173</v>
      </c>
      <c r="C7" s="14" t="s">
        <v>7990</v>
      </c>
      <c r="D7" s="15" t="s">
        <v>11</v>
      </c>
      <c r="E7" s="14" t="s">
        <v>1869</v>
      </c>
      <c r="F7" s="16" t="s">
        <v>7991</v>
      </c>
      <c r="G7" s="14" t="s">
        <v>7992</v>
      </c>
      <c r="H7" s="18" t="s">
        <v>7970</v>
      </c>
      <c r="I7" s="18" t="s">
        <v>7970</v>
      </c>
      <c r="J7" s="18" t="str">
        <f t="shared" si="0"/>
        <v>Central Water Commission,I.T.Section,Lodhi Rd,ND.</v>
      </c>
      <c r="K7" s="19" t="s">
        <v>7974</v>
      </c>
      <c r="L7" s="19" t="s">
        <v>7993</v>
      </c>
      <c r="M7" s="12" t="s">
        <v>7994</v>
      </c>
      <c r="N7" s="25" t="s">
        <v>16</v>
      </c>
    </row>
    <row r="8" spans="1:14" ht="80.25" customHeight="1">
      <c r="A8" s="12">
        <v>7</v>
      </c>
      <c r="B8" s="13">
        <v>5469</v>
      </c>
      <c r="C8" s="14" t="s">
        <v>7995</v>
      </c>
      <c r="D8" s="15" t="s">
        <v>11</v>
      </c>
      <c r="E8" s="14" t="s">
        <v>2191</v>
      </c>
      <c r="F8" s="16">
        <v>49399</v>
      </c>
      <c r="G8" s="14" t="s">
        <v>7996</v>
      </c>
      <c r="H8" s="18" t="s">
        <v>7970</v>
      </c>
      <c r="I8" s="18" t="s">
        <v>7970</v>
      </c>
      <c r="J8" s="18" t="str">
        <f t="shared" si="0"/>
        <v>Central Water Commission,10th Flr,Jal Sampad Bhavan,Salt Lake,</v>
      </c>
      <c r="K8" s="19" t="s">
        <v>7974</v>
      </c>
      <c r="L8" s="19" t="s">
        <v>7997</v>
      </c>
      <c r="M8" s="12" t="s">
        <v>7998</v>
      </c>
      <c r="N8" s="20" t="s">
        <v>7999</v>
      </c>
    </row>
    <row r="9" spans="1:14" ht="80.25" customHeight="1">
      <c r="A9" s="12">
        <v>8</v>
      </c>
      <c r="B9" s="13">
        <v>8082</v>
      </c>
      <c r="C9" s="14" t="s">
        <v>8000</v>
      </c>
      <c r="D9" s="21" t="s">
        <v>671</v>
      </c>
      <c r="E9" s="14" t="s">
        <v>43</v>
      </c>
      <c r="F9" s="16">
        <v>45504</v>
      </c>
      <c r="G9" s="14" t="s">
        <v>59</v>
      </c>
      <c r="H9" s="18" t="s">
        <v>7970</v>
      </c>
      <c r="I9" s="18" t="s">
        <v>7970</v>
      </c>
      <c r="J9" s="18" t="str">
        <f t="shared" si="0"/>
        <v>CWC,RMCD,902(N),,SEWA BHAVAN,R.K.PURAM,ND.</v>
      </c>
      <c r="K9" s="19" t="s">
        <v>8001</v>
      </c>
      <c r="L9" s="19" t="s">
        <v>1503</v>
      </c>
      <c r="M9" s="12" t="s">
        <v>8002</v>
      </c>
      <c r="N9" s="20" t="s">
        <v>8003</v>
      </c>
    </row>
    <row r="10" spans="1:14" ht="80.25" customHeight="1">
      <c r="A10" s="12">
        <v>9</v>
      </c>
      <c r="B10" s="13">
        <v>8198</v>
      </c>
      <c r="C10" s="14" t="s">
        <v>1555</v>
      </c>
      <c r="D10" s="21" t="s">
        <v>774</v>
      </c>
      <c r="E10" s="14" t="s">
        <v>1608</v>
      </c>
      <c r="F10" s="16">
        <v>49034</v>
      </c>
      <c r="G10" s="14" t="s">
        <v>8004</v>
      </c>
      <c r="H10" s="18" t="s">
        <v>7970</v>
      </c>
      <c r="I10" s="18" t="s">
        <v>7970</v>
      </c>
      <c r="J10" s="18" t="str">
        <f t="shared" si="0"/>
        <v>Central Water Commission,Sewa Bhavan,R.K.Puram,ND.</v>
      </c>
      <c r="K10" s="12" t="s">
        <v>7974</v>
      </c>
      <c r="L10" s="19" t="s">
        <v>8005</v>
      </c>
      <c r="M10" s="12" t="s">
        <v>1409</v>
      </c>
      <c r="N10" s="24" t="s">
        <v>16</v>
      </c>
    </row>
    <row r="11" spans="1:14" ht="80.25" customHeight="1">
      <c r="A11" s="12">
        <v>10</v>
      </c>
      <c r="B11" s="13">
        <v>8253</v>
      </c>
      <c r="C11" s="14" t="s">
        <v>8006</v>
      </c>
      <c r="D11" s="21" t="s">
        <v>8007</v>
      </c>
      <c r="E11" s="14" t="s">
        <v>1090</v>
      </c>
      <c r="F11" s="16">
        <v>45777</v>
      </c>
      <c r="G11" s="14" t="s">
        <v>59</v>
      </c>
      <c r="H11" s="18" t="s">
        <v>7970</v>
      </c>
      <c r="I11" s="18" t="s">
        <v>7970</v>
      </c>
      <c r="J11" s="18" t="str">
        <f t="shared" si="0"/>
        <v>MOWR,CWC,SEWA BHAVAN,,R.K.PURAM,ND-66.</v>
      </c>
      <c r="K11" s="19" t="s">
        <v>8008</v>
      </c>
      <c r="L11" s="19" t="s">
        <v>462</v>
      </c>
      <c r="M11" s="12" t="s">
        <v>8009</v>
      </c>
      <c r="N11" s="20" t="s">
        <v>1165</v>
      </c>
    </row>
    <row r="12" spans="1:14" ht="80.25" customHeight="1">
      <c r="A12" s="12">
        <v>11</v>
      </c>
      <c r="B12" s="13">
        <v>8436</v>
      </c>
      <c r="C12" s="14" t="s">
        <v>8010</v>
      </c>
      <c r="D12" s="21" t="s">
        <v>8011</v>
      </c>
      <c r="E12" s="14" t="s">
        <v>933</v>
      </c>
      <c r="F12" s="16">
        <v>45535</v>
      </c>
      <c r="G12" s="14" t="s">
        <v>8012</v>
      </c>
      <c r="H12" s="18" t="s">
        <v>7970</v>
      </c>
      <c r="I12" s="18" t="s">
        <v>7970</v>
      </c>
      <c r="J12" s="18" t="str">
        <f t="shared" si="0"/>
        <v>CWC,R.T.D.DTE,R.NO-501,SEWA BHAVAN,,R.K.Puram,ND.</v>
      </c>
      <c r="K12" s="19" t="s">
        <v>8013</v>
      </c>
      <c r="L12" s="19" t="s">
        <v>459</v>
      </c>
      <c r="M12" s="12" t="s">
        <v>8014</v>
      </c>
      <c r="N12" s="20" t="s">
        <v>8015</v>
      </c>
    </row>
    <row r="13" spans="1:14" ht="80.25" customHeight="1">
      <c r="A13" s="12">
        <v>12</v>
      </c>
      <c r="B13" s="13">
        <v>8437</v>
      </c>
      <c r="C13" s="14" t="s">
        <v>8016</v>
      </c>
      <c r="D13" s="21" t="s">
        <v>8017</v>
      </c>
      <c r="E13" s="14" t="s">
        <v>2261</v>
      </c>
      <c r="F13" s="16">
        <v>45350</v>
      </c>
      <c r="G13" s="14" t="s">
        <v>1891</v>
      </c>
      <c r="H13" s="18" t="s">
        <v>7970</v>
      </c>
      <c r="I13" s="18" t="s">
        <v>7970</v>
      </c>
      <c r="J13" s="18" t="str">
        <f t="shared" si="0"/>
        <v>CWC,R.NO-501,T.D.DTE,SOUTH WING,SEWA BHA,R.K.Puram,ND.</v>
      </c>
      <c r="K13" s="19" t="s">
        <v>8018</v>
      </c>
      <c r="L13" s="19" t="s">
        <v>459</v>
      </c>
      <c r="M13" s="12" t="s">
        <v>8019</v>
      </c>
      <c r="N13" s="20" t="s">
        <v>8020</v>
      </c>
    </row>
    <row r="14" spans="1:14" ht="80.25" customHeight="1">
      <c r="A14" s="12">
        <v>13</v>
      </c>
      <c r="B14" s="13">
        <v>8689</v>
      </c>
      <c r="C14" s="14" t="s">
        <v>8021</v>
      </c>
      <c r="D14" s="21" t="s">
        <v>8022</v>
      </c>
      <c r="E14" s="14" t="s">
        <v>51</v>
      </c>
      <c r="F14" s="16">
        <v>45900</v>
      </c>
      <c r="G14" s="14" t="s">
        <v>74</v>
      </c>
      <c r="H14" s="18" t="s">
        <v>7970</v>
      </c>
      <c r="I14" s="18" t="s">
        <v>7970</v>
      </c>
      <c r="J14" s="18" t="str">
        <f t="shared" si="0"/>
        <v>Central Water Commission,Sewa Bhavan,R.K.Puram,ND.</v>
      </c>
      <c r="K14" s="12" t="s">
        <v>7974</v>
      </c>
      <c r="L14" s="19" t="s">
        <v>8005</v>
      </c>
      <c r="M14" s="12" t="s">
        <v>8023</v>
      </c>
      <c r="N14" s="24" t="s">
        <v>16</v>
      </c>
    </row>
    <row r="15" spans="1:14" ht="80.25" customHeight="1">
      <c r="A15" s="12">
        <v>14</v>
      </c>
      <c r="B15" s="13">
        <v>8899</v>
      </c>
      <c r="C15" s="14" t="s">
        <v>8024</v>
      </c>
      <c r="D15" s="21" t="s">
        <v>8025</v>
      </c>
      <c r="E15" s="14" t="s">
        <v>1021</v>
      </c>
      <c r="F15" s="16">
        <v>44834</v>
      </c>
      <c r="G15" s="14" t="s">
        <v>159</v>
      </c>
      <c r="H15" s="18" t="s">
        <v>7970</v>
      </c>
      <c r="I15" s="18" t="s">
        <v>7970</v>
      </c>
      <c r="J15" s="18" t="str">
        <f t="shared" si="0"/>
        <v>M/O WATER RESOURCES,CWC,R.NO 802(N),SEWA,R.K.PURAM,ND.</v>
      </c>
      <c r="K15" s="19" t="s">
        <v>8026</v>
      </c>
      <c r="L15" s="19" t="s">
        <v>1502</v>
      </c>
      <c r="M15" s="12" t="s">
        <v>8027</v>
      </c>
      <c r="N15" s="20" t="s">
        <v>8028</v>
      </c>
    </row>
    <row r="16" spans="1:14" ht="80.25" customHeight="1">
      <c r="A16" s="12">
        <v>15</v>
      </c>
      <c r="B16" s="13">
        <v>8904</v>
      </c>
      <c r="C16" s="14" t="s">
        <v>173</v>
      </c>
      <c r="D16" s="21" t="s">
        <v>1311</v>
      </c>
      <c r="E16" s="14" t="s">
        <v>1539</v>
      </c>
      <c r="F16" s="16">
        <v>47208</v>
      </c>
      <c r="G16" s="14" t="s">
        <v>59</v>
      </c>
      <c r="H16" s="18" t="s">
        <v>7970</v>
      </c>
      <c r="I16" s="18" t="s">
        <v>7970</v>
      </c>
      <c r="J16" s="18" t="str">
        <f t="shared" si="0"/>
        <v>M/O WATER RESOURCES,CWC,SEWA BHAVAN,R.K.Puram,ND-66.</v>
      </c>
      <c r="K16" s="19" t="s">
        <v>8029</v>
      </c>
      <c r="L16" s="19" t="s">
        <v>710</v>
      </c>
      <c r="M16" s="12" t="s">
        <v>8030</v>
      </c>
      <c r="N16" s="24" t="s">
        <v>16</v>
      </c>
    </row>
    <row r="17" spans="1:14" ht="80.25" customHeight="1">
      <c r="A17" s="12">
        <v>16</v>
      </c>
      <c r="B17" s="13">
        <v>8933</v>
      </c>
      <c r="C17" s="14" t="s">
        <v>8031</v>
      </c>
      <c r="D17" s="21" t="s">
        <v>8032</v>
      </c>
      <c r="E17" s="14" t="s">
        <v>895</v>
      </c>
      <c r="F17" s="16">
        <v>45382</v>
      </c>
      <c r="G17" s="14" t="s">
        <v>35</v>
      </c>
      <c r="H17" s="18" t="s">
        <v>7970</v>
      </c>
      <c r="I17" s="18" t="s">
        <v>7970</v>
      </c>
      <c r="J17" s="18" t="str">
        <f t="shared" si="0"/>
        <v>MOWR,CWC,,SEWA BHAVAN,R.K.PURAM,ND.</v>
      </c>
      <c r="K17" s="19" t="s">
        <v>8033</v>
      </c>
      <c r="L17" s="19" t="s">
        <v>1503</v>
      </c>
      <c r="M17" s="12" t="s">
        <v>8034</v>
      </c>
      <c r="N17" s="24" t="s">
        <v>16</v>
      </c>
    </row>
    <row r="18" spans="1:14" ht="80.25" customHeight="1">
      <c r="A18" s="12">
        <v>17</v>
      </c>
      <c r="B18" s="13">
        <v>8952</v>
      </c>
      <c r="C18" s="14" t="s">
        <v>8035</v>
      </c>
      <c r="D18" s="21" t="s">
        <v>8036</v>
      </c>
      <c r="E18" s="14" t="s">
        <v>291</v>
      </c>
      <c r="F18" s="16">
        <v>45808</v>
      </c>
      <c r="G18" s="14" t="s">
        <v>59</v>
      </c>
      <c r="H18" s="18" t="s">
        <v>7970</v>
      </c>
      <c r="I18" s="18" t="s">
        <v>7970</v>
      </c>
      <c r="J18" s="18" t="str">
        <f t="shared" si="0"/>
        <v>CWC,ESTT-X-SECTION,SEWA BHAVAN,R.K.PURAM,ND-66.</v>
      </c>
      <c r="K18" s="19" t="s">
        <v>8037</v>
      </c>
      <c r="L18" s="19" t="s">
        <v>462</v>
      </c>
      <c r="M18" s="12" t="s">
        <v>8038</v>
      </c>
      <c r="N18" s="24" t="s">
        <v>16</v>
      </c>
    </row>
    <row r="19" spans="1:14" ht="80.25" customHeight="1">
      <c r="A19" s="12">
        <v>18</v>
      </c>
      <c r="B19" s="13">
        <v>9059</v>
      </c>
      <c r="C19" s="14" t="s">
        <v>8039</v>
      </c>
      <c r="D19" s="21" t="s">
        <v>507</v>
      </c>
      <c r="E19" s="14" t="s">
        <v>8040</v>
      </c>
      <c r="F19" s="16">
        <v>46234</v>
      </c>
      <c r="G19" s="14" t="s">
        <v>465</v>
      </c>
      <c r="H19" s="18" t="s">
        <v>7970</v>
      </c>
      <c r="I19" s="18" t="s">
        <v>7970</v>
      </c>
      <c r="J19" s="18" t="str">
        <f t="shared" si="0"/>
        <v>MOWR,CWC,R.No.314(S),CE)HRM),Sewa Bhavan,,R.K.Puram,ND-66.</v>
      </c>
      <c r="K19" s="19" t="s">
        <v>8041</v>
      </c>
      <c r="L19" s="19" t="s">
        <v>710</v>
      </c>
      <c r="M19" s="12" t="s">
        <v>8042</v>
      </c>
      <c r="N19" s="24" t="s">
        <v>16</v>
      </c>
    </row>
    <row r="20" spans="1:14" ht="80.25" customHeight="1">
      <c r="A20" s="12">
        <v>19</v>
      </c>
      <c r="B20" s="13">
        <v>9111</v>
      </c>
      <c r="C20" s="14" t="s">
        <v>99</v>
      </c>
      <c r="D20" s="21" t="s">
        <v>8043</v>
      </c>
      <c r="E20" s="14" t="s">
        <v>8044</v>
      </c>
      <c r="F20" s="16">
        <v>44865</v>
      </c>
      <c r="G20" s="14" t="s">
        <v>71</v>
      </c>
      <c r="H20" s="18" t="s">
        <v>7970</v>
      </c>
      <c r="I20" s="18" t="s">
        <v>7970</v>
      </c>
      <c r="J20" s="18" t="str">
        <f t="shared" si="0"/>
        <v>O/O MEMBER(DKC),CWC,,SEWA BHAVAN,R.K.PURAM,ND-66.</v>
      </c>
      <c r="K20" s="19" t="s">
        <v>8045</v>
      </c>
      <c r="L20" s="19" t="s">
        <v>1504</v>
      </c>
      <c r="M20" s="12" t="s">
        <v>8046</v>
      </c>
      <c r="N20" s="20" t="s">
        <v>8047</v>
      </c>
    </row>
    <row r="21" spans="1:14" ht="80.25" customHeight="1">
      <c r="A21" s="12">
        <v>20</v>
      </c>
      <c r="B21" s="13">
        <v>9195</v>
      </c>
      <c r="C21" s="14" t="s">
        <v>8048</v>
      </c>
      <c r="D21" s="21" t="s">
        <v>8049</v>
      </c>
      <c r="E21" s="14" t="s">
        <v>1114</v>
      </c>
      <c r="F21" s="16">
        <v>45350</v>
      </c>
      <c r="G21" s="14" t="s">
        <v>8050</v>
      </c>
      <c r="H21" s="18" t="s">
        <v>7970</v>
      </c>
      <c r="I21" s="18" t="s">
        <v>7970</v>
      </c>
      <c r="J21" s="18" t="str">
        <f t="shared" si="0"/>
        <v>M/o WR,CWC,Lib &amp; Inf.Bureau,,West Block-II,Wing-7,R</v>
      </c>
      <c r="K21" s="19" t="s">
        <v>8051</v>
      </c>
      <c r="L21" s="19" t="s">
        <v>8052</v>
      </c>
      <c r="M21" s="12" t="s">
        <v>8053</v>
      </c>
      <c r="N21" s="20" t="s">
        <v>8054</v>
      </c>
    </row>
    <row r="22" spans="1:14" ht="80.25" customHeight="1">
      <c r="A22" s="12">
        <v>21</v>
      </c>
      <c r="B22" s="13">
        <v>9196</v>
      </c>
      <c r="C22" s="14" t="s">
        <v>8055</v>
      </c>
      <c r="D22" s="21" t="s">
        <v>8056</v>
      </c>
      <c r="E22" s="14" t="s">
        <v>321</v>
      </c>
      <c r="F22" s="16">
        <v>45322</v>
      </c>
      <c r="G22" s="14" t="s">
        <v>8050</v>
      </c>
      <c r="H22" s="18" t="s">
        <v>7970</v>
      </c>
      <c r="I22" s="18" t="s">
        <v>7970</v>
      </c>
      <c r="J22" s="18" t="str">
        <f t="shared" si="0"/>
        <v>M/o WR,CWC,Lib &amp; Inf.Bureau,,West Block-II,Wing-7,R</v>
      </c>
      <c r="K22" s="19" t="s">
        <v>8051</v>
      </c>
      <c r="L22" s="19" t="s">
        <v>8052</v>
      </c>
      <c r="M22" s="12" t="s">
        <v>8057</v>
      </c>
      <c r="N22" s="20" t="s">
        <v>8058</v>
      </c>
    </row>
    <row r="23" spans="1:14" ht="80.25" customHeight="1">
      <c r="A23" s="12">
        <v>22</v>
      </c>
      <c r="B23" s="13">
        <v>10505</v>
      </c>
      <c r="C23" s="14" t="s">
        <v>8059</v>
      </c>
      <c r="D23" s="21" t="s">
        <v>8060</v>
      </c>
      <c r="E23" s="14" t="s">
        <v>775</v>
      </c>
      <c r="F23" s="16">
        <v>47026</v>
      </c>
      <c r="G23" s="14" t="s">
        <v>8061</v>
      </c>
      <c r="H23" s="18" t="s">
        <v>7970</v>
      </c>
      <c r="I23" s="18" t="s">
        <v>7970</v>
      </c>
      <c r="J23" s="18" t="str">
        <f t="shared" si="0"/>
        <v>M/O WATER RESOURCES,CENTRAL WATER COMMIS,SEWA BHAVAN,R.K.PURAM,ND-66.</v>
      </c>
      <c r="K23" s="19" t="s">
        <v>8062</v>
      </c>
      <c r="L23" s="19" t="s">
        <v>1504</v>
      </c>
      <c r="M23" s="12" t="s">
        <v>8063</v>
      </c>
      <c r="N23" s="24" t="s">
        <v>16</v>
      </c>
    </row>
    <row r="24" spans="1:14" ht="80.25" customHeight="1">
      <c r="A24" s="12">
        <v>23</v>
      </c>
      <c r="B24" s="13">
        <v>10511</v>
      </c>
      <c r="C24" s="14" t="s">
        <v>8064</v>
      </c>
      <c r="D24" s="21" t="s">
        <v>8065</v>
      </c>
      <c r="E24" s="14" t="s">
        <v>8066</v>
      </c>
      <c r="F24" s="16">
        <v>46965</v>
      </c>
      <c r="G24" s="14" t="s">
        <v>1498</v>
      </c>
      <c r="H24" s="18" t="s">
        <v>7970</v>
      </c>
      <c r="I24" s="18" t="s">
        <v>7970</v>
      </c>
      <c r="J24" s="18" t="str">
        <f t="shared" si="0"/>
        <v>CWC,R.NO.211(S),,SEWA BHAVAN,R.K.PURAM,ND-66.</v>
      </c>
      <c r="K24" s="19" t="s">
        <v>8067</v>
      </c>
      <c r="L24" s="19" t="s">
        <v>1504</v>
      </c>
      <c r="M24" s="12" t="s">
        <v>8068</v>
      </c>
      <c r="N24" s="24" t="s">
        <v>16</v>
      </c>
    </row>
    <row r="25" spans="1:14" ht="80.25" customHeight="1">
      <c r="A25" s="12">
        <v>24</v>
      </c>
      <c r="B25" s="13">
        <v>10518</v>
      </c>
      <c r="C25" s="14" t="s">
        <v>8069</v>
      </c>
      <c r="D25" s="21" t="s">
        <v>8070</v>
      </c>
      <c r="E25" s="14" t="s">
        <v>8071</v>
      </c>
      <c r="F25" s="16">
        <v>45169</v>
      </c>
      <c r="G25" s="14" t="s">
        <v>8072</v>
      </c>
      <c r="H25" s="18" t="s">
        <v>7970</v>
      </c>
      <c r="I25" s="18" t="s">
        <v>7970</v>
      </c>
      <c r="J25" s="18" t="str">
        <f t="shared" si="0"/>
        <v>M/O WATER RESOURCES,CENTRAL WATER COMMIS,SEWA BHAVAN,R.K.PURAM,ND-66.</v>
      </c>
      <c r="K25" s="19" t="s">
        <v>8062</v>
      </c>
      <c r="L25" s="19" t="s">
        <v>1504</v>
      </c>
      <c r="M25" s="12" t="s">
        <v>8073</v>
      </c>
      <c r="N25" s="22" t="s">
        <v>8074</v>
      </c>
    </row>
    <row r="26" spans="1:14" ht="80.25" customHeight="1">
      <c r="A26" s="12">
        <v>25</v>
      </c>
      <c r="B26" s="13">
        <v>10519</v>
      </c>
      <c r="C26" s="14" t="s">
        <v>8075</v>
      </c>
      <c r="D26" s="21" t="s">
        <v>8076</v>
      </c>
      <c r="E26" s="14" t="s">
        <v>279</v>
      </c>
      <c r="F26" s="16">
        <v>44834</v>
      </c>
      <c r="G26" s="14" t="s">
        <v>8072</v>
      </c>
      <c r="H26" s="18" t="s">
        <v>7970</v>
      </c>
      <c r="I26" s="18" t="s">
        <v>7970</v>
      </c>
      <c r="J26" s="18" t="str">
        <f t="shared" si="0"/>
        <v>CENTRAL WATER COMMISSION,FE&amp;SA DTE,,R.K.PURAM,ND.</v>
      </c>
      <c r="K26" s="19" t="s">
        <v>8077</v>
      </c>
      <c r="L26" s="19" t="s">
        <v>1502</v>
      </c>
      <c r="M26" s="12" t="s">
        <v>8078</v>
      </c>
      <c r="N26" s="24" t="s">
        <v>16</v>
      </c>
    </row>
    <row r="27" spans="1:14" ht="80.25" customHeight="1">
      <c r="A27" s="12">
        <v>26</v>
      </c>
      <c r="B27" s="13">
        <v>10533</v>
      </c>
      <c r="C27" s="14" t="s">
        <v>8079</v>
      </c>
      <c r="D27" s="21" t="s">
        <v>8080</v>
      </c>
      <c r="E27" s="14" t="s">
        <v>8081</v>
      </c>
      <c r="F27" s="16">
        <v>46599</v>
      </c>
      <c r="G27" s="14" t="s">
        <v>63</v>
      </c>
      <c r="H27" s="18" t="s">
        <v>7970</v>
      </c>
      <c r="I27" s="18" t="s">
        <v>7970</v>
      </c>
      <c r="J27" s="18" t="str">
        <f t="shared" si="0"/>
        <v>M/O WATER RESOURCES,CWC,,SEWA BHAVAN,R.K.PURAM,ND-66.</v>
      </c>
      <c r="K27" s="19" t="s">
        <v>8082</v>
      </c>
      <c r="L27" s="19" t="s">
        <v>1504</v>
      </c>
      <c r="M27" s="12" t="s">
        <v>8083</v>
      </c>
      <c r="N27" s="24" t="s">
        <v>16</v>
      </c>
    </row>
    <row r="28" spans="1:14" ht="80.25" customHeight="1">
      <c r="A28" s="12">
        <v>27</v>
      </c>
      <c r="B28" s="13">
        <v>10545</v>
      </c>
      <c r="C28" s="14" t="s">
        <v>8084</v>
      </c>
      <c r="D28" s="21" t="s">
        <v>8085</v>
      </c>
      <c r="E28" s="14" t="s">
        <v>942</v>
      </c>
      <c r="F28" s="16">
        <v>45412</v>
      </c>
      <c r="G28" s="14" t="s">
        <v>1865</v>
      </c>
      <c r="H28" s="18" t="s">
        <v>7970</v>
      </c>
      <c r="I28" s="18" t="s">
        <v>7970</v>
      </c>
      <c r="J28" s="18" t="str">
        <f t="shared" si="0"/>
        <v>CWC,O/O CHAIRMAN,CWC,,SEWA BHAVAN,R.K.PURAM,ND-66.</v>
      </c>
      <c r="K28" s="19" t="s">
        <v>8086</v>
      </c>
      <c r="L28" s="19" t="s">
        <v>1504</v>
      </c>
      <c r="M28" s="12" t="s">
        <v>8087</v>
      </c>
      <c r="N28" s="24" t="s">
        <v>16</v>
      </c>
    </row>
    <row r="29" spans="1:14" ht="80.25" customHeight="1">
      <c r="A29" s="12">
        <v>28</v>
      </c>
      <c r="B29" s="13">
        <v>10547</v>
      </c>
      <c r="C29" s="14" t="s">
        <v>8088</v>
      </c>
      <c r="D29" s="21" t="s">
        <v>8089</v>
      </c>
      <c r="E29" s="14" t="s">
        <v>8090</v>
      </c>
      <c r="F29" s="16">
        <v>46538</v>
      </c>
      <c r="G29" s="14" t="s">
        <v>74</v>
      </c>
      <c r="H29" s="18" t="s">
        <v>7970</v>
      </c>
      <c r="I29" s="18" t="s">
        <v>7970</v>
      </c>
      <c r="J29" s="18" t="str">
        <f t="shared" si="0"/>
        <v>MOWR,CWC,,SEWA BHAVAN,R.K.PURAM,ND-66.</v>
      </c>
      <c r="K29" s="19" t="s">
        <v>8033</v>
      </c>
      <c r="L29" s="19" t="s">
        <v>1504</v>
      </c>
      <c r="M29" s="12" t="s">
        <v>8091</v>
      </c>
      <c r="N29" s="24" t="s">
        <v>16</v>
      </c>
    </row>
    <row r="30" spans="1:14" ht="80.25" customHeight="1">
      <c r="A30" s="12">
        <v>29</v>
      </c>
      <c r="B30" s="13">
        <v>10551</v>
      </c>
      <c r="C30" s="14" t="s">
        <v>8092</v>
      </c>
      <c r="D30" s="21" t="s">
        <v>8093</v>
      </c>
      <c r="E30" s="14" t="s">
        <v>2204</v>
      </c>
      <c r="F30" s="16">
        <v>46568</v>
      </c>
      <c r="G30" s="14" t="s">
        <v>59</v>
      </c>
      <c r="H30" s="18" t="s">
        <v>7970</v>
      </c>
      <c r="I30" s="18" t="s">
        <v>7970</v>
      </c>
      <c r="J30" s="18" t="str">
        <f t="shared" si="0"/>
        <v>M/O WATER RESOURCES,CENTRAL WATER COMMIS,SEWA BHAVAN,R.K.PURAM,ND-66.</v>
      </c>
      <c r="K30" s="19" t="s">
        <v>8062</v>
      </c>
      <c r="L30" s="19" t="s">
        <v>1504</v>
      </c>
      <c r="M30" s="12" t="s">
        <v>8094</v>
      </c>
      <c r="N30" s="24" t="s">
        <v>16</v>
      </c>
    </row>
    <row r="31" spans="1:14" ht="80.25" customHeight="1">
      <c r="A31" s="12">
        <v>30</v>
      </c>
      <c r="B31" s="13">
        <v>10588</v>
      </c>
      <c r="C31" s="14" t="s">
        <v>184</v>
      </c>
      <c r="D31" s="21" t="s">
        <v>1200</v>
      </c>
      <c r="E31" s="14" t="s">
        <v>8095</v>
      </c>
      <c r="F31" s="16">
        <v>47787</v>
      </c>
      <c r="G31" s="14" t="s">
        <v>74</v>
      </c>
      <c r="H31" s="18" t="s">
        <v>7970</v>
      </c>
      <c r="I31" s="18" t="s">
        <v>7970</v>
      </c>
      <c r="J31" s="18" t="str">
        <f t="shared" si="0"/>
        <v>MOWR,CWC,Estt-X Section,,Sewa Bhavan,R.K.Puram,ND-6</v>
      </c>
      <c r="K31" s="19" t="s">
        <v>8096</v>
      </c>
      <c r="L31" s="19" t="s">
        <v>8097</v>
      </c>
      <c r="M31" s="12" t="s">
        <v>8098</v>
      </c>
      <c r="N31" s="22" t="s">
        <v>8099</v>
      </c>
    </row>
    <row r="32" spans="1:14" ht="80.25" customHeight="1">
      <c r="A32" s="12">
        <v>31</v>
      </c>
      <c r="B32" s="13">
        <v>10595</v>
      </c>
      <c r="C32" s="14" t="s">
        <v>8100</v>
      </c>
      <c r="D32" s="21" t="s">
        <v>8101</v>
      </c>
      <c r="E32" s="14" t="s">
        <v>8102</v>
      </c>
      <c r="F32" s="16">
        <v>45046</v>
      </c>
      <c r="G32" s="14" t="s">
        <v>446</v>
      </c>
      <c r="H32" s="18" t="s">
        <v>7970</v>
      </c>
      <c r="I32" s="18" t="s">
        <v>7970</v>
      </c>
      <c r="J32" s="18" t="str">
        <f t="shared" si="0"/>
        <v>M/O WATER RESOURCES,CENTRAL WATER COMMIS,SEWA BHAVAN,R.K.PURAM,ND-66.</v>
      </c>
      <c r="K32" s="19" t="s">
        <v>8062</v>
      </c>
      <c r="L32" s="19" t="s">
        <v>1504</v>
      </c>
      <c r="M32" s="12" t="s">
        <v>8103</v>
      </c>
      <c r="N32" s="22" t="s">
        <v>8104</v>
      </c>
    </row>
    <row r="33" spans="1:14" ht="80.25" customHeight="1">
      <c r="A33" s="12">
        <v>32</v>
      </c>
      <c r="B33" s="13">
        <v>10606</v>
      </c>
      <c r="C33" s="14" t="s">
        <v>8105</v>
      </c>
      <c r="D33" s="21" t="s">
        <v>8106</v>
      </c>
      <c r="E33" s="14" t="s">
        <v>131</v>
      </c>
      <c r="F33" s="16">
        <v>45535</v>
      </c>
      <c r="G33" s="14" t="s">
        <v>1960</v>
      </c>
      <c r="H33" s="18" t="s">
        <v>7970</v>
      </c>
      <c r="I33" s="18" t="s">
        <v>7970</v>
      </c>
      <c r="J33" s="18" t="str">
        <f t="shared" si="0"/>
        <v>MOWR,CWC,WEST BLOCK-II,,WING-5,R.K.PURAM,ND-66.</v>
      </c>
      <c r="K33" s="19" t="s">
        <v>8107</v>
      </c>
      <c r="L33" s="19" t="s">
        <v>8108</v>
      </c>
      <c r="M33" s="12" t="s">
        <v>8109</v>
      </c>
      <c r="N33" s="22" t="s">
        <v>8110</v>
      </c>
    </row>
    <row r="34" spans="1:14" ht="80.25" customHeight="1">
      <c r="A34" s="12">
        <v>33</v>
      </c>
      <c r="B34" s="13">
        <v>10607</v>
      </c>
      <c r="C34" s="14" t="s">
        <v>8111</v>
      </c>
      <c r="D34" s="21" t="s">
        <v>1424</v>
      </c>
      <c r="E34" s="14" t="s">
        <v>8112</v>
      </c>
      <c r="F34" s="16">
        <v>48182</v>
      </c>
      <c r="G34" s="14" t="s">
        <v>71</v>
      </c>
      <c r="H34" s="18" t="s">
        <v>7970</v>
      </c>
      <c r="I34" s="18" t="s">
        <v>7970</v>
      </c>
      <c r="J34" s="18" t="str">
        <f t="shared" si="0"/>
        <v>MOWR,CWC,,R.K.PURAM,ND-66.</v>
      </c>
      <c r="K34" s="19" t="s">
        <v>8033</v>
      </c>
      <c r="L34" s="19" t="s">
        <v>462</v>
      </c>
      <c r="M34" s="12" t="s">
        <v>8113</v>
      </c>
      <c r="N34" s="24" t="s">
        <v>16</v>
      </c>
    </row>
    <row r="35" spans="1:14" ht="80.25" customHeight="1">
      <c r="A35" s="12">
        <v>34</v>
      </c>
      <c r="B35" s="13">
        <v>10675</v>
      </c>
      <c r="C35" s="14" t="s">
        <v>8114</v>
      </c>
      <c r="D35" s="21" t="s">
        <v>545</v>
      </c>
      <c r="E35" s="14" t="s">
        <v>1974</v>
      </c>
      <c r="F35" s="16">
        <v>46112</v>
      </c>
      <c r="G35" s="14" t="s">
        <v>71</v>
      </c>
      <c r="H35" s="18" t="s">
        <v>7970</v>
      </c>
      <c r="I35" s="18" t="s">
        <v>7970</v>
      </c>
      <c r="J35" s="18" t="str">
        <f t="shared" si="0"/>
        <v>CWC,SEWA BHAVAN,,R.K.PURAM,ND-66.</v>
      </c>
      <c r="K35" s="19" t="s">
        <v>8115</v>
      </c>
      <c r="L35" s="19" t="s">
        <v>462</v>
      </c>
      <c r="M35" s="12" t="s">
        <v>8116</v>
      </c>
      <c r="N35" s="24" t="s">
        <v>16</v>
      </c>
    </row>
    <row r="36" spans="1:14" ht="80.25" customHeight="1">
      <c r="A36" s="12">
        <v>35</v>
      </c>
      <c r="B36" s="13">
        <v>10695</v>
      </c>
      <c r="C36" s="14" t="s">
        <v>8117</v>
      </c>
      <c r="D36" s="21" t="s">
        <v>7105</v>
      </c>
      <c r="E36" s="14" t="s">
        <v>1020</v>
      </c>
      <c r="F36" s="16">
        <v>45350</v>
      </c>
      <c r="G36" s="14" t="s">
        <v>1797</v>
      </c>
      <c r="H36" s="18" t="s">
        <v>7970</v>
      </c>
      <c r="I36" s="18" t="s">
        <v>7970</v>
      </c>
      <c r="J36" s="18" t="str">
        <f t="shared" si="0"/>
        <v>CWC,O/o Chief Engr(R&amp;D),839(N),Sewa Bhavan,,R.K.Puram,ND-66.</v>
      </c>
      <c r="K36" s="19" t="s">
        <v>8118</v>
      </c>
      <c r="L36" s="19" t="s">
        <v>710</v>
      </c>
      <c r="M36" s="12" t="s">
        <v>8119</v>
      </c>
      <c r="N36" s="24" t="s">
        <v>16</v>
      </c>
    </row>
    <row r="37" spans="1:14" ht="80.25" customHeight="1">
      <c r="A37" s="12">
        <v>36</v>
      </c>
      <c r="B37" s="13">
        <v>10731</v>
      </c>
      <c r="C37" s="14" t="s">
        <v>8120</v>
      </c>
      <c r="D37" s="21" t="s">
        <v>8121</v>
      </c>
      <c r="E37" s="14" t="s">
        <v>8122</v>
      </c>
      <c r="F37" s="16">
        <v>45260</v>
      </c>
      <c r="G37" s="14" t="s">
        <v>59</v>
      </c>
      <c r="H37" s="18" t="s">
        <v>7970</v>
      </c>
      <c r="I37" s="18" t="s">
        <v>7970</v>
      </c>
      <c r="J37" s="18" t="str">
        <f t="shared" si="0"/>
        <v>CMDD(E&amp;NE) DTE,725(S),SEWA BHAVAN,CENTRA,COMMISSION,R.K.PURAM,ND.</v>
      </c>
      <c r="K37" s="19" t="s">
        <v>8123</v>
      </c>
      <c r="L37" s="19" t="s">
        <v>8124</v>
      </c>
      <c r="M37" s="12" t="s">
        <v>8125</v>
      </c>
      <c r="N37" s="22" t="s">
        <v>8126</v>
      </c>
    </row>
    <row r="38" spans="1:14" ht="80.25" customHeight="1">
      <c r="A38" s="12">
        <v>37</v>
      </c>
      <c r="B38" s="13">
        <v>10754</v>
      </c>
      <c r="C38" s="14" t="s">
        <v>8127</v>
      </c>
      <c r="D38" s="21" t="s">
        <v>8128</v>
      </c>
      <c r="E38" s="14" t="s">
        <v>8129</v>
      </c>
      <c r="F38" s="16">
        <v>48699</v>
      </c>
      <c r="G38" s="14" t="s">
        <v>1783</v>
      </c>
      <c r="H38" s="18" t="s">
        <v>7970</v>
      </c>
      <c r="I38" s="18" t="s">
        <v>7970</v>
      </c>
      <c r="J38" s="18" t="str">
        <f t="shared" si="0"/>
        <v>MOWR,CWC,SM DTE,,628-S,SEWA BHAVAN,R.K.PURAM,ND-66.</v>
      </c>
      <c r="K38" s="19" t="s">
        <v>8130</v>
      </c>
      <c r="L38" s="19" t="s">
        <v>8131</v>
      </c>
      <c r="M38" s="12" t="s">
        <v>8132</v>
      </c>
      <c r="N38" s="22" t="s">
        <v>8133</v>
      </c>
    </row>
    <row r="39" spans="1:14" ht="80.25" customHeight="1">
      <c r="A39" s="12">
        <v>38</v>
      </c>
      <c r="B39" s="13">
        <v>10756</v>
      </c>
      <c r="C39" s="14" t="s">
        <v>8134</v>
      </c>
      <c r="D39" s="21" t="s">
        <v>8135</v>
      </c>
      <c r="E39" s="14" t="s">
        <v>685</v>
      </c>
      <c r="F39" s="16">
        <v>47330</v>
      </c>
      <c r="G39" s="14" t="s">
        <v>1783</v>
      </c>
      <c r="H39" s="18" t="s">
        <v>7970</v>
      </c>
      <c r="I39" s="18" t="s">
        <v>7970</v>
      </c>
      <c r="J39" s="18" t="str">
        <f t="shared" si="0"/>
        <v>MOWR,CWC,SOFTWARE MANAGEMENT DTE,R.NO.62,SEWA BHAVAN,ND.</v>
      </c>
      <c r="K39" s="19" t="s">
        <v>8136</v>
      </c>
      <c r="L39" s="19" t="s">
        <v>8137</v>
      </c>
      <c r="M39" s="12" t="s">
        <v>8138</v>
      </c>
      <c r="N39" s="22" t="s">
        <v>8139</v>
      </c>
    </row>
    <row r="40" spans="1:14" ht="80.25" customHeight="1">
      <c r="A40" s="12">
        <v>39</v>
      </c>
      <c r="B40" s="13">
        <v>10763</v>
      </c>
      <c r="C40" s="14" t="s">
        <v>233</v>
      </c>
      <c r="D40" s="21" t="s">
        <v>8140</v>
      </c>
      <c r="E40" s="14" t="s">
        <v>8141</v>
      </c>
      <c r="F40" s="16">
        <v>45199</v>
      </c>
      <c r="G40" s="14" t="s">
        <v>1883</v>
      </c>
      <c r="H40" s="18" t="s">
        <v>7970</v>
      </c>
      <c r="I40" s="18" t="s">
        <v>7970</v>
      </c>
      <c r="J40" s="18" t="str">
        <f t="shared" si="0"/>
        <v>MOWR,CWC,PUBLICATION DIVN,WB-2,WING-5,,R.K.PURAM,ND-66.</v>
      </c>
      <c r="K40" s="19" t="s">
        <v>8142</v>
      </c>
      <c r="L40" s="19" t="s">
        <v>462</v>
      </c>
      <c r="M40" s="12" t="s">
        <v>8143</v>
      </c>
      <c r="N40" s="24" t="s">
        <v>16</v>
      </c>
    </row>
    <row r="41" spans="1:14" ht="80.25" customHeight="1">
      <c r="A41" s="12">
        <v>40</v>
      </c>
      <c r="B41" s="13">
        <v>10764</v>
      </c>
      <c r="C41" s="14" t="s">
        <v>8144</v>
      </c>
      <c r="D41" s="21" t="s">
        <v>1655</v>
      </c>
      <c r="E41" s="14" t="s">
        <v>662</v>
      </c>
      <c r="F41" s="16">
        <v>45199</v>
      </c>
      <c r="G41" s="14" t="s">
        <v>8145</v>
      </c>
      <c r="H41" s="18" t="s">
        <v>7970</v>
      </c>
      <c r="I41" s="18" t="s">
        <v>7970</v>
      </c>
      <c r="J41" s="18" t="str">
        <f t="shared" si="0"/>
        <v>MOWR,CWC,PUBLICATION DIVN,WB-2,WING-5,,R.K.PURAM,ND-66.</v>
      </c>
      <c r="K41" s="19" t="s">
        <v>8142</v>
      </c>
      <c r="L41" s="19" t="s">
        <v>462</v>
      </c>
      <c r="M41" s="12" t="s">
        <v>8146</v>
      </c>
      <c r="N41" s="24" t="s">
        <v>16</v>
      </c>
    </row>
    <row r="42" spans="1:14" ht="80.25" customHeight="1">
      <c r="A42" s="12">
        <v>41</v>
      </c>
      <c r="B42" s="13">
        <v>10816</v>
      </c>
      <c r="C42" s="14" t="s">
        <v>1417</v>
      </c>
      <c r="D42" s="21" t="s">
        <v>8147</v>
      </c>
      <c r="E42" s="14" t="s">
        <v>8148</v>
      </c>
      <c r="F42" s="16">
        <v>44985</v>
      </c>
      <c r="G42" s="14" t="s">
        <v>35</v>
      </c>
      <c r="H42" s="18" t="s">
        <v>7970</v>
      </c>
      <c r="I42" s="18" t="s">
        <v>7970</v>
      </c>
      <c r="J42" s="18" t="str">
        <f t="shared" si="0"/>
        <v>CWC,PAY &amp; ACCOUNT OFFICE,,R.K.PURAM,ND.</v>
      </c>
      <c r="K42" s="19" t="s">
        <v>8149</v>
      </c>
      <c r="L42" s="19" t="s">
        <v>1502</v>
      </c>
      <c r="M42" s="12" t="s">
        <v>8150</v>
      </c>
      <c r="N42" s="24" t="s">
        <v>16</v>
      </c>
    </row>
    <row r="43" spans="1:14" ht="80.25" customHeight="1">
      <c r="A43" s="12">
        <v>42</v>
      </c>
      <c r="B43" s="13">
        <v>10837</v>
      </c>
      <c r="C43" s="14" t="s">
        <v>8151</v>
      </c>
      <c r="D43" s="21" t="s">
        <v>8152</v>
      </c>
      <c r="E43" s="14" t="s">
        <v>692</v>
      </c>
      <c r="F43" s="16">
        <v>45565</v>
      </c>
      <c r="G43" s="14" t="s">
        <v>1865</v>
      </c>
      <c r="H43" s="18" t="s">
        <v>7970</v>
      </c>
      <c r="I43" s="18" t="s">
        <v>7970</v>
      </c>
      <c r="J43" s="18" t="str">
        <f t="shared" si="0"/>
        <v>CWC,R.NO.613(S),,SEWA BHAVAN,R.K.PURAM,ND-66.</v>
      </c>
      <c r="K43" s="19" t="s">
        <v>8153</v>
      </c>
      <c r="L43" s="19" t="s">
        <v>1504</v>
      </c>
      <c r="M43" s="12" t="s">
        <v>8154</v>
      </c>
      <c r="N43" s="22" t="s">
        <v>8155</v>
      </c>
    </row>
    <row r="44" spans="1:14" ht="80.25" customHeight="1">
      <c r="A44" s="12">
        <v>43</v>
      </c>
      <c r="B44" s="13">
        <v>11241</v>
      </c>
      <c r="C44" s="14" t="s">
        <v>8156</v>
      </c>
      <c r="D44" s="30" t="s">
        <v>8157</v>
      </c>
      <c r="E44" s="14" t="s">
        <v>4638</v>
      </c>
      <c r="F44" s="16">
        <v>46630</v>
      </c>
      <c r="G44" s="14" t="s">
        <v>71</v>
      </c>
      <c r="H44" s="18" t="s">
        <v>7970</v>
      </c>
      <c r="I44" s="18" t="s">
        <v>7970</v>
      </c>
      <c r="J44" s="18" t="str">
        <f t="shared" si="0"/>
        <v>CWC,DEPARTMENTAL CANTEEN,,SEWA BHAVAN,R.K.PURAM,ND-66.</v>
      </c>
      <c r="K44" s="19" t="s">
        <v>8158</v>
      </c>
      <c r="L44" s="19" t="s">
        <v>1504</v>
      </c>
      <c r="M44" s="12" t="s">
        <v>8159</v>
      </c>
      <c r="N44" s="22" t="s">
        <v>83</v>
      </c>
    </row>
    <row r="45" spans="1:14" ht="80.25" customHeight="1">
      <c r="A45" s="12">
        <v>44</v>
      </c>
      <c r="B45" s="13">
        <v>12016</v>
      </c>
      <c r="C45" s="14" t="s">
        <v>1554</v>
      </c>
      <c r="D45" s="21" t="s">
        <v>786</v>
      </c>
      <c r="E45" s="14" t="s">
        <v>1145</v>
      </c>
      <c r="F45" s="16">
        <v>46356</v>
      </c>
      <c r="G45" s="14" t="s">
        <v>1883</v>
      </c>
      <c r="H45" s="18" t="s">
        <v>7970</v>
      </c>
      <c r="I45" s="18" t="s">
        <v>7970</v>
      </c>
      <c r="J45" s="18" t="str">
        <f t="shared" si="0"/>
        <v>M/O WATER RESOURCES,CWC,PUBLICATION DIVN,WEST BLOCK-2,WING-5,R.K.PURAM,ND-22.</v>
      </c>
      <c r="K45" s="19" t="s">
        <v>8160</v>
      </c>
      <c r="L45" s="19" t="s">
        <v>8161</v>
      </c>
      <c r="M45" s="12" t="s">
        <v>8162</v>
      </c>
      <c r="N45" s="22" t="s">
        <v>83</v>
      </c>
    </row>
    <row r="46" spans="1:14" ht="80.25" customHeight="1">
      <c r="A46" s="12">
        <v>45</v>
      </c>
      <c r="B46" s="13">
        <v>12025</v>
      </c>
      <c r="C46" s="14" t="s">
        <v>8163</v>
      </c>
      <c r="D46" s="21" t="s">
        <v>139</v>
      </c>
      <c r="E46" s="14" t="s">
        <v>464</v>
      </c>
      <c r="F46" s="16">
        <v>47299</v>
      </c>
      <c r="G46" s="14" t="s">
        <v>71</v>
      </c>
      <c r="H46" s="18" t="s">
        <v>7970</v>
      </c>
      <c r="I46" s="18" t="s">
        <v>7970</v>
      </c>
      <c r="J46" s="18" t="str">
        <f t="shared" si="0"/>
        <v>CWC,NHM DTE,WEST BLOCK-2,WING-7,,R.K.PURAM,ND-66.</v>
      </c>
      <c r="K46" s="19" t="s">
        <v>8164</v>
      </c>
      <c r="L46" s="19" t="s">
        <v>462</v>
      </c>
      <c r="M46" s="12" t="s">
        <v>8165</v>
      </c>
      <c r="N46" s="22" t="s">
        <v>83</v>
      </c>
    </row>
    <row r="47" spans="1:14" ht="80.25" customHeight="1">
      <c r="A47" s="12">
        <v>46</v>
      </c>
      <c r="B47" s="13">
        <v>12040</v>
      </c>
      <c r="C47" s="14" t="s">
        <v>8166</v>
      </c>
      <c r="D47" s="21" t="s">
        <v>8167</v>
      </c>
      <c r="E47" s="14" t="s">
        <v>826</v>
      </c>
      <c r="F47" s="16">
        <v>46568</v>
      </c>
      <c r="G47" s="14" t="s">
        <v>74</v>
      </c>
      <c r="H47" s="18" t="s">
        <v>7970</v>
      </c>
      <c r="I47" s="18" t="s">
        <v>7970</v>
      </c>
      <c r="J47" s="18" t="str">
        <f t="shared" si="0"/>
        <v>CWC,SEWA BHAVAN,,R.K.PURAM,ND.</v>
      </c>
      <c r="K47" s="19" t="s">
        <v>8115</v>
      </c>
      <c r="L47" s="19" t="s">
        <v>1502</v>
      </c>
      <c r="M47" s="12" t="s">
        <v>8168</v>
      </c>
      <c r="N47" s="22" t="s">
        <v>83</v>
      </c>
    </row>
    <row r="48" spans="1:14" ht="80.25" customHeight="1">
      <c r="A48" s="12">
        <v>47</v>
      </c>
      <c r="B48" s="13">
        <v>12041</v>
      </c>
      <c r="C48" s="14" t="s">
        <v>8169</v>
      </c>
      <c r="D48" s="21" t="s">
        <v>8170</v>
      </c>
      <c r="E48" s="14" t="s">
        <v>61</v>
      </c>
      <c r="F48" s="16">
        <v>45169</v>
      </c>
      <c r="G48" s="14" t="s">
        <v>1982</v>
      </c>
      <c r="H48" s="18" t="s">
        <v>7970</v>
      </c>
      <c r="I48" s="18" t="s">
        <v>7970</v>
      </c>
      <c r="J48" s="18" t="str">
        <f t="shared" si="0"/>
        <v>CWC,SEWA BHAVAN,,R.K.PURAM,ND.</v>
      </c>
      <c r="K48" s="19" t="s">
        <v>8115</v>
      </c>
      <c r="L48" s="19" t="s">
        <v>1502</v>
      </c>
      <c r="M48" s="12" t="s">
        <v>8171</v>
      </c>
      <c r="N48" s="22" t="s">
        <v>83</v>
      </c>
    </row>
    <row r="49" spans="1:14" ht="80.25" customHeight="1">
      <c r="A49" s="12">
        <v>48</v>
      </c>
      <c r="B49" s="13">
        <v>12042</v>
      </c>
      <c r="C49" s="14" t="s">
        <v>1830</v>
      </c>
      <c r="D49" s="21" t="s">
        <v>8172</v>
      </c>
      <c r="E49" s="14" t="s">
        <v>28</v>
      </c>
      <c r="F49" s="16">
        <v>45107</v>
      </c>
      <c r="G49" s="14" t="s">
        <v>403</v>
      </c>
      <c r="H49" s="18" t="s">
        <v>7970</v>
      </c>
      <c r="I49" s="18" t="s">
        <v>7970</v>
      </c>
      <c r="J49" s="18" t="str">
        <f t="shared" si="0"/>
        <v>M/O WATER RESOURCES,PUBLICATION,CWC,,WEST BLOCK-II,R.K.PURAM,ND.</v>
      </c>
      <c r="K49" s="19" t="s">
        <v>8173</v>
      </c>
      <c r="L49" s="19" t="s">
        <v>8174</v>
      </c>
      <c r="M49" s="12" t="s">
        <v>8175</v>
      </c>
      <c r="N49" s="22" t="s">
        <v>83</v>
      </c>
    </row>
    <row r="50" spans="1:14" ht="80.25" customHeight="1">
      <c r="A50" s="12">
        <v>49</v>
      </c>
      <c r="B50" s="13">
        <v>12044</v>
      </c>
      <c r="C50" s="14" t="s">
        <v>8176</v>
      </c>
      <c r="D50" s="21" t="s">
        <v>8177</v>
      </c>
      <c r="E50" s="14" t="s">
        <v>870</v>
      </c>
      <c r="F50" s="16">
        <v>45777</v>
      </c>
      <c r="G50" s="14" t="s">
        <v>74</v>
      </c>
      <c r="H50" s="18" t="s">
        <v>7970</v>
      </c>
      <c r="I50" s="18" t="s">
        <v>7970</v>
      </c>
      <c r="J50" s="18" t="str">
        <f t="shared" si="0"/>
        <v>CWC,R.NO.801(S),,ECO DTE,SEWA BHAVAN,R.K.PURAM,ND.</v>
      </c>
      <c r="K50" s="19" t="s">
        <v>8178</v>
      </c>
      <c r="L50" s="19" t="s">
        <v>8179</v>
      </c>
      <c r="M50" s="12" t="s">
        <v>8180</v>
      </c>
      <c r="N50" s="22" t="s">
        <v>83</v>
      </c>
    </row>
    <row r="51" spans="1:14" ht="80.25" customHeight="1">
      <c r="A51" s="12">
        <v>50</v>
      </c>
      <c r="B51" s="13">
        <v>12045</v>
      </c>
      <c r="C51" s="14" t="s">
        <v>8181</v>
      </c>
      <c r="D51" s="21" t="s">
        <v>8182</v>
      </c>
      <c r="E51" s="14" t="s">
        <v>8183</v>
      </c>
      <c r="F51" s="16">
        <v>48913</v>
      </c>
      <c r="G51" s="14" t="s">
        <v>35</v>
      </c>
      <c r="H51" s="18" t="s">
        <v>7970</v>
      </c>
      <c r="I51" s="18" t="s">
        <v>7970</v>
      </c>
      <c r="J51" s="18" t="str">
        <f t="shared" si="0"/>
        <v>CWC,ACCOUNTS-I,R.NO.707(S),,SEWA BHAVAN,R.K.PURAM,ND.</v>
      </c>
      <c r="K51" s="19" t="s">
        <v>8184</v>
      </c>
      <c r="L51" s="19" t="s">
        <v>1503</v>
      </c>
      <c r="M51" s="12" t="s">
        <v>8185</v>
      </c>
      <c r="N51" s="22" t="s">
        <v>83</v>
      </c>
    </row>
    <row r="52" spans="1:14" ht="80.25" customHeight="1">
      <c r="A52" s="12">
        <v>51</v>
      </c>
      <c r="B52" s="13">
        <v>12047</v>
      </c>
      <c r="C52" s="14" t="s">
        <v>8186</v>
      </c>
      <c r="D52" s="21" t="s">
        <v>8187</v>
      </c>
      <c r="E52" s="14" t="s">
        <v>8188</v>
      </c>
      <c r="F52" s="16">
        <v>47848</v>
      </c>
      <c r="G52" s="14" t="s">
        <v>473</v>
      </c>
      <c r="H52" s="18" t="s">
        <v>7970</v>
      </c>
      <c r="I52" s="18" t="s">
        <v>7970</v>
      </c>
      <c r="J52" s="18" t="str">
        <f t="shared" si="0"/>
        <v>CWC,R.NO.926(S),FCA DTE,,SEWA BHAVAN,R.K.PURAM,ND-66.</v>
      </c>
      <c r="K52" s="19" t="s">
        <v>8189</v>
      </c>
      <c r="L52" s="19" t="s">
        <v>1504</v>
      </c>
      <c r="M52" s="12" t="s">
        <v>8190</v>
      </c>
      <c r="N52" s="22" t="s">
        <v>83</v>
      </c>
    </row>
    <row r="53" spans="1:14" ht="80.25" customHeight="1">
      <c r="A53" s="12">
        <v>52</v>
      </c>
      <c r="B53" s="13">
        <v>12053</v>
      </c>
      <c r="C53" s="14" t="s">
        <v>2272</v>
      </c>
      <c r="D53" s="21" t="s">
        <v>1478</v>
      </c>
      <c r="E53" s="14" t="s">
        <v>2029</v>
      </c>
      <c r="F53" s="16">
        <v>49918</v>
      </c>
      <c r="G53" s="14" t="s">
        <v>401</v>
      </c>
      <c r="H53" s="18" t="s">
        <v>7970</v>
      </c>
      <c r="I53" s="18" t="s">
        <v>7970</v>
      </c>
      <c r="J53" s="18" t="str">
        <f t="shared" si="0"/>
        <v>M/O WATER RESOURCES,CWC,,R.NO.906(S),SEWA BHAVAN,R.K.PURAM,ND-66.</v>
      </c>
      <c r="K53" s="19" t="s">
        <v>8082</v>
      </c>
      <c r="L53" s="19" t="s">
        <v>8191</v>
      </c>
      <c r="M53" s="12" t="s">
        <v>8192</v>
      </c>
      <c r="N53" s="22" t="s">
        <v>83</v>
      </c>
    </row>
    <row r="54" spans="1:14" ht="80.25" customHeight="1">
      <c r="A54" s="12">
        <v>53</v>
      </c>
      <c r="B54" s="13">
        <v>12056</v>
      </c>
      <c r="C54" s="14" t="s">
        <v>868</v>
      </c>
      <c r="D54" s="21" t="s">
        <v>2026</v>
      </c>
      <c r="E54" s="14" t="s">
        <v>1543</v>
      </c>
      <c r="F54" s="16">
        <v>47907</v>
      </c>
      <c r="G54" s="14" t="s">
        <v>74</v>
      </c>
      <c r="H54" s="18" t="s">
        <v>7970</v>
      </c>
      <c r="I54" s="18" t="s">
        <v>7970</v>
      </c>
      <c r="J54" s="18" t="str">
        <f t="shared" si="0"/>
        <v>CWC,DTE CWSE,R.NO.901(S),,SEWA BHAVAN,R.K.PURAM,ND.</v>
      </c>
      <c r="K54" s="19" t="s">
        <v>8193</v>
      </c>
      <c r="L54" s="19" t="s">
        <v>1503</v>
      </c>
      <c r="M54" s="12" t="s">
        <v>8194</v>
      </c>
      <c r="N54" s="22" t="s">
        <v>83</v>
      </c>
    </row>
    <row r="55" spans="1:14" ht="80.25" customHeight="1">
      <c r="A55" s="12">
        <v>54</v>
      </c>
      <c r="B55" s="13">
        <v>12062</v>
      </c>
      <c r="C55" s="14" t="s">
        <v>977</v>
      </c>
      <c r="D55" s="21" t="s">
        <v>7439</v>
      </c>
      <c r="E55" s="14" t="s">
        <v>777</v>
      </c>
      <c r="F55" s="16">
        <v>46326</v>
      </c>
      <c r="G55" s="14" t="s">
        <v>84</v>
      </c>
      <c r="H55" s="18" t="s">
        <v>7970</v>
      </c>
      <c r="I55" s="18" t="s">
        <v>7970</v>
      </c>
      <c r="J55" s="18" t="str">
        <f t="shared" si="0"/>
        <v>CWC,DEPARTMENTAL CANTEEN,,SEWA BHAVAN,R.K.PURAM,ND-66.</v>
      </c>
      <c r="K55" s="19" t="s">
        <v>8158</v>
      </c>
      <c r="L55" s="19" t="s">
        <v>1504</v>
      </c>
      <c r="M55" s="12" t="s">
        <v>8195</v>
      </c>
      <c r="N55" s="22" t="s">
        <v>83</v>
      </c>
    </row>
    <row r="56" spans="1:14" ht="80.25" customHeight="1">
      <c r="A56" s="12">
        <v>55</v>
      </c>
      <c r="B56" s="13">
        <v>12066</v>
      </c>
      <c r="C56" s="14" t="s">
        <v>8196</v>
      </c>
      <c r="D56" s="21" t="s">
        <v>8197</v>
      </c>
      <c r="E56" s="14" t="s">
        <v>8198</v>
      </c>
      <c r="F56" s="16">
        <v>44895</v>
      </c>
      <c r="G56" s="14" t="s">
        <v>84</v>
      </c>
      <c r="H56" s="18" t="s">
        <v>7970</v>
      </c>
      <c r="I56" s="18" t="s">
        <v>7970</v>
      </c>
      <c r="J56" s="18" t="str">
        <f t="shared" si="0"/>
        <v>CWC,DEPARTMENTAL CANTEEN,,SEWA BHAVAN,R.K.PURAM,ND-66.</v>
      </c>
      <c r="K56" s="19" t="s">
        <v>8158</v>
      </c>
      <c r="L56" s="19" t="s">
        <v>1504</v>
      </c>
      <c r="M56" s="12" t="s">
        <v>8199</v>
      </c>
      <c r="N56" s="22" t="s">
        <v>83</v>
      </c>
    </row>
    <row r="57" spans="1:14" ht="80.25" customHeight="1">
      <c r="A57" s="12">
        <v>56</v>
      </c>
      <c r="B57" s="13">
        <v>12072</v>
      </c>
      <c r="C57" s="14" t="s">
        <v>8200</v>
      </c>
      <c r="D57" s="21" t="s">
        <v>779</v>
      </c>
      <c r="E57" s="14" t="s">
        <v>742</v>
      </c>
      <c r="F57" s="16">
        <v>45382</v>
      </c>
      <c r="G57" s="14" t="s">
        <v>273</v>
      </c>
      <c r="H57" s="18" t="s">
        <v>7970</v>
      </c>
      <c r="I57" s="18" t="s">
        <v>7970</v>
      </c>
      <c r="J57" s="18" t="str">
        <f t="shared" si="0"/>
        <v>CWC,SEWA BHAVAN,,R.K.PURAM,ND-66.</v>
      </c>
      <c r="K57" s="19" t="s">
        <v>8115</v>
      </c>
      <c r="L57" s="19" t="s">
        <v>462</v>
      </c>
      <c r="M57" s="12" t="s">
        <v>8201</v>
      </c>
      <c r="N57" s="22" t="s">
        <v>83</v>
      </c>
    </row>
    <row r="58" spans="1:14" ht="80.25" customHeight="1">
      <c r="A58" s="12">
        <v>57</v>
      </c>
      <c r="B58" s="13">
        <v>12074</v>
      </c>
      <c r="C58" s="14" t="s">
        <v>823</v>
      </c>
      <c r="D58" s="21" t="s">
        <v>722</v>
      </c>
      <c r="E58" s="14" t="s">
        <v>2549</v>
      </c>
      <c r="F58" s="16">
        <v>45230</v>
      </c>
      <c r="G58" s="14" t="s">
        <v>84</v>
      </c>
      <c r="H58" s="18" t="s">
        <v>7970</v>
      </c>
      <c r="I58" s="18" t="s">
        <v>7970</v>
      </c>
      <c r="J58" s="18" t="str">
        <f t="shared" si="0"/>
        <v>CWC,DEPARTMENTAL CANTEEN,,SEWA BHAVAN,R.K.PURAM,ND-66.</v>
      </c>
      <c r="K58" s="19" t="s">
        <v>8158</v>
      </c>
      <c r="L58" s="19" t="s">
        <v>1504</v>
      </c>
      <c r="M58" s="12" t="s">
        <v>8202</v>
      </c>
      <c r="N58" s="22" t="s">
        <v>83</v>
      </c>
    </row>
    <row r="59" spans="1:14" ht="80.25" customHeight="1">
      <c r="A59" s="12">
        <v>58</v>
      </c>
      <c r="B59" s="13">
        <v>12078</v>
      </c>
      <c r="C59" s="14" t="s">
        <v>2183</v>
      </c>
      <c r="D59" s="21" t="s">
        <v>2258</v>
      </c>
      <c r="E59" s="14" t="s">
        <v>8203</v>
      </c>
      <c r="F59" s="16">
        <v>45657</v>
      </c>
      <c r="G59" s="14" t="s">
        <v>273</v>
      </c>
      <c r="H59" s="18" t="s">
        <v>7970</v>
      </c>
      <c r="I59" s="18" t="s">
        <v>7970</v>
      </c>
      <c r="J59" s="18" t="str">
        <f t="shared" si="0"/>
        <v>CWC,DEPARTMENTAL CANTEEN,,SEWA BHAVAN,R.K.PURAM,ND-66.</v>
      </c>
      <c r="K59" s="19" t="s">
        <v>8158</v>
      </c>
      <c r="L59" s="19" t="s">
        <v>1504</v>
      </c>
      <c r="M59" s="12" t="s">
        <v>8204</v>
      </c>
      <c r="N59" s="22" t="s">
        <v>83</v>
      </c>
    </row>
    <row r="60" spans="1:14" ht="80.25" customHeight="1">
      <c r="A60" s="12">
        <v>59</v>
      </c>
      <c r="B60" s="13">
        <v>12084</v>
      </c>
      <c r="C60" s="14" t="s">
        <v>8205</v>
      </c>
      <c r="D60" s="21" t="s">
        <v>8206</v>
      </c>
      <c r="E60" s="14" t="s">
        <v>1996</v>
      </c>
      <c r="F60" s="16">
        <v>45869</v>
      </c>
      <c r="G60" s="14" t="s">
        <v>273</v>
      </c>
      <c r="H60" s="18" t="s">
        <v>7970</v>
      </c>
      <c r="I60" s="18" t="s">
        <v>7970</v>
      </c>
      <c r="J60" s="18" t="str">
        <f t="shared" si="0"/>
        <v>Central Water Commission,BCD(NW &amp; NWS),608,Sewa Bhavan,R.K.Puram,ND.</v>
      </c>
      <c r="K60" s="19" t="s">
        <v>7974</v>
      </c>
      <c r="L60" s="19" t="s">
        <v>8207</v>
      </c>
      <c r="M60" s="12" t="s">
        <v>8208</v>
      </c>
      <c r="N60" s="22" t="s">
        <v>83</v>
      </c>
    </row>
    <row r="61" spans="1:14" ht="80.25" customHeight="1">
      <c r="A61" s="12">
        <v>60</v>
      </c>
      <c r="B61" s="13">
        <v>12093</v>
      </c>
      <c r="C61" s="14" t="s">
        <v>8209</v>
      </c>
      <c r="D61" s="21" t="s">
        <v>8210</v>
      </c>
      <c r="E61" s="14" t="s">
        <v>8211</v>
      </c>
      <c r="F61" s="16">
        <v>45412</v>
      </c>
      <c r="G61" s="14" t="s">
        <v>273</v>
      </c>
      <c r="H61" s="18" t="s">
        <v>7970</v>
      </c>
      <c r="I61" s="18" t="s">
        <v>7970</v>
      </c>
      <c r="J61" s="18" t="str">
        <f t="shared" si="0"/>
        <v>CWC,DEPARTMENTAL CANTEEN,,SEWA BHAVAN,R.K.PURAM,ND-66.</v>
      </c>
      <c r="K61" s="19" t="s">
        <v>8158</v>
      </c>
      <c r="L61" s="19" t="s">
        <v>1504</v>
      </c>
      <c r="M61" s="12" t="s">
        <v>8212</v>
      </c>
      <c r="N61" s="22" t="s">
        <v>83</v>
      </c>
    </row>
    <row r="62" spans="1:14" ht="80.25" customHeight="1">
      <c r="A62" s="12">
        <v>61</v>
      </c>
      <c r="B62" s="13">
        <v>12166</v>
      </c>
      <c r="C62" s="14" t="s">
        <v>50</v>
      </c>
      <c r="D62" s="21" t="s">
        <v>1009</v>
      </c>
      <c r="E62" s="14" t="s">
        <v>1476</v>
      </c>
      <c r="F62" s="16">
        <v>49674</v>
      </c>
      <c r="G62" s="14" t="s">
        <v>159</v>
      </c>
      <c r="H62" s="18" t="s">
        <v>7970</v>
      </c>
      <c r="I62" s="18" t="s">
        <v>7970</v>
      </c>
      <c r="J62" s="18" t="str">
        <f t="shared" si="0"/>
        <v>MOWR,CWC,R.D. DTE,W.B-I,2ND FLR,,WING-4,R.K.PURAM,ND-66.</v>
      </c>
      <c r="K62" s="19" t="s">
        <v>8213</v>
      </c>
      <c r="L62" s="19" t="s">
        <v>8214</v>
      </c>
      <c r="M62" s="12" t="s">
        <v>8215</v>
      </c>
      <c r="N62" s="22" t="s">
        <v>83</v>
      </c>
    </row>
    <row r="63" spans="1:14" ht="80.25" customHeight="1">
      <c r="A63" s="12">
        <v>62</v>
      </c>
      <c r="B63" s="13">
        <v>12197</v>
      </c>
      <c r="C63" s="14" t="s">
        <v>1139</v>
      </c>
      <c r="D63" s="21" t="s">
        <v>8216</v>
      </c>
      <c r="E63" s="14" t="s">
        <v>2453</v>
      </c>
      <c r="F63" s="16">
        <v>44895</v>
      </c>
      <c r="G63" s="14" t="s">
        <v>8072</v>
      </c>
      <c r="H63" s="18" t="s">
        <v>7970</v>
      </c>
      <c r="I63" s="18" t="s">
        <v>7970</v>
      </c>
      <c r="J63" s="18" t="str">
        <f t="shared" ref="J63:J126" si="1">K63&amp;","&amp;L63</f>
        <v>CWC,D&amp;R COORD DTE,R.NO.725(N),,SEWA BHAVAN,R.K.PURAM,ND-66.</v>
      </c>
      <c r="K63" s="19" t="s">
        <v>8217</v>
      </c>
      <c r="L63" s="19" t="s">
        <v>1504</v>
      </c>
      <c r="M63" s="12" t="s">
        <v>8218</v>
      </c>
      <c r="N63" s="22" t="s">
        <v>83</v>
      </c>
    </row>
    <row r="64" spans="1:14" ht="80.25" customHeight="1">
      <c r="A64" s="12">
        <v>63</v>
      </c>
      <c r="B64" s="13">
        <v>12198</v>
      </c>
      <c r="C64" s="14" t="s">
        <v>1002</v>
      </c>
      <c r="D64" s="21" t="s">
        <v>8219</v>
      </c>
      <c r="E64" s="14" t="s">
        <v>4558</v>
      </c>
      <c r="F64" s="16">
        <v>47817</v>
      </c>
      <c r="G64" s="14" t="s">
        <v>71</v>
      </c>
      <c r="H64" s="18" t="s">
        <v>7970</v>
      </c>
      <c r="I64" s="18" t="s">
        <v>7970</v>
      </c>
      <c r="J64" s="18" t="str">
        <f t="shared" si="1"/>
        <v>M/O WATER RESOURCES,PAO,CWC,,SEWA BHAVAN,R.K.PURAM,ND-66.</v>
      </c>
      <c r="K64" s="19" t="s">
        <v>8220</v>
      </c>
      <c r="L64" s="19" t="s">
        <v>1504</v>
      </c>
      <c r="M64" s="12" t="s">
        <v>8221</v>
      </c>
      <c r="N64" s="22" t="s">
        <v>83</v>
      </c>
    </row>
    <row r="65" spans="1:14" ht="80.25" customHeight="1">
      <c r="A65" s="12">
        <v>64</v>
      </c>
      <c r="B65" s="13">
        <v>12208</v>
      </c>
      <c r="C65" s="14" t="s">
        <v>8222</v>
      </c>
      <c r="D65" s="21" t="s">
        <v>8223</v>
      </c>
      <c r="E65" s="14" t="s">
        <v>8224</v>
      </c>
      <c r="F65" s="16">
        <v>45382</v>
      </c>
      <c r="G65" s="14" t="s">
        <v>71</v>
      </c>
      <c r="H65" s="18" t="s">
        <v>7970</v>
      </c>
      <c r="I65" s="18" t="s">
        <v>7970</v>
      </c>
      <c r="J65" s="18" t="str">
        <f t="shared" si="1"/>
        <v>M/O WATER RESOURCES,CWC,,PUBLICATION DIVN,WING-5,W.B-II,R.K.PURAM</v>
      </c>
      <c r="K65" s="19" t="s">
        <v>8082</v>
      </c>
      <c r="L65" s="19" t="s">
        <v>8225</v>
      </c>
      <c r="M65" s="12" t="s">
        <v>8226</v>
      </c>
      <c r="N65" s="22" t="s">
        <v>83</v>
      </c>
    </row>
    <row r="66" spans="1:14" ht="80.25" customHeight="1">
      <c r="A66" s="12">
        <v>65</v>
      </c>
      <c r="B66" s="13">
        <v>12483</v>
      </c>
      <c r="C66" s="14" t="s">
        <v>8227</v>
      </c>
      <c r="D66" s="21" t="s">
        <v>8228</v>
      </c>
      <c r="E66" s="14" t="s">
        <v>1159</v>
      </c>
      <c r="F66" s="16">
        <v>44834</v>
      </c>
      <c r="G66" s="14" t="s">
        <v>8229</v>
      </c>
      <c r="H66" s="18" t="s">
        <v>7970</v>
      </c>
      <c r="I66" s="18" t="s">
        <v>7970</v>
      </c>
      <c r="J66" s="18" t="str">
        <f t="shared" si="1"/>
        <v>CWC,SEWA BHAVAN,,R.K.PURAM,ND.</v>
      </c>
      <c r="K66" s="19" t="s">
        <v>8115</v>
      </c>
      <c r="L66" s="19" t="s">
        <v>1502</v>
      </c>
      <c r="M66" s="12" t="s">
        <v>8230</v>
      </c>
      <c r="N66" s="22" t="s">
        <v>83</v>
      </c>
    </row>
    <row r="67" spans="1:14" ht="80.25" customHeight="1">
      <c r="A67" s="12">
        <v>66</v>
      </c>
      <c r="B67" s="13">
        <v>12497</v>
      </c>
      <c r="C67" s="14" t="s">
        <v>8231</v>
      </c>
      <c r="D67" s="21" t="s">
        <v>8232</v>
      </c>
      <c r="E67" s="14" t="s">
        <v>8233</v>
      </c>
      <c r="F67" s="16">
        <v>48975</v>
      </c>
      <c r="G67" s="14" t="s">
        <v>8229</v>
      </c>
      <c r="H67" s="18" t="s">
        <v>7970</v>
      </c>
      <c r="I67" s="18" t="s">
        <v>7970</v>
      </c>
      <c r="J67" s="18" t="str">
        <f t="shared" si="1"/>
        <v>CWC,WEST BLOCK-II,,R.K.PURAM,ND.</v>
      </c>
      <c r="K67" s="19" t="s">
        <v>8234</v>
      </c>
      <c r="L67" s="19" t="s">
        <v>1502</v>
      </c>
      <c r="M67" s="12" t="s">
        <v>8235</v>
      </c>
      <c r="N67" s="22" t="s">
        <v>83</v>
      </c>
    </row>
    <row r="68" spans="1:14" ht="80.25" customHeight="1">
      <c r="A68" s="12">
        <v>67</v>
      </c>
      <c r="B68" s="13">
        <v>12509</v>
      </c>
      <c r="C68" s="14" t="s">
        <v>121</v>
      </c>
      <c r="D68" s="21" t="s">
        <v>885</v>
      </c>
      <c r="E68" s="14" t="s">
        <v>8236</v>
      </c>
      <c r="F68" s="16">
        <v>44926</v>
      </c>
      <c r="G68" s="14" t="s">
        <v>8237</v>
      </c>
      <c r="H68" s="18" t="s">
        <v>7970</v>
      </c>
      <c r="I68" s="18" t="s">
        <v>7970</v>
      </c>
      <c r="J68" s="18" t="str">
        <f t="shared" si="1"/>
        <v>CWC,PUBLICATION DIVN,WB-II,,R.K.PURAM,ND.</v>
      </c>
      <c r="K68" s="19" t="s">
        <v>8238</v>
      </c>
      <c r="L68" s="19" t="s">
        <v>1502</v>
      </c>
      <c r="M68" s="12" t="s">
        <v>8239</v>
      </c>
      <c r="N68" s="22" t="s">
        <v>83</v>
      </c>
    </row>
    <row r="69" spans="1:14" ht="80.25" customHeight="1">
      <c r="A69" s="12">
        <v>68</v>
      </c>
      <c r="B69" s="13">
        <v>12510</v>
      </c>
      <c r="C69" s="14" t="s">
        <v>314</v>
      </c>
      <c r="D69" s="21" t="s">
        <v>8240</v>
      </c>
      <c r="E69" s="14" t="s">
        <v>1024</v>
      </c>
      <c r="F69" s="16">
        <v>45169</v>
      </c>
      <c r="G69" s="14" t="s">
        <v>403</v>
      </c>
      <c r="H69" s="18" t="s">
        <v>7970</v>
      </c>
      <c r="I69" s="18" t="s">
        <v>7970</v>
      </c>
      <c r="J69" s="18" t="str">
        <f t="shared" si="1"/>
        <v>MOWR,CWC,PUBLICATION DIVN,WB-II,WING-5,,R.K.PURAM,ND.</v>
      </c>
      <c r="K69" s="19" t="s">
        <v>8241</v>
      </c>
      <c r="L69" s="19" t="s">
        <v>1502</v>
      </c>
      <c r="M69" s="12" t="s">
        <v>8242</v>
      </c>
      <c r="N69" s="22" t="s">
        <v>83</v>
      </c>
    </row>
    <row r="70" spans="1:14" ht="80.25" customHeight="1">
      <c r="A70" s="12">
        <v>69</v>
      </c>
      <c r="B70" s="13">
        <v>12512</v>
      </c>
      <c r="C70" s="14" t="s">
        <v>2097</v>
      </c>
      <c r="D70" s="21" t="s">
        <v>1219</v>
      </c>
      <c r="E70" s="14" t="s">
        <v>830</v>
      </c>
      <c r="F70" s="16">
        <v>45169</v>
      </c>
      <c r="G70" s="14" t="s">
        <v>8243</v>
      </c>
      <c r="H70" s="18" t="s">
        <v>7970</v>
      </c>
      <c r="I70" s="18" t="s">
        <v>7970</v>
      </c>
      <c r="J70" s="18" t="str">
        <f t="shared" si="1"/>
        <v>CWC,PUBLICATION DIVN,WB-II,WING-5,GF,,R.K.PURAM,ND-66.</v>
      </c>
      <c r="K70" s="19" t="s">
        <v>8244</v>
      </c>
      <c r="L70" s="19" t="s">
        <v>462</v>
      </c>
      <c r="M70" s="12" t="s">
        <v>8245</v>
      </c>
      <c r="N70" s="22" t="s">
        <v>83</v>
      </c>
    </row>
    <row r="71" spans="1:14" ht="80.25" customHeight="1">
      <c r="A71" s="12">
        <v>70</v>
      </c>
      <c r="B71" s="13">
        <v>12517</v>
      </c>
      <c r="C71" s="14" t="s">
        <v>6331</v>
      </c>
      <c r="D71" s="21" t="s">
        <v>8246</v>
      </c>
      <c r="E71" s="14" t="s">
        <v>883</v>
      </c>
      <c r="F71" s="16">
        <v>45838</v>
      </c>
      <c r="G71" s="14" t="s">
        <v>8243</v>
      </c>
      <c r="H71" s="18" t="s">
        <v>7970</v>
      </c>
      <c r="I71" s="18" t="s">
        <v>7970</v>
      </c>
      <c r="J71" s="18" t="str">
        <f t="shared" si="1"/>
        <v>CWC,PUBLICATION DIVN,WB-II,WING-5,,R.K.PURAM,ND-66.</v>
      </c>
      <c r="K71" s="19" t="s">
        <v>8247</v>
      </c>
      <c r="L71" s="19" t="s">
        <v>462</v>
      </c>
      <c r="M71" s="12" t="s">
        <v>8248</v>
      </c>
      <c r="N71" s="22" t="s">
        <v>83</v>
      </c>
    </row>
    <row r="72" spans="1:14" ht="80.25" customHeight="1">
      <c r="A72" s="12">
        <v>71</v>
      </c>
      <c r="B72" s="13">
        <v>12554</v>
      </c>
      <c r="C72" s="14" t="s">
        <v>5922</v>
      </c>
      <c r="D72" s="21" t="s">
        <v>8249</v>
      </c>
      <c r="E72" s="14" t="s">
        <v>1849</v>
      </c>
      <c r="F72" s="16">
        <v>45322</v>
      </c>
      <c r="G72" s="14" t="s">
        <v>469</v>
      </c>
      <c r="H72" s="18" t="s">
        <v>7970</v>
      </c>
      <c r="I72" s="18" t="s">
        <v>7970</v>
      </c>
      <c r="J72" s="18" t="str">
        <f t="shared" si="1"/>
        <v>MOWR,CWC,ESTT-8 SECTION,R.NO.806-A,,SEWA BHAVAN,R.K.PURAM,ND.</v>
      </c>
      <c r="K72" s="19" t="s">
        <v>8250</v>
      </c>
      <c r="L72" s="19" t="s">
        <v>1503</v>
      </c>
      <c r="M72" s="12" t="s">
        <v>8251</v>
      </c>
      <c r="N72" s="22" t="s">
        <v>83</v>
      </c>
    </row>
    <row r="73" spans="1:14" ht="80.25" customHeight="1">
      <c r="A73" s="12">
        <v>72</v>
      </c>
      <c r="B73" s="13">
        <v>12556</v>
      </c>
      <c r="C73" s="14" t="s">
        <v>8252</v>
      </c>
      <c r="D73" s="21" t="s">
        <v>8253</v>
      </c>
      <c r="E73" s="14" t="s">
        <v>8254</v>
      </c>
      <c r="F73" s="16">
        <v>48334</v>
      </c>
      <c r="G73" s="14" t="s">
        <v>35</v>
      </c>
      <c r="H73" s="18" t="s">
        <v>7970</v>
      </c>
      <c r="I73" s="18" t="s">
        <v>7970</v>
      </c>
      <c r="J73" s="18" t="str">
        <f t="shared" si="1"/>
        <v>MOWR,CWC,ESTT-8 SECTION,,SEWA BHAVAN,R.K.PURAM,ND-66.</v>
      </c>
      <c r="K73" s="19" t="s">
        <v>8255</v>
      </c>
      <c r="L73" s="19" t="s">
        <v>1504</v>
      </c>
      <c r="M73" s="12" t="s">
        <v>8256</v>
      </c>
      <c r="N73" s="22" t="s">
        <v>83</v>
      </c>
    </row>
    <row r="74" spans="1:14" ht="80.25" customHeight="1">
      <c r="A74" s="12">
        <v>73</v>
      </c>
      <c r="B74" s="13">
        <v>12713</v>
      </c>
      <c r="C74" s="14" t="s">
        <v>8257</v>
      </c>
      <c r="D74" s="21" t="s">
        <v>8258</v>
      </c>
      <c r="E74" s="14" t="s">
        <v>1282</v>
      </c>
      <c r="F74" s="16">
        <v>46173</v>
      </c>
      <c r="G74" s="14" t="s">
        <v>1498</v>
      </c>
      <c r="H74" s="18" t="s">
        <v>7970</v>
      </c>
      <c r="I74" s="18" t="s">
        <v>7970</v>
      </c>
      <c r="J74" s="18" t="str">
        <f t="shared" si="1"/>
        <v>CWC,ND &amp; HW DTE,WB-II,,R.K.PURAM,ND.</v>
      </c>
      <c r="K74" s="19" t="s">
        <v>8259</v>
      </c>
      <c r="L74" s="19" t="s">
        <v>1502</v>
      </c>
      <c r="M74" s="12" t="s">
        <v>8260</v>
      </c>
      <c r="N74" s="22" t="s">
        <v>83</v>
      </c>
    </row>
    <row r="75" spans="1:14" ht="80.25" customHeight="1">
      <c r="A75" s="12">
        <v>74</v>
      </c>
      <c r="B75" s="13">
        <v>12733</v>
      </c>
      <c r="C75" s="14" t="s">
        <v>8261</v>
      </c>
      <c r="D75" s="21" t="s">
        <v>8262</v>
      </c>
      <c r="E75" s="14" t="s">
        <v>8263</v>
      </c>
      <c r="F75" s="16">
        <v>45504</v>
      </c>
      <c r="G75" s="14" t="s">
        <v>74</v>
      </c>
      <c r="H75" s="18" t="s">
        <v>7970</v>
      </c>
      <c r="I75" s="18" t="s">
        <v>7970</v>
      </c>
      <c r="J75" s="18" t="str">
        <f t="shared" si="1"/>
        <v>CWC,SEWA BHAVAN,,R.K.PURAM,ND-66.</v>
      </c>
      <c r="K75" s="19" t="s">
        <v>8115</v>
      </c>
      <c r="L75" s="19" t="s">
        <v>462</v>
      </c>
      <c r="M75" s="12" t="s">
        <v>8264</v>
      </c>
      <c r="N75" s="22" t="s">
        <v>83</v>
      </c>
    </row>
    <row r="76" spans="1:14" ht="80.25" customHeight="1">
      <c r="A76" s="12">
        <v>75</v>
      </c>
      <c r="B76" s="13">
        <v>12766</v>
      </c>
      <c r="C76" s="14" t="s">
        <v>8265</v>
      </c>
      <c r="D76" s="21" t="s">
        <v>62</v>
      </c>
      <c r="E76" s="14" t="s">
        <v>2072</v>
      </c>
      <c r="F76" s="16">
        <v>48426</v>
      </c>
      <c r="G76" s="14" t="s">
        <v>8266</v>
      </c>
      <c r="H76" s="18" t="s">
        <v>7970</v>
      </c>
      <c r="I76" s="18" t="s">
        <v>7970</v>
      </c>
      <c r="J76" s="18" t="str">
        <f t="shared" si="1"/>
        <v>MOWR,CWC,PUBLICATION DIVISION,,W.B-II,WING-5,R.K.PURAM,ND-66.</v>
      </c>
      <c r="K76" s="19" t="s">
        <v>8267</v>
      </c>
      <c r="L76" s="19" t="s">
        <v>8268</v>
      </c>
      <c r="M76" s="12" t="s">
        <v>8269</v>
      </c>
      <c r="N76" s="22" t="s">
        <v>83</v>
      </c>
    </row>
    <row r="77" spans="1:14" ht="80.25" customHeight="1">
      <c r="A77" s="12">
        <v>76</v>
      </c>
      <c r="B77" s="13">
        <v>12770</v>
      </c>
      <c r="C77" s="14" t="s">
        <v>1030</v>
      </c>
      <c r="D77" s="21" t="s">
        <v>8270</v>
      </c>
      <c r="E77" s="14" t="s">
        <v>8271</v>
      </c>
      <c r="F77" s="16">
        <v>48883</v>
      </c>
      <c r="G77" s="14" t="s">
        <v>1959</v>
      </c>
      <c r="H77" s="18" t="s">
        <v>7970</v>
      </c>
      <c r="I77" s="18" t="s">
        <v>7970</v>
      </c>
      <c r="J77" s="18" t="str">
        <f t="shared" si="1"/>
        <v>MOWR,CWC,W.B-I,WING-4,,R.K.PURAM,ND-66.</v>
      </c>
      <c r="K77" s="19" t="s">
        <v>8272</v>
      </c>
      <c r="L77" s="19" t="s">
        <v>462</v>
      </c>
      <c r="M77" s="12" t="s">
        <v>8273</v>
      </c>
      <c r="N77" s="22" t="s">
        <v>83</v>
      </c>
    </row>
    <row r="78" spans="1:14" ht="80.25" customHeight="1">
      <c r="A78" s="12">
        <v>77</v>
      </c>
      <c r="B78" s="13">
        <v>12802</v>
      </c>
      <c r="C78" s="14" t="s">
        <v>8274</v>
      </c>
      <c r="D78" s="21" t="s">
        <v>8275</v>
      </c>
      <c r="E78" s="14" t="s">
        <v>8276</v>
      </c>
      <c r="F78" s="16">
        <v>46326</v>
      </c>
      <c r="G78" s="14" t="s">
        <v>73</v>
      </c>
      <c r="H78" s="18" t="s">
        <v>7970</v>
      </c>
      <c r="I78" s="18" t="s">
        <v>7970</v>
      </c>
      <c r="J78" s="18" t="str">
        <f t="shared" si="1"/>
        <v>MOWR,CWC,SEWA BHAVAN,,R.K.PURAM,ND-66.</v>
      </c>
      <c r="K78" s="19" t="s">
        <v>8008</v>
      </c>
      <c r="L78" s="19" t="s">
        <v>462</v>
      </c>
      <c r="M78" s="12" t="s">
        <v>8277</v>
      </c>
      <c r="N78" s="22" t="s">
        <v>83</v>
      </c>
    </row>
    <row r="79" spans="1:14" ht="80.25" customHeight="1">
      <c r="A79" s="12">
        <v>78</v>
      </c>
      <c r="B79" s="13">
        <v>12814</v>
      </c>
      <c r="C79" s="14" t="s">
        <v>8278</v>
      </c>
      <c r="D79" s="21" t="s">
        <v>8279</v>
      </c>
      <c r="E79" s="14" t="s">
        <v>691</v>
      </c>
      <c r="F79" s="16">
        <v>44742</v>
      </c>
      <c r="G79" s="14" t="s">
        <v>159</v>
      </c>
      <c r="H79" s="18" t="s">
        <v>7970</v>
      </c>
      <c r="I79" s="18" t="s">
        <v>7970</v>
      </c>
      <c r="J79" s="18" t="str">
        <f t="shared" si="1"/>
        <v>CWC,PP(NRG)DTE,R.NO.804(S),,SEWA BHAVAN,R.K.PURAM,ND.</v>
      </c>
      <c r="K79" s="19" t="s">
        <v>8280</v>
      </c>
      <c r="L79" s="19" t="s">
        <v>1503</v>
      </c>
      <c r="M79" s="12" t="s">
        <v>8281</v>
      </c>
      <c r="N79" s="22" t="s">
        <v>83</v>
      </c>
    </row>
    <row r="80" spans="1:14" ht="80.25" customHeight="1">
      <c r="A80" s="12">
        <v>79</v>
      </c>
      <c r="B80" s="13">
        <v>12963</v>
      </c>
      <c r="C80" s="14" t="s">
        <v>8282</v>
      </c>
      <c r="D80" s="21" t="s">
        <v>8283</v>
      </c>
      <c r="E80" s="14" t="s">
        <v>8284</v>
      </c>
      <c r="F80" s="16">
        <v>45077</v>
      </c>
      <c r="G80" s="14" t="s">
        <v>469</v>
      </c>
      <c r="H80" s="18" t="s">
        <v>7970</v>
      </c>
      <c r="I80" s="18" t="s">
        <v>7970</v>
      </c>
      <c r="J80" s="18" t="str">
        <f t="shared" si="1"/>
        <v>MOWR,CWC,A/C's WORKS,R.NO.805(N),,SEWA BHAVAN,R.K.PURAM,ND.</v>
      </c>
      <c r="K80" s="19" t="s">
        <v>8285</v>
      </c>
      <c r="L80" s="19" t="s">
        <v>1503</v>
      </c>
      <c r="M80" s="12" t="s">
        <v>8286</v>
      </c>
      <c r="N80" s="22" t="s">
        <v>83</v>
      </c>
    </row>
    <row r="81" spans="1:14" ht="80.25" customHeight="1">
      <c r="A81" s="12">
        <v>80</v>
      </c>
      <c r="B81" s="13">
        <v>13065</v>
      </c>
      <c r="C81" s="14" t="s">
        <v>8287</v>
      </c>
      <c r="D81" s="21" t="s">
        <v>8288</v>
      </c>
      <c r="E81" s="14" t="s">
        <v>8289</v>
      </c>
      <c r="F81" s="16">
        <v>46173</v>
      </c>
      <c r="G81" s="14" t="s">
        <v>1498</v>
      </c>
      <c r="H81" s="18" t="s">
        <v>7970</v>
      </c>
      <c r="I81" s="18" t="s">
        <v>7970</v>
      </c>
      <c r="J81" s="18" t="str">
        <f t="shared" si="1"/>
        <v>MOWR,CWC,R.NO.606(S),,SEWA BHAVAN,R.K.PURAM,ND-66.</v>
      </c>
      <c r="K81" s="19" t="s">
        <v>8290</v>
      </c>
      <c r="L81" s="19" t="s">
        <v>1504</v>
      </c>
      <c r="M81" s="12" t="s">
        <v>8291</v>
      </c>
      <c r="N81" s="22" t="s">
        <v>83</v>
      </c>
    </row>
    <row r="82" spans="1:14" ht="80.25" customHeight="1">
      <c r="A82" s="12">
        <v>81</v>
      </c>
      <c r="B82" s="13">
        <v>13117</v>
      </c>
      <c r="C82" s="14" t="s">
        <v>8292</v>
      </c>
      <c r="D82" s="21" t="s">
        <v>8293</v>
      </c>
      <c r="E82" s="14" t="s">
        <v>8294</v>
      </c>
      <c r="F82" s="16">
        <v>48426</v>
      </c>
      <c r="G82" s="14" t="s">
        <v>8061</v>
      </c>
      <c r="H82" s="18" t="s">
        <v>7970</v>
      </c>
      <c r="I82" s="18" t="s">
        <v>7970</v>
      </c>
      <c r="J82" s="18" t="str">
        <f t="shared" si="1"/>
        <v>MOWR,CWC,ND &amp; HW DTE,W.B-II,WING-7,2ND FLR,R.K.PURAM,ND.</v>
      </c>
      <c r="K82" s="19" t="s">
        <v>8295</v>
      </c>
      <c r="L82" s="19" t="s">
        <v>8296</v>
      </c>
      <c r="M82" s="12" t="s">
        <v>8297</v>
      </c>
      <c r="N82" s="22" t="s">
        <v>83</v>
      </c>
    </row>
    <row r="83" spans="1:14" ht="80.25" customHeight="1">
      <c r="A83" s="12">
        <v>82</v>
      </c>
      <c r="B83" s="13">
        <v>13119</v>
      </c>
      <c r="C83" s="14" t="s">
        <v>8298</v>
      </c>
      <c r="D83" s="21" t="s">
        <v>8299</v>
      </c>
      <c r="E83" s="14" t="s">
        <v>1493</v>
      </c>
      <c r="F83" s="16">
        <v>46599</v>
      </c>
      <c r="G83" s="14" t="s">
        <v>8300</v>
      </c>
      <c r="H83" s="18" t="s">
        <v>7970</v>
      </c>
      <c r="I83" s="18" t="s">
        <v>7970</v>
      </c>
      <c r="J83" s="18" t="str">
        <f t="shared" si="1"/>
        <v>CWC,PCP DTE,O/O EAD(HQ),W.B-II,,WING-4,GF,SECTOR-I,R.K.PURAM,ND.</v>
      </c>
      <c r="K83" s="19" t="s">
        <v>8301</v>
      </c>
      <c r="L83" s="19" t="s">
        <v>8302</v>
      </c>
      <c r="M83" s="12" t="s">
        <v>8303</v>
      </c>
      <c r="N83" s="22" t="s">
        <v>83</v>
      </c>
    </row>
    <row r="84" spans="1:14" ht="80.25" customHeight="1">
      <c r="A84" s="12">
        <v>83</v>
      </c>
      <c r="B84" s="13">
        <v>13123</v>
      </c>
      <c r="C84" s="14" t="s">
        <v>233</v>
      </c>
      <c r="D84" s="21" t="s">
        <v>2067</v>
      </c>
      <c r="E84" s="14" t="s">
        <v>8304</v>
      </c>
      <c r="F84" s="16">
        <v>44895</v>
      </c>
      <c r="G84" s="14" t="s">
        <v>8305</v>
      </c>
      <c r="H84" s="18" t="s">
        <v>7970</v>
      </c>
      <c r="I84" s="18" t="s">
        <v>7970</v>
      </c>
      <c r="J84" s="18" t="str">
        <f t="shared" si="1"/>
        <v>CWC,PUBLICATION DIVISION,WEST BLOCK-2,,WING-5,GF,R.K.PURAM,ND-66.</v>
      </c>
      <c r="K84" s="19" t="s">
        <v>8306</v>
      </c>
      <c r="L84" s="19" t="s">
        <v>8307</v>
      </c>
      <c r="M84" s="12" t="s">
        <v>8308</v>
      </c>
      <c r="N84" s="22" t="s">
        <v>83</v>
      </c>
    </row>
    <row r="85" spans="1:14" ht="80.25" customHeight="1">
      <c r="A85" s="12">
        <v>84</v>
      </c>
      <c r="B85" s="13">
        <v>13144</v>
      </c>
      <c r="C85" s="14" t="s">
        <v>8309</v>
      </c>
      <c r="D85" s="21" t="s">
        <v>8310</v>
      </c>
      <c r="E85" s="14" t="s">
        <v>1403</v>
      </c>
      <c r="F85" s="16">
        <v>45504</v>
      </c>
      <c r="G85" s="14" t="s">
        <v>1033</v>
      </c>
      <c r="H85" s="18" t="s">
        <v>7970</v>
      </c>
      <c r="I85" s="18" t="s">
        <v>7970</v>
      </c>
      <c r="J85" s="18" t="str">
        <f t="shared" si="1"/>
        <v>MOWR,CWC,RD DTE,WB-I,WING-4,2ND FLR,,R.K.PURAM,ND-66.</v>
      </c>
      <c r="K85" s="19" t="s">
        <v>8311</v>
      </c>
      <c r="L85" s="19" t="s">
        <v>462</v>
      </c>
      <c r="M85" s="12" t="s">
        <v>8312</v>
      </c>
      <c r="N85" s="22" t="s">
        <v>83</v>
      </c>
    </row>
    <row r="86" spans="1:14" ht="80.25" customHeight="1">
      <c r="A86" s="12">
        <v>85</v>
      </c>
      <c r="B86" s="13">
        <v>13148</v>
      </c>
      <c r="C86" s="14" t="s">
        <v>8313</v>
      </c>
      <c r="D86" s="21" t="s">
        <v>8314</v>
      </c>
      <c r="E86" s="14" t="s">
        <v>8315</v>
      </c>
      <c r="F86" s="16">
        <v>47848</v>
      </c>
      <c r="G86" s="14" t="s">
        <v>1982</v>
      </c>
      <c r="H86" s="18" t="s">
        <v>7970</v>
      </c>
      <c r="I86" s="18" t="s">
        <v>7970</v>
      </c>
      <c r="J86" s="18" t="str">
        <f t="shared" si="1"/>
        <v>CWC,SEWA BHAVAN,,R.K.PURAM,ND-66.</v>
      </c>
      <c r="K86" s="19" t="s">
        <v>8115</v>
      </c>
      <c r="L86" s="19" t="s">
        <v>462</v>
      </c>
      <c r="M86" s="12" t="s">
        <v>8316</v>
      </c>
      <c r="N86" s="22" t="s">
        <v>83</v>
      </c>
    </row>
    <row r="87" spans="1:14" ht="80.25" customHeight="1">
      <c r="A87" s="12">
        <v>86</v>
      </c>
      <c r="B87" s="13">
        <v>13229</v>
      </c>
      <c r="C87" s="14" t="s">
        <v>8317</v>
      </c>
      <c r="D87" s="21" t="s">
        <v>8318</v>
      </c>
      <c r="E87" s="14" t="s">
        <v>2061</v>
      </c>
      <c r="F87" s="16">
        <v>48121</v>
      </c>
      <c r="G87" s="14" t="s">
        <v>1080</v>
      </c>
      <c r="H87" s="18" t="s">
        <v>7970</v>
      </c>
      <c r="I87" s="18" t="s">
        <v>7970</v>
      </c>
      <c r="J87" s="18" t="str">
        <f t="shared" si="1"/>
        <v>CWC,DEPARTMENTAL CANTEEN,,SEWA BHAVAN,R.K.PURAM,ND-66.</v>
      </c>
      <c r="K87" s="19" t="s">
        <v>8158</v>
      </c>
      <c r="L87" s="19" t="s">
        <v>1504</v>
      </c>
      <c r="M87" s="12" t="s">
        <v>8319</v>
      </c>
      <c r="N87" s="22" t="s">
        <v>83</v>
      </c>
    </row>
    <row r="88" spans="1:14" ht="80.25" customHeight="1">
      <c r="A88" s="12">
        <v>87</v>
      </c>
      <c r="B88" s="13">
        <v>13435</v>
      </c>
      <c r="C88" s="14" t="s">
        <v>8320</v>
      </c>
      <c r="D88" s="21" t="s">
        <v>8321</v>
      </c>
      <c r="E88" s="14" t="s">
        <v>2207</v>
      </c>
      <c r="F88" s="16">
        <v>48518</v>
      </c>
      <c r="G88" s="14" t="s">
        <v>1982</v>
      </c>
      <c r="H88" s="18" t="s">
        <v>7970</v>
      </c>
      <c r="I88" s="18" t="s">
        <v>7970</v>
      </c>
      <c r="J88" s="18" t="str">
        <f t="shared" si="1"/>
        <v>RIVER DATA DTE,CWC,W.B-I,2ND FLR,,WING-4,R.K.PURAM,ND-66.</v>
      </c>
      <c r="K88" s="19" t="s">
        <v>8322</v>
      </c>
      <c r="L88" s="19" t="s">
        <v>8214</v>
      </c>
      <c r="M88" s="12" t="s">
        <v>8323</v>
      </c>
      <c r="N88" s="22" t="s">
        <v>83</v>
      </c>
    </row>
    <row r="89" spans="1:14" ht="80.25" customHeight="1">
      <c r="A89" s="12">
        <v>88</v>
      </c>
      <c r="B89" s="13">
        <v>13439</v>
      </c>
      <c r="C89" s="14" t="s">
        <v>318</v>
      </c>
      <c r="D89" s="21" t="s">
        <v>896</v>
      </c>
      <c r="E89" s="14" t="s">
        <v>1480</v>
      </c>
      <c r="F89" s="16">
        <v>46965</v>
      </c>
      <c r="G89" s="14" t="s">
        <v>35</v>
      </c>
      <c r="H89" s="18" t="s">
        <v>7970</v>
      </c>
      <c r="I89" s="18" t="s">
        <v>7970</v>
      </c>
      <c r="J89" s="18" t="str">
        <f t="shared" si="1"/>
        <v>CWC,R.D.DTE,W.B-I,,2ND FLR,WING-4,R.K.PURAM,ND-66.</v>
      </c>
      <c r="K89" s="19" t="s">
        <v>8324</v>
      </c>
      <c r="L89" s="19" t="s">
        <v>8325</v>
      </c>
      <c r="M89" s="12" t="s">
        <v>8326</v>
      </c>
      <c r="N89" s="22" t="s">
        <v>83</v>
      </c>
    </row>
    <row r="90" spans="1:14" ht="80.25" customHeight="1">
      <c r="A90" s="12">
        <v>89</v>
      </c>
      <c r="B90" s="13">
        <v>14027</v>
      </c>
      <c r="C90" s="14" t="s">
        <v>8327</v>
      </c>
      <c r="D90" s="21" t="s">
        <v>8328</v>
      </c>
      <c r="E90" s="14" t="s">
        <v>204</v>
      </c>
      <c r="F90" s="16">
        <v>46904</v>
      </c>
      <c r="G90" s="14" t="s">
        <v>8329</v>
      </c>
      <c r="H90" s="18" t="s">
        <v>7970</v>
      </c>
      <c r="I90" s="18" t="s">
        <v>7970</v>
      </c>
      <c r="J90" s="18" t="str">
        <f t="shared" si="1"/>
        <v>M/O WATER RESOURCES,CENTRAL WATER COMMIS,SEWA BHAVAN,R.K.PURAM,ND-66.</v>
      </c>
      <c r="K90" s="19" t="s">
        <v>8062</v>
      </c>
      <c r="L90" s="19" t="s">
        <v>1504</v>
      </c>
      <c r="M90" s="12" t="s">
        <v>8330</v>
      </c>
      <c r="N90" s="22" t="s">
        <v>83</v>
      </c>
    </row>
    <row r="91" spans="1:14" ht="80.25" customHeight="1">
      <c r="A91" s="12">
        <v>90</v>
      </c>
      <c r="B91" s="13">
        <v>14766</v>
      </c>
      <c r="C91" s="14" t="s">
        <v>8331</v>
      </c>
      <c r="D91" s="21" t="s">
        <v>1035</v>
      </c>
      <c r="E91" s="14" t="s">
        <v>1205</v>
      </c>
      <c r="F91" s="16">
        <v>47483</v>
      </c>
      <c r="G91" s="14" t="s">
        <v>105</v>
      </c>
      <c r="H91" s="18" t="s">
        <v>7970</v>
      </c>
      <c r="I91" s="18" t="s">
        <v>7970</v>
      </c>
      <c r="J91" s="18" t="str">
        <f t="shared" si="1"/>
        <v>Central Water Commission,O/o CE(NDZ-33),Sewa Bhavan,R.K.Puram,ND.</v>
      </c>
      <c r="K91" s="12" t="s">
        <v>7974</v>
      </c>
      <c r="L91" s="19" t="s">
        <v>1898</v>
      </c>
      <c r="M91" s="12" t="s">
        <v>8332</v>
      </c>
      <c r="N91" s="22" t="s">
        <v>83</v>
      </c>
    </row>
    <row r="92" spans="1:14" ht="80.25" customHeight="1">
      <c r="A92" s="12">
        <v>91</v>
      </c>
      <c r="B92" s="13">
        <v>14826</v>
      </c>
      <c r="C92" s="14" t="s">
        <v>8333</v>
      </c>
      <c r="D92" s="21" t="s">
        <v>8334</v>
      </c>
      <c r="E92" s="14" t="s">
        <v>426</v>
      </c>
      <c r="F92" s="16">
        <v>46326</v>
      </c>
      <c r="G92" s="14" t="s">
        <v>105</v>
      </c>
      <c r="H92" s="18" t="s">
        <v>7970</v>
      </c>
      <c r="I92" s="18" t="s">
        <v>7970</v>
      </c>
      <c r="J92" s="18" t="str">
        <f t="shared" si="1"/>
        <v>Central Water Commission,Library West Block-II,R.K.Puram,ND-66.</v>
      </c>
      <c r="K92" s="12" t="s">
        <v>7974</v>
      </c>
      <c r="L92" s="19" t="s">
        <v>8335</v>
      </c>
      <c r="M92" s="12" t="s">
        <v>8336</v>
      </c>
      <c r="N92" s="22" t="s">
        <v>83</v>
      </c>
    </row>
    <row r="93" spans="1:14" ht="80.25" customHeight="1">
      <c r="A93" s="12">
        <v>92</v>
      </c>
      <c r="B93" s="13">
        <v>14977</v>
      </c>
      <c r="C93" s="14" t="s">
        <v>347</v>
      </c>
      <c r="D93" s="21" t="s">
        <v>153</v>
      </c>
      <c r="E93" s="14" t="s">
        <v>2480</v>
      </c>
      <c r="F93" s="16">
        <v>48975</v>
      </c>
      <c r="G93" s="14" t="s">
        <v>74</v>
      </c>
      <c r="H93" s="18" t="s">
        <v>7970</v>
      </c>
      <c r="I93" s="18" t="s">
        <v>7970</v>
      </c>
      <c r="J93" s="18" t="str">
        <f t="shared" si="1"/>
        <v>M/o Water Resources,CWC,Sewa Bhavan,R.K.Puram,ND-66.</v>
      </c>
      <c r="K93" s="19" t="s">
        <v>8337</v>
      </c>
      <c r="L93" s="19" t="s">
        <v>1507</v>
      </c>
      <c r="M93" s="12" t="s">
        <v>8338</v>
      </c>
      <c r="N93" s="22" t="s">
        <v>83</v>
      </c>
    </row>
    <row r="94" spans="1:14" ht="80.25" customHeight="1">
      <c r="A94" s="12">
        <v>93</v>
      </c>
      <c r="B94" s="13">
        <v>15318</v>
      </c>
      <c r="C94" s="14" t="s">
        <v>8339</v>
      </c>
      <c r="D94" s="21" t="s">
        <v>741</v>
      </c>
      <c r="E94" s="14" t="s">
        <v>8340</v>
      </c>
      <c r="F94" s="16">
        <v>48395</v>
      </c>
      <c r="G94" s="14" t="s">
        <v>105</v>
      </c>
      <c r="H94" s="18" t="s">
        <v>7970</v>
      </c>
      <c r="I94" s="18" t="s">
        <v>7970</v>
      </c>
      <c r="J94" s="18" t="str">
        <f t="shared" si="1"/>
        <v>Central Water Commission,Sewa Bhawan, R.K. Puram, ND</v>
      </c>
      <c r="K94" s="12" t="s">
        <v>7974</v>
      </c>
      <c r="L94" s="12" t="s">
        <v>8341</v>
      </c>
      <c r="M94" s="12" t="s">
        <v>8342</v>
      </c>
      <c r="N94" s="22" t="s">
        <v>83</v>
      </c>
    </row>
    <row r="95" spans="1:14" ht="80.25" customHeight="1">
      <c r="A95" s="12">
        <v>94</v>
      </c>
      <c r="B95" s="13">
        <v>15539</v>
      </c>
      <c r="C95" s="14" t="s">
        <v>29</v>
      </c>
      <c r="D95" s="21" t="s">
        <v>768</v>
      </c>
      <c r="E95" s="14" t="s">
        <v>1483</v>
      </c>
      <c r="F95" s="16">
        <v>49705</v>
      </c>
      <c r="G95" s="14" t="s">
        <v>35</v>
      </c>
      <c r="H95" s="18" t="s">
        <v>7970</v>
      </c>
      <c r="I95" s="18" t="s">
        <v>7970</v>
      </c>
      <c r="J95" s="18" t="str">
        <f t="shared" si="1"/>
        <v>Central Water Commission,R.M.C.D,Sewa Bhavan,R.K.Puram,ND.</v>
      </c>
      <c r="K95" s="12" t="s">
        <v>7974</v>
      </c>
      <c r="L95" s="19" t="s">
        <v>8343</v>
      </c>
      <c r="M95" s="12" t="s">
        <v>8344</v>
      </c>
      <c r="N95" s="22" t="s">
        <v>83</v>
      </c>
    </row>
    <row r="96" spans="1:14" ht="80.25" customHeight="1">
      <c r="A96" s="12">
        <v>95</v>
      </c>
      <c r="B96" s="13">
        <v>15545</v>
      </c>
      <c r="C96" s="14" t="s">
        <v>8345</v>
      </c>
      <c r="D96" s="21" t="s">
        <v>1035</v>
      </c>
      <c r="E96" s="14" t="s">
        <v>1434</v>
      </c>
      <c r="F96" s="16">
        <v>45747</v>
      </c>
      <c r="G96" s="14" t="s">
        <v>105</v>
      </c>
      <c r="H96" s="18" t="s">
        <v>7970</v>
      </c>
      <c r="I96" s="18" t="s">
        <v>7970</v>
      </c>
      <c r="J96" s="18" t="str">
        <f t="shared" si="1"/>
        <v>Central Water Commission,Sewa Bhavan,R.K.Puram,ND.</v>
      </c>
      <c r="K96" s="12" t="s">
        <v>7974</v>
      </c>
      <c r="L96" s="19" t="s">
        <v>8005</v>
      </c>
      <c r="M96" s="12" t="s">
        <v>8346</v>
      </c>
      <c r="N96" s="22" t="s">
        <v>83</v>
      </c>
    </row>
    <row r="97" spans="1:14" ht="80.25" customHeight="1">
      <c r="A97" s="12">
        <v>96</v>
      </c>
      <c r="B97" s="13">
        <v>16191</v>
      </c>
      <c r="C97" s="14" t="s">
        <v>1226</v>
      </c>
      <c r="D97" s="21" t="s">
        <v>8347</v>
      </c>
      <c r="E97" s="14" t="s">
        <v>225</v>
      </c>
      <c r="F97" s="16">
        <v>44804</v>
      </c>
      <c r="G97" s="14" t="s">
        <v>105</v>
      </c>
      <c r="H97" s="18" t="s">
        <v>7970</v>
      </c>
      <c r="I97" s="18" t="s">
        <v>7970</v>
      </c>
      <c r="J97" s="18" t="str">
        <f t="shared" si="1"/>
        <v>MOWR,,CWC,Sewa Bhavan,R.K.Puaram,ND-22.</v>
      </c>
      <c r="K97" s="19" t="s">
        <v>7858</v>
      </c>
      <c r="L97" s="19" t="s">
        <v>8348</v>
      </c>
      <c r="M97" s="12" t="s">
        <v>8349</v>
      </c>
      <c r="N97" s="22" t="s">
        <v>83</v>
      </c>
    </row>
    <row r="98" spans="1:14" ht="80.25" customHeight="1">
      <c r="A98" s="12">
        <v>97</v>
      </c>
      <c r="B98" s="13">
        <v>16210</v>
      </c>
      <c r="C98" s="14" t="s">
        <v>8350</v>
      </c>
      <c r="D98" s="21" t="s">
        <v>60</v>
      </c>
      <c r="E98" s="14" t="s">
        <v>8351</v>
      </c>
      <c r="F98" s="16">
        <v>46630</v>
      </c>
      <c r="G98" s="14" t="s">
        <v>217</v>
      </c>
      <c r="H98" s="18" t="s">
        <v>7970</v>
      </c>
      <c r="I98" s="18" t="s">
        <v>7970</v>
      </c>
      <c r="J98" s="18" t="str">
        <f t="shared" si="1"/>
        <v>Central Water Commission,Sewa Bhavan,R.K.Puram,ND.</v>
      </c>
      <c r="K98" s="12" t="s">
        <v>7974</v>
      </c>
      <c r="L98" s="19" t="s">
        <v>8005</v>
      </c>
      <c r="M98" s="12" t="s">
        <v>8352</v>
      </c>
      <c r="N98" s="22" t="s">
        <v>83</v>
      </c>
    </row>
    <row r="99" spans="1:14" ht="80.25" customHeight="1">
      <c r="A99" s="12">
        <v>98</v>
      </c>
      <c r="B99" s="13">
        <v>16358</v>
      </c>
      <c r="C99" s="14" t="s">
        <v>8353</v>
      </c>
      <c r="D99" s="21" t="s">
        <v>8354</v>
      </c>
      <c r="E99" s="14" t="s">
        <v>1436</v>
      </c>
      <c r="F99" s="16">
        <v>51805</v>
      </c>
      <c r="G99" s="14" t="s">
        <v>7132</v>
      </c>
      <c r="H99" s="18" t="s">
        <v>7970</v>
      </c>
      <c r="I99" s="18" t="s">
        <v>7970</v>
      </c>
      <c r="J99" s="18" t="str">
        <f t="shared" si="1"/>
        <v>Central Water Commission,Sewa Bhavan,R.K.Puram,ND-66.</v>
      </c>
      <c r="K99" s="12" t="s">
        <v>7974</v>
      </c>
      <c r="L99" s="19" t="s">
        <v>1507</v>
      </c>
      <c r="M99" s="12" t="s">
        <v>8355</v>
      </c>
      <c r="N99" s="22" t="s">
        <v>83</v>
      </c>
    </row>
    <row r="100" spans="1:14" ht="80.25" customHeight="1">
      <c r="A100" s="12">
        <v>99</v>
      </c>
      <c r="B100" s="13">
        <v>16969</v>
      </c>
      <c r="C100" s="14" t="s">
        <v>8356</v>
      </c>
      <c r="D100" s="21" t="s">
        <v>8357</v>
      </c>
      <c r="E100" s="14" t="s">
        <v>8358</v>
      </c>
      <c r="F100" s="16">
        <v>47999</v>
      </c>
      <c r="G100" s="14" t="s">
        <v>105</v>
      </c>
      <c r="H100" s="18" t="s">
        <v>7970</v>
      </c>
      <c r="I100" s="18" t="s">
        <v>7970</v>
      </c>
      <c r="J100" s="18" t="str">
        <f t="shared" si="1"/>
        <v>CWC,R.No.511(S),Bhagirath Hindi Section,,Sewa Bhavan,R.K.Puram,ND-66.</v>
      </c>
      <c r="K100" s="19" t="s">
        <v>8359</v>
      </c>
      <c r="L100" s="19" t="s">
        <v>1507</v>
      </c>
      <c r="M100" s="12" t="s">
        <v>8360</v>
      </c>
      <c r="N100" s="22" t="s">
        <v>83</v>
      </c>
    </row>
    <row r="101" spans="1:14" ht="80.25" customHeight="1">
      <c r="A101" s="12">
        <v>100</v>
      </c>
      <c r="B101" s="13">
        <v>16970</v>
      </c>
      <c r="C101" s="14" t="s">
        <v>8361</v>
      </c>
      <c r="D101" s="21" t="s">
        <v>8362</v>
      </c>
      <c r="E101" s="14" t="s">
        <v>6969</v>
      </c>
      <c r="F101" s="16">
        <v>44712</v>
      </c>
      <c r="G101" s="14" t="s">
        <v>453</v>
      </c>
      <c r="H101" s="18" t="s">
        <v>7970</v>
      </c>
      <c r="I101" s="18" t="s">
        <v>7970</v>
      </c>
      <c r="J101" s="18" t="str">
        <f t="shared" si="1"/>
        <v>CWC,R.No.511(S),Bhagirath Hindi Section,,Sewa Bhavan,R.K.Puram,ND-66.</v>
      </c>
      <c r="K101" s="19" t="s">
        <v>8359</v>
      </c>
      <c r="L101" s="19" t="s">
        <v>1507</v>
      </c>
      <c r="M101" s="12" t="s">
        <v>8363</v>
      </c>
      <c r="N101" s="22" t="s">
        <v>83</v>
      </c>
    </row>
    <row r="102" spans="1:14" ht="80.25" customHeight="1">
      <c r="A102" s="12">
        <v>101</v>
      </c>
      <c r="B102" s="13">
        <v>17322</v>
      </c>
      <c r="C102" s="14" t="s">
        <v>700</v>
      </c>
      <c r="D102" s="21" t="s">
        <v>8364</v>
      </c>
      <c r="E102" s="14" t="s">
        <v>2253</v>
      </c>
      <c r="F102" s="16">
        <v>46965</v>
      </c>
      <c r="G102" s="14" t="s">
        <v>161</v>
      </c>
      <c r="H102" s="18" t="s">
        <v>7970</v>
      </c>
      <c r="I102" s="18" t="s">
        <v>7970</v>
      </c>
      <c r="J102" s="18" t="str">
        <f t="shared" si="1"/>
        <v>MOWR,CWC,,Sewa Bhavan,R.K.Puram,ND-66.</v>
      </c>
      <c r="K102" s="19" t="s">
        <v>8033</v>
      </c>
      <c r="L102" s="19" t="s">
        <v>1507</v>
      </c>
      <c r="M102" s="12" t="s">
        <v>8365</v>
      </c>
      <c r="N102" s="22" t="s">
        <v>83</v>
      </c>
    </row>
    <row r="103" spans="1:14" ht="80.25" customHeight="1">
      <c r="A103" s="12">
        <v>102</v>
      </c>
      <c r="B103" s="13">
        <v>17324</v>
      </c>
      <c r="C103" s="14" t="s">
        <v>8366</v>
      </c>
      <c r="D103" s="21" t="s">
        <v>8367</v>
      </c>
      <c r="E103" s="14" t="s">
        <v>1921</v>
      </c>
      <c r="F103" s="16">
        <v>47269</v>
      </c>
      <c r="G103" s="14" t="s">
        <v>59</v>
      </c>
      <c r="H103" s="18" t="s">
        <v>7970</v>
      </c>
      <c r="I103" s="18" t="s">
        <v>7970</v>
      </c>
      <c r="J103" s="18" t="str">
        <f t="shared" si="1"/>
        <v>CWC,O&amp;M Section,,Sewa Bhavan,R.K.Puram,ND-66.</v>
      </c>
      <c r="K103" s="19" t="s">
        <v>8368</v>
      </c>
      <c r="L103" s="19" t="s">
        <v>1507</v>
      </c>
      <c r="M103" s="12" t="s">
        <v>8369</v>
      </c>
      <c r="N103" s="22" t="s">
        <v>83</v>
      </c>
    </row>
    <row r="104" spans="1:14" ht="80.25" customHeight="1">
      <c r="A104" s="12">
        <v>103</v>
      </c>
      <c r="B104" s="13">
        <v>17325</v>
      </c>
      <c r="C104" s="14" t="s">
        <v>8370</v>
      </c>
      <c r="D104" s="21" t="s">
        <v>1712</v>
      </c>
      <c r="E104" s="14" t="s">
        <v>8371</v>
      </c>
      <c r="F104" s="16">
        <v>46477</v>
      </c>
      <c r="G104" s="14" t="s">
        <v>59</v>
      </c>
      <c r="H104" s="18" t="s">
        <v>7970</v>
      </c>
      <c r="I104" s="18" t="s">
        <v>7970</v>
      </c>
      <c r="J104" s="18" t="str">
        <f t="shared" si="1"/>
        <v>Central Water Commission,E-IX Sec,Sewa Bhavan,R.K.Puram,ND-66.</v>
      </c>
      <c r="K104" s="12" t="s">
        <v>7974</v>
      </c>
      <c r="L104" s="19" t="s">
        <v>8372</v>
      </c>
      <c r="M104" s="12" t="s">
        <v>8373</v>
      </c>
      <c r="N104" s="22" t="s">
        <v>83</v>
      </c>
    </row>
    <row r="105" spans="1:14" ht="80.25" customHeight="1">
      <c r="A105" s="12">
        <v>104</v>
      </c>
      <c r="B105" s="13">
        <v>17326</v>
      </c>
      <c r="C105" s="14" t="s">
        <v>8374</v>
      </c>
      <c r="D105" s="21" t="s">
        <v>8375</v>
      </c>
      <c r="E105" s="14" t="s">
        <v>1901</v>
      </c>
      <c r="F105" s="16">
        <v>46691</v>
      </c>
      <c r="G105" s="14" t="s">
        <v>59</v>
      </c>
      <c r="H105" s="18" t="s">
        <v>7970</v>
      </c>
      <c r="I105" s="18" t="s">
        <v>7970</v>
      </c>
      <c r="J105" s="18" t="str">
        <f t="shared" si="1"/>
        <v>Central Water Commission,Coordn Sec,Sewa Bhavan,R.K.Puram,ND-66.</v>
      </c>
      <c r="K105" s="12" t="s">
        <v>7974</v>
      </c>
      <c r="L105" s="19" t="s">
        <v>8376</v>
      </c>
      <c r="M105" s="12" t="s">
        <v>8377</v>
      </c>
      <c r="N105" s="22" t="s">
        <v>83</v>
      </c>
    </row>
    <row r="106" spans="1:14" ht="80.25" customHeight="1">
      <c r="A106" s="12">
        <v>105</v>
      </c>
      <c r="B106" s="13">
        <v>17395</v>
      </c>
      <c r="C106" s="14" t="s">
        <v>8378</v>
      </c>
      <c r="D106" s="21" t="s">
        <v>8379</v>
      </c>
      <c r="E106" s="14" t="s">
        <v>8380</v>
      </c>
      <c r="F106" s="16">
        <v>45291</v>
      </c>
      <c r="G106" s="14" t="s">
        <v>74</v>
      </c>
      <c r="H106" s="18" t="s">
        <v>7970</v>
      </c>
      <c r="I106" s="18" t="s">
        <v>7970</v>
      </c>
      <c r="J106" s="18" t="str">
        <f t="shared" si="1"/>
        <v>CWC,Sewa Bhavan,,R.K.Puram,ND-66.</v>
      </c>
      <c r="K106" s="19" t="s">
        <v>8381</v>
      </c>
      <c r="L106" s="19" t="s">
        <v>710</v>
      </c>
      <c r="M106" s="12" t="s">
        <v>8382</v>
      </c>
      <c r="N106" s="22" t="s">
        <v>83</v>
      </c>
    </row>
    <row r="107" spans="1:14" ht="80.25" customHeight="1">
      <c r="A107" s="12">
        <v>106</v>
      </c>
      <c r="B107" s="13">
        <v>17397</v>
      </c>
      <c r="C107" s="14" t="s">
        <v>228</v>
      </c>
      <c r="D107" s="21" t="s">
        <v>312</v>
      </c>
      <c r="E107" s="14" t="s">
        <v>331</v>
      </c>
      <c r="F107" s="16">
        <v>47330</v>
      </c>
      <c r="G107" s="14" t="s">
        <v>8383</v>
      </c>
      <c r="H107" s="18" t="s">
        <v>7970</v>
      </c>
      <c r="I107" s="18" t="s">
        <v>7970</v>
      </c>
      <c r="J107" s="18" t="str">
        <f t="shared" si="1"/>
        <v>MOWR,CWC,708(S),Hyd.(DSR) Dte,,Sewa Bhavan,R.K.Puram,ND-66.</v>
      </c>
      <c r="K107" s="19" t="s">
        <v>8384</v>
      </c>
      <c r="L107" s="19" t="s">
        <v>1507</v>
      </c>
      <c r="M107" s="12" t="s">
        <v>8385</v>
      </c>
      <c r="N107" s="22" t="s">
        <v>83</v>
      </c>
    </row>
    <row r="108" spans="1:14" ht="80.25" customHeight="1">
      <c r="A108" s="12">
        <v>107</v>
      </c>
      <c r="B108" s="13">
        <v>17399</v>
      </c>
      <c r="C108" s="14" t="s">
        <v>324</v>
      </c>
      <c r="D108" s="21" t="s">
        <v>117</v>
      </c>
      <c r="E108" s="14" t="s">
        <v>1434</v>
      </c>
      <c r="F108" s="16">
        <v>45747</v>
      </c>
      <c r="G108" s="14" t="s">
        <v>1152</v>
      </c>
      <c r="H108" s="18" t="s">
        <v>7970</v>
      </c>
      <c r="I108" s="18" t="s">
        <v>7970</v>
      </c>
      <c r="J108" s="18" t="str">
        <f t="shared" si="1"/>
        <v>MOWR,CWC,708(S),Hyd.(DSR) Dte,,Sewa Bhavan,R.K.Puram,ND-66.</v>
      </c>
      <c r="K108" s="19" t="s">
        <v>8384</v>
      </c>
      <c r="L108" s="19" t="s">
        <v>1507</v>
      </c>
      <c r="M108" s="12" t="s">
        <v>8386</v>
      </c>
      <c r="N108" s="22" t="s">
        <v>83</v>
      </c>
    </row>
    <row r="109" spans="1:14" ht="80.25" customHeight="1">
      <c r="A109" s="12">
        <v>108</v>
      </c>
      <c r="B109" s="13">
        <v>17556</v>
      </c>
      <c r="C109" s="14" t="s">
        <v>344</v>
      </c>
      <c r="D109" s="21" t="s">
        <v>8387</v>
      </c>
      <c r="E109" s="14" t="s">
        <v>1777</v>
      </c>
      <c r="F109" s="16">
        <v>46387</v>
      </c>
      <c r="G109" s="14" t="s">
        <v>105</v>
      </c>
      <c r="H109" s="18" t="s">
        <v>7970</v>
      </c>
      <c r="I109" s="18" t="s">
        <v>7970</v>
      </c>
      <c r="J109" s="18" t="str">
        <f t="shared" si="1"/>
        <v>Central Water Commission,Sewa Bhavan,R.K.Puram,ND-66.</v>
      </c>
      <c r="K109" s="19" t="s">
        <v>7974</v>
      </c>
      <c r="L109" s="19" t="s">
        <v>1507</v>
      </c>
      <c r="M109" s="12" t="s">
        <v>8388</v>
      </c>
      <c r="N109" s="22" t="s">
        <v>83</v>
      </c>
    </row>
    <row r="110" spans="1:14" ht="80.25" customHeight="1">
      <c r="A110" s="12">
        <v>109</v>
      </c>
      <c r="B110" s="13">
        <v>17559</v>
      </c>
      <c r="C110" s="14" t="s">
        <v>2230</v>
      </c>
      <c r="D110" s="21" t="s">
        <v>8389</v>
      </c>
      <c r="E110" s="14" t="s">
        <v>600</v>
      </c>
      <c r="F110" s="16">
        <v>44926</v>
      </c>
      <c r="G110" s="14" t="s">
        <v>35</v>
      </c>
      <c r="H110" s="18" t="s">
        <v>7970</v>
      </c>
      <c r="I110" s="18" t="s">
        <v>7970</v>
      </c>
      <c r="J110" s="18" t="str">
        <f t="shared" si="1"/>
        <v>Central Water Commission,Sewa Bhavan,R.K.Puram,ND-66.</v>
      </c>
      <c r="K110" s="19" t="s">
        <v>7974</v>
      </c>
      <c r="L110" s="19" t="s">
        <v>1507</v>
      </c>
      <c r="M110" s="12" t="s">
        <v>8390</v>
      </c>
      <c r="N110" s="22" t="s">
        <v>83</v>
      </c>
    </row>
    <row r="111" spans="1:14" ht="80.25" customHeight="1">
      <c r="A111" s="12">
        <v>110</v>
      </c>
      <c r="B111" s="13">
        <v>17560</v>
      </c>
      <c r="C111" s="14" t="s">
        <v>1794</v>
      </c>
      <c r="D111" s="21" t="s">
        <v>8391</v>
      </c>
      <c r="E111" s="14" t="s">
        <v>1038</v>
      </c>
      <c r="F111" s="16">
        <v>47634</v>
      </c>
      <c r="G111" s="14" t="s">
        <v>105</v>
      </c>
      <c r="H111" s="18" t="s">
        <v>7970</v>
      </c>
      <c r="I111" s="18" t="s">
        <v>7970</v>
      </c>
      <c r="J111" s="18" t="str">
        <f t="shared" si="1"/>
        <v>Central Water Commission,Sewa Bhavan,R.K.Puram,ND-66.</v>
      </c>
      <c r="K111" s="19" t="s">
        <v>7974</v>
      </c>
      <c r="L111" s="19" t="s">
        <v>1507</v>
      </c>
      <c r="M111" s="12" t="s">
        <v>8392</v>
      </c>
      <c r="N111" s="22" t="s">
        <v>83</v>
      </c>
    </row>
    <row r="112" spans="1:14" ht="80.25" customHeight="1">
      <c r="A112" s="12">
        <v>111</v>
      </c>
      <c r="B112" s="13">
        <v>17654</v>
      </c>
      <c r="C112" s="14" t="s">
        <v>8393</v>
      </c>
      <c r="D112" s="21" t="s">
        <v>8394</v>
      </c>
      <c r="E112" s="14" t="s">
        <v>8395</v>
      </c>
      <c r="F112" s="16">
        <v>45657</v>
      </c>
      <c r="G112" s="14" t="s">
        <v>421</v>
      </c>
      <c r="H112" s="18" t="s">
        <v>7970</v>
      </c>
      <c r="I112" s="18" t="s">
        <v>7970</v>
      </c>
      <c r="J112" s="18" t="str">
        <f t="shared" si="1"/>
        <v>Central Water Commission,Sewa Bhavan,R.K.Puram,ND-66.</v>
      </c>
      <c r="K112" s="19" t="s">
        <v>7974</v>
      </c>
      <c r="L112" s="19" t="s">
        <v>1507</v>
      </c>
      <c r="M112" s="12" t="s">
        <v>8396</v>
      </c>
      <c r="N112" s="22" t="s">
        <v>83</v>
      </c>
    </row>
    <row r="113" spans="1:14" ht="80.25" customHeight="1">
      <c r="A113" s="12">
        <v>112</v>
      </c>
      <c r="B113" s="13">
        <v>18026</v>
      </c>
      <c r="C113" s="12" t="s">
        <v>8397</v>
      </c>
      <c r="D113" s="21" t="s">
        <v>1659</v>
      </c>
      <c r="E113" s="12" t="s">
        <v>2108</v>
      </c>
      <c r="F113" s="16">
        <v>48029</v>
      </c>
      <c r="G113" s="12" t="s">
        <v>8398</v>
      </c>
      <c r="H113" s="18" t="s">
        <v>7970</v>
      </c>
      <c r="I113" s="18" t="s">
        <v>7970</v>
      </c>
      <c r="J113" s="18" t="str">
        <f t="shared" si="1"/>
        <v>CWC,NT(PH) Dte,,Sewa Bhavan,R.K.Puram,ND-66.</v>
      </c>
      <c r="K113" s="12" t="s">
        <v>8399</v>
      </c>
      <c r="L113" s="12" t="s">
        <v>1507</v>
      </c>
      <c r="M113" s="12" t="s">
        <v>8400</v>
      </c>
      <c r="N113" s="22" t="s">
        <v>83</v>
      </c>
    </row>
    <row r="114" spans="1:14" ht="80.25" customHeight="1">
      <c r="A114" s="12">
        <v>113</v>
      </c>
      <c r="B114" s="13">
        <v>18534</v>
      </c>
      <c r="C114" s="26" t="s">
        <v>8401</v>
      </c>
      <c r="D114" s="21" t="s">
        <v>8402</v>
      </c>
      <c r="E114" s="27" t="s">
        <v>947</v>
      </c>
      <c r="F114" s="16">
        <v>44773</v>
      </c>
      <c r="G114" s="26" t="s">
        <v>211</v>
      </c>
      <c r="H114" s="18" t="s">
        <v>7970</v>
      </c>
      <c r="I114" s="18" t="s">
        <v>7970</v>
      </c>
      <c r="J114" s="18" t="str">
        <f t="shared" si="1"/>
        <v>M/o Water Resources,Central Water Commission,311,Sewa Bhavan,R.K.Puram,ND.</v>
      </c>
      <c r="K114" s="26" t="s">
        <v>8403</v>
      </c>
      <c r="L114" s="26" t="s">
        <v>8005</v>
      </c>
      <c r="M114" s="12" t="s">
        <v>8404</v>
      </c>
      <c r="N114" s="22" t="s">
        <v>83</v>
      </c>
    </row>
    <row r="115" spans="1:14" ht="80.25" customHeight="1">
      <c r="A115" s="12">
        <v>114</v>
      </c>
      <c r="B115" s="23">
        <v>18536</v>
      </c>
      <c r="C115" s="26" t="s">
        <v>8405</v>
      </c>
      <c r="D115" s="21" t="s">
        <v>8406</v>
      </c>
      <c r="E115" s="27" t="s">
        <v>8407</v>
      </c>
      <c r="F115" s="16">
        <v>46843</v>
      </c>
      <c r="G115" s="26" t="s">
        <v>59</v>
      </c>
      <c r="H115" s="18" t="s">
        <v>7970</v>
      </c>
      <c r="I115" s="18" t="s">
        <v>7970</v>
      </c>
      <c r="J115" s="18" t="str">
        <f t="shared" si="1"/>
        <v>M/o Water Resources,Central Water Commission,311,Sewa Bhavan,R.K.Puram,ND.</v>
      </c>
      <c r="K115" s="26" t="s">
        <v>8403</v>
      </c>
      <c r="L115" s="26" t="s">
        <v>8005</v>
      </c>
      <c r="M115" s="12" t="s">
        <v>8408</v>
      </c>
      <c r="N115" s="22" t="s">
        <v>83</v>
      </c>
    </row>
    <row r="116" spans="1:14" ht="80.25" customHeight="1">
      <c r="A116" s="12">
        <v>115</v>
      </c>
      <c r="B116" s="13">
        <v>18537</v>
      </c>
      <c r="C116" s="26" t="s">
        <v>324</v>
      </c>
      <c r="D116" s="21" t="s">
        <v>8409</v>
      </c>
      <c r="E116" s="27" t="s">
        <v>237</v>
      </c>
      <c r="F116" s="16">
        <v>46173</v>
      </c>
      <c r="G116" s="26" t="s">
        <v>211</v>
      </c>
      <c r="H116" s="18" t="s">
        <v>7970</v>
      </c>
      <c r="I116" s="18" t="s">
        <v>7970</v>
      </c>
      <c r="J116" s="18" t="str">
        <f t="shared" si="1"/>
        <v>M/o Water Resources,Central Water Commission,311,Sewa Bhavan,R.K.Puram,ND.</v>
      </c>
      <c r="K116" s="26" t="s">
        <v>8403</v>
      </c>
      <c r="L116" s="26" t="s">
        <v>8005</v>
      </c>
      <c r="M116" s="12" t="s">
        <v>8410</v>
      </c>
      <c r="N116" s="22" t="s">
        <v>83</v>
      </c>
    </row>
    <row r="117" spans="1:14" ht="80.25" customHeight="1">
      <c r="A117" s="12">
        <v>116</v>
      </c>
      <c r="B117" s="13">
        <v>19032</v>
      </c>
      <c r="C117" s="26" t="s">
        <v>8411</v>
      </c>
      <c r="D117" s="21" t="s">
        <v>906</v>
      </c>
      <c r="E117" s="17" t="s">
        <v>8412</v>
      </c>
      <c r="F117" s="16">
        <v>49829</v>
      </c>
      <c r="G117" s="26" t="s">
        <v>295</v>
      </c>
      <c r="H117" s="18" t="s">
        <v>7970</v>
      </c>
      <c r="I117" s="18" t="s">
        <v>7970</v>
      </c>
      <c r="J117" s="18" t="str">
        <f t="shared" si="1"/>
        <v>M/o Water Resources,,CWC,Sewa Bhavan,R.K.Puram,ND.</v>
      </c>
      <c r="K117" s="26" t="s">
        <v>7904</v>
      </c>
      <c r="L117" s="26" t="s">
        <v>7982</v>
      </c>
      <c r="M117" s="12" t="s">
        <v>8413</v>
      </c>
      <c r="N117" s="22" t="s">
        <v>83</v>
      </c>
    </row>
    <row r="118" spans="1:14" ht="80.25" customHeight="1">
      <c r="A118" s="12">
        <v>117</v>
      </c>
      <c r="B118" s="13">
        <v>19262</v>
      </c>
      <c r="C118" s="12" t="s">
        <v>8414</v>
      </c>
      <c r="D118" s="21" t="s">
        <v>8415</v>
      </c>
      <c r="E118" s="17" t="s">
        <v>1668</v>
      </c>
      <c r="F118" s="16">
        <v>46934</v>
      </c>
      <c r="G118" s="12" t="s">
        <v>2217</v>
      </c>
      <c r="H118" s="18" t="s">
        <v>7970</v>
      </c>
      <c r="I118" s="18" t="s">
        <v>7970</v>
      </c>
      <c r="J118" s="18" t="str">
        <f t="shared" si="1"/>
        <v>M/o Water Resources,,CWC,Sewa Bhavan,R.K.Puram,ND.</v>
      </c>
      <c r="K118" s="12" t="s">
        <v>7904</v>
      </c>
      <c r="L118" s="12" t="s">
        <v>7982</v>
      </c>
      <c r="M118" s="12" t="s">
        <v>8416</v>
      </c>
      <c r="N118" s="22" t="s">
        <v>83</v>
      </c>
    </row>
    <row r="119" spans="1:14" ht="80.25" customHeight="1">
      <c r="A119" s="12">
        <v>118</v>
      </c>
      <c r="B119" s="23">
        <v>21455</v>
      </c>
      <c r="C119" s="12" t="s">
        <v>8417</v>
      </c>
      <c r="D119" s="21" t="s">
        <v>8418</v>
      </c>
      <c r="E119" s="27" t="s">
        <v>8419</v>
      </c>
      <c r="F119" s="16">
        <v>48852</v>
      </c>
      <c r="G119" s="12" t="s">
        <v>518</v>
      </c>
      <c r="H119" s="18" t="s">
        <v>7970</v>
      </c>
      <c r="I119" s="18" t="s">
        <v>7970</v>
      </c>
      <c r="J119" s="18" t="str">
        <f t="shared" si="1"/>
        <v>Central Water Commission,Sewa Bhavan,R.K.Puram,ND.</v>
      </c>
      <c r="K119" s="12" t="s">
        <v>7974</v>
      </c>
      <c r="L119" s="12" t="s">
        <v>8005</v>
      </c>
      <c r="M119" s="12" t="s">
        <v>8420</v>
      </c>
      <c r="N119" s="22" t="s">
        <v>83</v>
      </c>
    </row>
    <row r="120" spans="1:14" ht="80.25" customHeight="1">
      <c r="A120" s="12">
        <v>119</v>
      </c>
      <c r="B120" s="23">
        <v>21457</v>
      </c>
      <c r="C120" s="12" t="s">
        <v>1760</v>
      </c>
      <c r="D120" s="21" t="s">
        <v>387</v>
      </c>
      <c r="E120" s="17" t="s">
        <v>8421</v>
      </c>
      <c r="F120" s="16">
        <v>48060</v>
      </c>
      <c r="G120" s="12" t="s">
        <v>503</v>
      </c>
      <c r="H120" s="18" t="s">
        <v>7970</v>
      </c>
      <c r="I120" s="18" t="s">
        <v>7970</v>
      </c>
      <c r="J120" s="18" t="str">
        <f t="shared" si="1"/>
        <v>M/o Water Resources,Central Water Commission,R.No.702,703,Sewa Bhavan,R.K.Puram,ND.</v>
      </c>
      <c r="K120" s="12" t="s">
        <v>7853</v>
      </c>
      <c r="L120" s="12" t="s">
        <v>8422</v>
      </c>
      <c r="M120" s="12" t="s">
        <v>8423</v>
      </c>
      <c r="N120" s="22" t="s">
        <v>83</v>
      </c>
    </row>
    <row r="121" spans="1:14" ht="80.25" customHeight="1">
      <c r="A121" s="12">
        <v>120</v>
      </c>
      <c r="B121" s="23">
        <v>21461</v>
      </c>
      <c r="C121" s="12" t="s">
        <v>1309</v>
      </c>
      <c r="D121" s="21" t="s">
        <v>8424</v>
      </c>
      <c r="E121" s="17" t="s">
        <v>8425</v>
      </c>
      <c r="F121" s="16">
        <v>45138</v>
      </c>
      <c r="G121" s="12" t="s">
        <v>299</v>
      </c>
      <c r="H121" s="18" t="s">
        <v>7970</v>
      </c>
      <c r="I121" s="18" t="s">
        <v>7970</v>
      </c>
      <c r="J121" s="18" t="str">
        <f t="shared" si="1"/>
        <v>Central Water Commission,Estt.VI Section,R.No.528(N),Sewa Bhavan,R.K.Puram,ND.</v>
      </c>
      <c r="K121" s="12" t="s">
        <v>7974</v>
      </c>
      <c r="L121" s="12" t="s">
        <v>8426</v>
      </c>
      <c r="M121" s="12" t="s">
        <v>8427</v>
      </c>
      <c r="N121" s="22" t="s">
        <v>83</v>
      </c>
    </row>
    <row r="122" spans="1:14" ht="80.25" customHeight="1">
      <c r="A122" s="12">
        <v>121</v>
      </c>
      <c r="B122" s="23">
        <v>21463</v>
      </c>
      <c r="C122" s="12" t="s">
        <v>64</v>
      </c>
      <c r="D122" s="21" t="s">
        <v>8428</v>
      </c>
      <c r="E122" s="17" t="s">
        <v>2095</v>
      </c>
      <c r="F122" s="16">
        <v>45838</v>
      </c>
      <c r="G122" s="12" t="s">
        <v>127</v>
      </c>
      <c r="H122" s="18" t="s">
        <v>7970</v>
      </c>
      <c r="I122" s="18" t="s">
        <v>7970</v>
      </c>
      <c r="J122" s="18" t="str">
        <f t="shared" si="1"/>
        <v>Central Water Commission,Departmental Canteen,Sewa Bhawan,R.K.Puram,ND.</v>
      </c>
      <c r="K122" s="12" t="s">
        <v>7974</v>
      </c>
      <c r="L122" s="12" t="s">
        <v>8429</v>
      </c>
      <c r="M122" s="12" t="s">
        <v>8430</v>
      </c>
      <c r="N122" s="22" t="s">
        <v>83</v>
      </c>
    </row>
    <row r="123" spans="1:14" ht="80.25" customHeight="1">
      <c r="A123" s="12">
        <v>122</v>
      </c>
      <c r="B123" s="23">
        <v>21680</v>
      </c>
      <c r="C123" s="12" t="s">
        <v>8431</v>
      </c>
      <c r="D123" s="21" t="s">
        <v>8432</v>
      </c>
      <c r="E123" s="17" t="s">
        <v>8433</v>
      </c>
      <c r="F123" s="16">
        <v>50617</v>
      </c>
      <c r="G123" s="12" t="s">
        <v>8434</v>
      </c>
      <c r="H123" s="18" t="s">
        <v>7970</v>
      </c>
      <c r="I123" s="18" t="s">
        <v>7970</v>
      </c>
      <c r="J123" s="18" t="str">
        <f t="shared" si="1"/>
        <v>Central Water Commission,R.No.806-A,Estt.-VIII Sec,Sewa Bhavan,R.K.Puram,ND.</v>
      </c>
      <c r="K123" s="12" t="s">
        <v>7974</v>
      </c>
      <c r="L123" s="12" t="s">
        <v>8435</v>
      </c>
      <c r="M123" s="12" t="s">
        <v>8436</v>
      </c>
      <c r="N123" s="22" t="s">
        <v>83</v>
      </c>
    </row>
    <row r="124" spans="1:14" ht="80.25" customHeight="1">
      <c r="A124" s="12">
        <v>123</v>
      </c>
      <c r="B124" s="23">
        <v>22112</v>
      </c>
      <c r="C124" s="12" t="s">
        <v>4899</v>
      </c>
      <c r="D124" s="21" t="s">
        <v>8437</v>
      </c>
      <c r="E124" s="17" t="s">
        <v>244</v>
      </c>
      <c r="F124" s="16">
        <v>44957</v>
      </c>
      <c r="G124" s="12" t="s">
        <v>2219</v>
      </c>
      <c r="H124" s="18" t="s">
        <v>7970</v>
      </c>
      <c r="I124" s="18" t="s">
        <v>7970</v>
      </c>
      <c r="J124" s="18" t="str">
        <f t="shared" si="1"/>
        <v>M/o Water Resources,CWC,FCA Dte,West Block-2,R.K.Puram,ND.</v>
      </c>
      <c r="K124" s="12" t="s">
        <v>7853</v>
      </c>
      <c r="L124" s="12" t="s">
        <v>8438</v>
      </c>
      <c r="M124" s="12" t="s">
        <v>8439</v>
      </c>
      <c r="N124" s="22" t="s">
        <v>83</v>
      </c>
    </row>
    <row r="125" spans="1:14" ht="80.25" customHeight="1">
      <c r="A125" s="12">
        <v>124</v>
      </c>
      <c r="B125" s="23">
        <v>22114</v>
      </c>
      <c r="C125" s="12" t="s">
        <v>8440</v>
      </c>
      <c r="D125" s="21" t="s">
        <v>8441</v>
      </c>
      <c r="E125" s="17" t="s">
        <v>2119</v>
      </c>
      <c r="F125" s="16">
        <v>45688</v>
      </c>
      <c r="G125" s="12" t="s">
        <v>2219</v>
      </c>
      <c r="H125" s="18" t="s">
        <v>7970</v>
      </c>
      <c r="I125" s="18" t="s">
        <v>7970</v>
      </c>
      <c r="J125" s="18" t="str">
        <f t="shared" si="1"/>
        <v>M/o Water Resources,Central Water Commission,R.K.Puram,ND.</v>
      </c>
      <c r="K125" s="12" t="s">
        <v>7853</v>
      </c>
      <c r="L125" s="12" t="s">
        <v>8442</v>
      </c>
      <c r="M125" s="12" t="s">
        <v>8443</v>
      </c>
      <c r="N125" s="22" t="s">
        <v>83</v>
      </c>
    </row>
    <row r="126" spans="1:14" ht="80.25" customHeight="1">
      <c r="A126" s="12">
        <v>125</v>
      </c>
      <c r="B126" s="23">
        <v>22361</v>
      </c>
      <c r="C126" s="12" t="s">
        <v>2617</v>
      </c>
      <c r="D126" s="21" t="s">
        <v>541</v>
      </c>
      <c r="E126" s="12" t="s">
        <v>144</v>
      </c>
      <c r="F126" s="16">
        <v>47269</v>
      </c>
      <c r="G126" s="12" t="s">
        <v>8444</v>
      </c>
      <c r="H126" s="18" t="s">
        <v>7970</v>
      </c>
      <c r="I126" s="18" t="s">
        <v>7970</v>
      </c>
      <c r="J126" s="18" t="str">
        <f t="shared" si="1"/>
        <v>M/o Water Resources,Shram Shakti Bhavan,Rafi Marg,ND-1.</v>
      </c>
      <c r="K126" s="12" t="s">
        <v>7853</v>
      </c>
      <c r="L126" s="12" t="s">
        <v>2084</v>
      </c>
      <c r="M126" s="12" t="s">
        <v>8445</v>
      </c>
      <c r="N126" s="22" t="s">
        <v>83</v>
      </c>
    </row>
    <row r="127" spans="1:14" ht="80.25" customHeight="1">
      <c r="A127" s="12">
        <v>126</v>
      </c>
      <c r="B127" s="23">
        <v>22636</v>
      </c>
      <c r="C127" s="12" t="s">
        <v>8446</v>
      </c>
      <c r="D127" s="21" t="s">
        <v>8447</v>
      </c>
      <c r="E127" s="17" t="s">
        <v>8448</v>
      </c>
      <c r="F127" s="16">
        <v>44926</v>
      </c>
      <c r="G127" s="12" t="s">
        <v>187</v>
      </c>
      <c r="H127" s="18" t="s">
        <v>7970</v>
      </c>
      <c r="I127" s="18" t="s">
        <v>7970</v>
      </c>
      <c r="J127" s="18" t="str">
        <f t="shared" ref="J127:J140" si="2">K127&amp;","&amp;L127</f>
        <v>M/o Water Resources,CWC,Sewa Bhawan,R.K.Puram,ND-66.</v>
      </c>
      <c r="K127" s="12" t="s">
        <v>7853</v>
      </c>
      <c r="L127" s="12" t="s">
        <v>8449</v>
      </c>
      <c r="M127" s="12" t="s">
        <v>8450</v>
      </c>
      <c r="N127" s="22" t="s">
        <v>83</v>
      </c>
    </row>
    <row r="128" spans="1:14" ht="80.25" customHeight="1">
      <c r="A128" s="12">
        <v>127</v>
      </c>
      <c r="B128" s="23">
        <v>22638</v>
      </c>
      <c r="C128" s="12" t="s">
        <v>1839</v>
      </c>
      <c r="D128" s="21" t="s">
        <v>8451</v>
      </c>
      <c r="E128" s="17" t="s">
        <v>1376</v>
      </c>
      <c r="F128" s="16">
        <v>44895</v>
      </c>
      <c r="G128" s="12" t="s">
        <v>187</v>
      </c>
      <c r="H128" s="18" t="s">
        <v>7970</v>
      </c>
      <c r="I128" s="18" t="s">
        <v>7970</v>
      </c>
      <c r="J128" s="18" t="str">
        <f t="shared" si="2"/>
        <v>M/o Water Resources,CWC,309,Sewa Bhawan,R.K.Puram,ND-66.</v>
      </c>
      <c r="K128" s="12" t="s">
        <v>7853</v>
      </c>
      <c r="L128" s="12" t="s">
        <v>8452</v>
      </c>
      <c r="M128" s="12" t="s">
        <v>8453</v>
      </c>
      <c r="N128" s="22" t="s">
        <v>83</v>
      </c>
    </row>
    <row r="129" spans="1:14" ht="80.25" customHeight="1">
      <c r="A129" s="12">
        <v>128</v>
      </c>
      <c r="B129" s="23">
        <v>22793</v>
      </c>
      <c r="C129" s="12" t="s">
        <v>8454</v>
      </c>
      <c r="D129" s="21" t="s">
        <v>4668</v>
      </c>
      <c r="E129" s="17" t="s">
        <v>8455</v>
      </c>
      <c r="F129" s="16">
        <v>44742</v>
      </c>
      <c r="G129" s="12" t="s">
        <v>8456</v>
      </c>
      <c r="H129" s="18" t="s">
        <v>7970</v>
      </c>
      <c r="I129" s="18" t="s">
        <v>7970</v>
      </c>
      <c r="J129" s="18" t="str">
        <f t="shared" si="2"/>
        <v>M/o Water Resources,CWC,Sewa Bhawan,R.K.Puram,ND-66.</v>
      </c>
      <c r="K129" s="12" t="s">
        <v>7853</v>
      </c>
      <c r="L129" s="12" t="s">
        <v>8449</v>
      </c>
      <c r="M129" s="12" t="s">
        <v>8457</v>
      </c>
      <c r="N129" s="22" t="s">
        <v>83</v>
      </c>
    </row>
    <row r="130" spans="1:14" ht="80.25" customHeight="1">
      <c r="A130" s="12">
        <v>129</v>
      </c>
      <c r="B130" s="23">
        <v>22796</v>
      </c>
      <c r="C130" s="12" t="s">
        <v>1419</v>
      </c>
      <c r="D130" s="21" t="s">
        <v>450</v>
      </c>
      <c r="E130" s="17" t="s">
        <v>1820</v>
      </c>
      <c r="F130" s="16">
        <v>46752</v>
      </c>
      <c r="G130" s="12" t="s">
        <v>187</v>
      </c>
      <c r="H130" s="18" t="s">
        <v>7970</v>
      </c>
      <c r="I130" s="18" t="s">
        <v>7970</v>
      </c>
      <c r="J130" s="18" t="str">
        <f t="shared" si="2"/>
        <v>M/o Water Resources,CWC,Sewa Bhawan,R.K.Puram,ND-66.</v>
      </c>
      <c r="K130" s="12" t="s">
        <v>7853</v>
      </c>
      <c r="L130" s="12" t="s">
        <v>8449</v>
      </c>
      <c r="M130" s="12" t="s">
        <v>8458</v>
      </c>
      <c r="N130" s="22" t="s">
        <v>83</v>
      </c>
    </row>
    <row r="131" spans="1:14" ht="80.25" customHeight="1">
      <c r="A131" s="12">
        <v>130</v>
      </c>
      <c r="B131" s="23">
        <v>23392</v>
      </c>
      <c r="C131" s="12" t="s">
        <v>8459</v>
      </c>
      <c r="D131" s="21" t="s">
        <v>8460</v>
      </c>
      <c r="E131" s="17" t="s">
        <v>8461</v>
      </c>
      <c r="F131" s="16">
        <v>46173</v>
      </c>
      <c r="G131" s="12" t="s">
        <v>188</v>
      </c>
      <c r="H131" s="18" t="s">
        <v>7970</v>
      </c>
      <c r="I131" s="18" t="s">
        <v>7970</v>
      </c>
      <c r="J131" s="18" t="str">
        <f t="shared" si="2"/>
        <v>M/o Water Resources,CWC,O/o Chief Engineer(P&amp;D),Sewa Bhawan,R.K.Puram,ND.</v>
      </c>
      <c r="K131" s="12" t="s">
        <v>7853</v>
      </c>
      <c r="L131" s="12" t="s">
        <v>8462</v>
      </c>
      <c r="M131" s="12" t="s">
        <v>8463</v>
      </c>
      <c r="N131" s="22" t="s">
        <v>83</v>
      </c>
    </row>
    <row r="132" spans="1:14" ht="80.25" customHeight="1">
      <c r="A132" s="12">
        <v>131</v>
      </c>
      <c r="B132" s="23">
        <v>23393</v>
      </c>
      <c r="C132" s="12" t="s">
        <v>615</v>
      </c>
      <c r="D132" s="21" t="s">
        <v>8464</v>
      </c>
      <c r="E132" s="17" t="s">
        <v>8465</v>
      </c>
      <c r="F132" s="16">
        <v>45961</v>
      </c>
      <c r="G132" s="12" t="s">
        <v>8466</v>
      </c>
      <c r="H132" s="18" t="s">
        <v>7970</v>
      </c>
      <c r="I132" s="18" t="s">
        <v>7970</v>
      </c>
      <c r="J132" s="18" t="str">
        <f t="shared" si="2"/>
        <v>M/o Water Resources,CWC,Sewa Bhawan,R.K.Puram,ND.</v>
      </c>
      <c r="K132" s="12" t="s">
        <v>7853</v>
      </c>
      <c r="L132" s="12" t="s">
        <v>7944</v>
      </c>
      <c r="M132" s="12" t="s">
        <v>8467</v>
      </c>
      <c r="N132" s="22" t="s">
        <v>83</v>
      </c>
    </row>
    <row r="133" spans="1:14" ht="80.25" customHeight="1">
      <c r="A133" s="12">
        <v>132</v>
      </c>
      <c r="B133" s="23">
        <v>23627</v>
      </c>
      <c r="C133" s="12" t="s">
        <v>1312</v>
      </c>
      <c r="D133" s="21" t="s">
        <v>1991</v>
      </c>
      <c r="E133" s="17" t="s">
        <v>8468</v>
      </c>
      <c r="F133" s="16">
        <v>46295</v>
      </c>
      <c r="G133" s="12" t="s">
        <v>8469</v>
      </c>
      <c r="H133" s="18" t="s">
        <v>7970</v>
      </c>
      <c r="I133" s="18" t="s">
        <v>7970</v>
      </c>
      <c r="J133" s="18" t="str">
        <f t="shared" si="2"/>
        <v>M/o Water Resources,CWC,Publication,West Block-II,Wing-5,R.K.Puram,ND-66.</v>
      </c>
      <c r="K133" s="12" t="s">
        <v>7853</v>
      </c>
      <c r="L133" s="12" t="s">
        <v>8470</v>
      </c>
      <c r="M133" s="12" t="s">
        <v>8471</v>
      </c>
      <c r="N133" s="22" t="s">
        <v>83</v>
      </c>
    </row>
    <row r="134" spans="1:14" ht="80.25" customHeight="1">
      <c r="A134" s="12">
        <v>133</v>
      </c>
      <c r="B134" s="23">
        <v>23628</v>
      </c>
      <c r="C134" s="12" t="s">
        <v>476</v>
      </c>
      <c r="D134" s="21" t="s">
        <v>8472</v>
      </c>
      <c r="E134" s="17" t="s">
        <v>8473</v>
      </c>
      <c r="F134" s="16">
        <v>48029</v>
      </c>
      <c r="G134" s="12" t="s">
        <v>8474</v>
      </c>
      <c r="H134" s="18" t="s">
        <v>7970</v>
      </c>
      <c r="I134" s="18" t="s">
        <v>7970</v>
      </c>
      <c r="J134" s="18" t="str">
        <f t="shared" si="2"/>
        <v>M/o Water Resources,CWC,Publication,West Block-II,Wing-5,R.K.Puram,ND-66.</v>
      </c>
      <c r="K134" s="12" t="s">
        <v>7853</v>
      </c>
      <c r="L134" s="12" t="s">
        <v>8470</v>
      </c>
      <c r="M134" s="12" t="s">
        <v>8475</v>
      </c>
      <c r="N134" s="22" t="s">
        <v>83</v>
      </c>
    </row>
    <row r="135" spans="1:14" ht="80.25" customHeight="1">
      <c r="A135" s="12">
        <v>134</v>
      </c>
      <c r="B135" s="23">
        <v>23970</v>
      </c>
      <c r="C135" s="12" t="s">
        <v>1759</v>
      </c>
      <c r="D135" s="21" t="s">
        <v>1200</v>
      </c>
      <c r="E135" s="17" t="s">
        <v>8476</v>
      </c>
      <c r="F135" s="16">
        <v>48699</v>
      </c>
      <c r="G135" s="12" t="s">
        <v>504</v>
      </c>
      <c r="H135" s="18" t="s">
        <v>7970</v>
      </c>
      <c r="I135" s="18" t="s">
        <v>7970</v>
      </c>
      <c r="J135" s="18" t="str">
        <f t="shared" si="2"/>
        <v>Central Water Commission,Sewa Bhawan,R.K.Puram,ND-66.</v>
      </c>
      <c r="K135" s="12" t="s">
        <v>7974</v>
      </c>
      <c r="L135" s="12" t="s">
        <v>1508</v>
      </c>
      <c r="M135" s="12" t="s">
        <v>8477</v>
      </c>
      <c r="N135" s="22" t="s">
        <v>83</v>
      </c>
    </row>
    <row r="136" spans="1:14" ht="80.25" customHeight="1">
      <c r="A136" s="12">
        <v>135</v>
      </c>
      <c r="B136" s="23">
        <v>24962</v>
      </c>
      <c r="C136" s="12" t="s">
        <v>257</v>
      </c>
      <c r="D136" s="21" t="s">
        <v>1489</v>
      </c>
      <c r="E136" s="17" t="s">
        <v>542</v>
      </c>
      <c r="F136" s="16">
        <v>47664</v>
      </c>
      <c r="G136" s="12" t="s">
        <v>187</v>
      </c>
      <c r="H136" s="18" t="s">
        <v>7970</v>
      </c>
      <c r="I136" s="18" t="s">
        <v>7970</v>
      </c>
      <c r="J136" s="18" t="str">
        <f t="shared" si="2"/>
        <v>Central Water Commission,Sewa Bhawan,R.K.Puram,ND-66.</v>
      </c>
      <c r="K136" s="12" t="s">
        <v>7974</v>
      </c>
      <c r="L136" s="12" t="s">
        <v>1508</v>
      </c>
      <c r="M136" s="12" t="s">
        <v>8478</v>
      </c>
      <c r="N136" s="22" t="s">
        <v>83</v>
      </c>
    </row>
    <row r="137" spans="1:14" ht="80.25" customHeight="1">
      <c r="A137" s="12">
        <v>136</v>
      </c>
      <c r="B137" s="23">
        <v>24968</v>
      </c>
      <c r="C137" s="12" t="s">
        <v>615</v>
      </c>
      <c r="D137" s="21" t="s">
        <v>1598</v>
      </c>
      <c r="E137" s="17" t="s">
        <v>8479</v>
      </c>
      <c r="F137" s="16">
        <v>49674</v>
      </c>
      <c r="G137" s="12" t="s">
        <v>294</v>
      </c>
      <c r="H137" s="18" t="s">
        <v>7970</v>
      </c>
      <c r="I137" s="18" t="s">
        <v>7970</v>
      </c>
      <c r="J137" s="18" t="str">
        <f t="shared" si="2"/>
        <v>Central Water Commission,PCP Dte, Sewa Bhawan,R.K.Puram,ND-66.</v>
      </c>
      <c r="K137" s="12" t="s">
        <v>7974</v>
      </c>
      <c r="L137" s="12" t="s">
        <v>8480</v>
      </c>
      <c r="M137" s="12" t="s">
        <v>752</v>
      </c>
      <c r="N137" s="22" t="s">
        <v>83</v>
      </c>
    </row>
    <row r="138" spans="1:14" ht="80.25" customHeight="1">
      <c r="A138" s="12">
        <v>137</v>
      </c>
      <c r="B138" s="23">
        <v>24969</v>
      </c>
      <c r="C138" s="12" t="s">
        <v>8481</v>
      </c>
      <c r="D138" s="21" t="s">
        <v>8482</v>
      </c>
      <c r="E138" s="17" t="s">
        <v>1941</v>
      </c>
      <c r="F138" s="16">
        <v>48273</v>
      </c>
      <c r="G138" s="12" t="s">
        <v>294</v>
      </c>
      <c r="H138" s="18" t="s">
        <v>7970</v>
      </c>
      <c r="I138" s="18" t="s">
        <v>7970</v>
      </c>
      <c r="J138" s="18" t="str">
        <f t="shared" si="2"/>
        <v>Central Water Commission,Sewa Bhawan,R.K.Puram,ND-66.</v>
      </c>
      <c r="K138" s="12" t="s">
        <v>7974</v>
      </c>
      <c r="L138" s="12" t="s">
        <v>1508</v>
      </c>
      <c r="M138" s="12" t="s">
        <v>8483</v>
      </c>
      <c r="N138" s="22" t="s">
        <v>83</v>
      </c>
    </row>
    <row r="139" spans="1:14" ht="80.25" customHeight="1">
      <c r="A139" s="12">
        <v>138</v>
      </c>
      <c r="B139" s="23">
        <v>28570</v>
      </c>
      <c r="C139" s="12" t="s">
        <v>8484</v>
      </c>
      <c r="D139" s="21" t="s">
        <v>8485</v>
      </c>
      <c r="E139" s="17" t="s">
        <v>350</v>
      </c>
      <c r="F139" s="16">
        <v>47391</v>
      </c>
      <c r="G139" s="12" t="s">
        <v>8486</v>
      </c>
      <c r="H139" s="18" t="s">
        <v>7970</v>
      </c>
      <c r="I139" s="18" t="s">
        <v>7970</v>
      </c>
      <c r="J139" s="18" t="str">
        <f t="shared" si="2"/>
        <v>M/o Water Resources,CWC,R.K.Puram,ND.</v>
      </c>
      <c r="K139" s="12" t="s">
        <v>7853</v>
      </c>
      <c r="L139" s="12" t="s">
        <v>8487</v>
      </c>
      <c r="M139" s="12" t="s">
        <v>8488</v>
      </c>
      <c r="N139" s="22" t="s">
        <v>83</v>
      </c>
    </row>
    <row r="140" spans="1:14" ht="80.25" customHeight="1">
      <c r="A140" s="12">
        <v>139</v>
      </c>
      <c r="B140" s="23">
        <v>30203</v>
      </c>
      <c r="C140" s="12" t="s">
        <v>2017</v>
      </c>
      <c r="D140" s="21" t="s">
        <v>8489</v>
      </c>
      <c r="E140" s="17" t="s">
        <v>1656</v>
      </c>
      <c r="F140" s="17" t="s">
        <v>820</v>
      </c>
      <c r="G140" s="12" t="s">
        <v>187</v>
      </c>
      <c r="H140" s="18" t="s">
        <v>7970</v>
      </c>
      <c r="I140" s="18" t="s">
        <v>7970</v>
      </c>
      <c r="J140" s="18" t="str">
        <f t="shared" si="2"/>
        <v>M/o Water Resources,M(WP&amp;P),CWC,R.K.Puram,ND-66.</v>
      </c>
      <c r="K140" s="12" t="s">
        <v>7853</v>
      </c>
      <c r="L140" s="12" t="s">
        <v>8490</v>
      </c>
      <c r="M140" s="12" t="s">
        <v>8491</v>
      </c>
      <c r="N140" s="22" t="s">
        <v>83</v>
      </c>
    </row>
  </sheetData>
  <pageMargins left="0.7" right="0.7" top="0.75" bottom="0.75" header="0.3" footer="0.3"/>
  <pageSetup paperSize="5" scale="7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>
  <dimension ref="A1:N56"/>
  <sheetViews>
    <sheetView workbookViewId="0">
      <selection sqref="A1:XFD1048576"/>
    </sheetView>
  </sheetViews>
  <sheetFormatPr defaultRowHeight="44.25" customHeight="1"/>
  <cols>
    <col min="1" max="1" width="6.42578125" style="1" bestFit="1" customWidth="1"/>
    <col min="2" max="2" width="8.5703125" style="1" bestFit="1" customWidth="1"/>
    <col min="3" max="3" width="30.85546875" style="1" bestFit="1" customWidth="1"/>
    <col min="4" max="4" width="27.28515625" style="1" bestFit="1" customWidth="1"/>
    <col min="5" max="5" width="11.28515625" style="1" hidden="1" customWidth="1"/>
    <col min="6" max="6" width="13.28515625" style="1" hidden="1" customWidth="1"/>
    <col min="7" max="7" width="25" style="1" bestFit="1" customWidth="1"/>
    <col min="8" max="8" width="11.5703125" style="1" bestFit="1" customWidth="1"/>
    <col min="9" max="9" width="11.5703125" style="1" hidden="1" customWidth="1"/>
    <col min="10" max="10" width="135.5703125" style="1" bestFit="1" customWidth="1"/>
    <col min="11" max="11" width="43.140625" style="1" hidden="1" customWidth="1"/>
    <col min="12" max="12" width="124.7109375" style="1" hidden="1" customWidth="1"/>
    <col min="13" max="13" width="66" style="1" hidden="1" customWidth="1"/>
    <col min="14" max="14" width="11.5703125" style="1" hidden="1" customWidth="1"/>
    <col min="15" max="16384" width="9.140625" style="1"/>
  </cols>
  <sheetData>
    <row r="1" spans="1:14" ht="44.25" customHeight="1">
      <c r="A1" s="2" t="s">
        <v>0</v>
      </c>
      <c r="B1" s="3" t="s">
        <v>1</v>
      </c>
      <c r="C1" s="4" t="s">
        <v>2</v>
      </c>
      <c r="D1" s="4" t="s">
        <v>3</v>
      </c>
      <c r="E1" s="5" t="s">
        <v>4</v>
      </c>
      <c r="F1" s="6" t="s">
        <v>5</v>
      </c>
      <c r="G1" s="5" t="s">
        <v>6</v>
      </c>
      <c r="H1" s="2" t="s">
        <v>7</v>
      </c>
      <c r="I1" s="2" t="s">
        <v>7</v>
      </c>
      <c r="J1" s="4" t="s">
        <v>8</v>
      </c>
      <c r="K1" s="7"/>
      <c r="L1" s="7"/>
      <c r="M1" s="8" t="s">
        <v>9</v>
      </c>
      <c r="N1" s="9" t="s">
        <v>10</v>
      </c>
    </row>
    <row r="2" spans="1:14" ht="44.25" customHeight="1">
      <c r="A2" s="12">
        <v>1</v>
      </c>
      <c r="B2" s="13">
        <v>9152</v>
      </c>
      <c r="C2" s="14" t="s">
        <v>8492</v>
      </c>
      <c r="D2" s="21" t="s">
        <v>8493</v>
      </c>
      <c r="E2" s="14" t="s">
        <v>8494</v>
      </c>
      <c r="F2" s="16">
        <v>48244</v>
      </c>
      <c r="G2" s="14" t="s">
        <v>669</v>
      </c>
      <c r="H2" s="18" t="s">
        <v>8495</v>
      </c>
      <c r="I2" s="18" t="s">
        <v>8495</v>
      </c>
      <c r="J2" s="18" t="str">
        <f t="shared" ref="J2:J33" si="0">K2&amp;","&amp;L2</f>
        <v>M/o Power,Shram Shakti Bhavan,Rafi Marg,ND-1.</v>
      </c>
      <c r="K2" s="19" t="s">
        <v>8496</v>
      </c>
      <c r="L2" s="19" t="s">
        <v>2084</v>
      </c>
      <c r="M2" s="12" t="s">
        <v>8497</v>
      </c>
      <c r="N2" s="24" t="s">
        <v>16</v>
      </c>
    </row>
    <row r="3" spans="1:14" ht="44.25" customHeight="1">
      <c r="A3" s="12">
        <v>2</v>
      </c>
      <c r="B3" s="13">
        <v>10443</v>
      </c>
      <c r="C3" s="14" t="s">
        <v>8498</v>
      </c>
      <c r="D3" s="21" t="s">
        <v>961</v>
      </c>
      <c r="E3" s="14" t="s">
        <v>8499</v>
      </c>
      <c r="F3" s="16">
        <v>50160</v>
      </c>
      <c r="G3" s="14" t="s">
        <v>35</v>
      </c>
      <c r="H3" s="18" t="s">
        <v>8495</v>
      </c>
      <c r="I3" s="18" t="s">
        <v>8495</v>
      </c>
      <c r="J3" s="18" t="str">
        <f t="shared" si="0"/>
        <v>M/o Energy &amp; Power,Shram Shakti Bhavan,Rafi Marg,ND-1.</v>
      </c>
      <c r="K3" s="19" t="s">
        <v>8500</v>
      </c>
      <c r="L3" s="19" t="s">
        <v>2084</v>
      </c>
      <c r="M3" s="12" t="s">
        <v>8501</v>
      </c>
      <c r="N3" s="24" t="s">
        <v>16</v>
      </c>
    </row>
    <row r="4" spans="1:14" ht="44.25" customHeight="1">
      <c r="A4" s="12">
        <v>3</v>
      </c>
      <c r="B4" s="13">
        <v>15497</v>
      </c>
      <c r="C4" s="14" t="s">
        <v>8502</v>
      </c>
      <c r="D4" s="21" t="s">
        <v>8503</v>
      </c>
      <c r="E4" s="14" t="s">
        <v>8504</v>
      </c>
      <c r="F4" s="16">
        <v>48669</v>
      </c>
      <c r="G4" s="14" t="s">
        <v>1563</v>
      </c>
      <c r="H4" s="18" t="s">
        <v>8495</v>
      </c>
      <c r="I4" s="18" t="s">
        <v>8495</v>
      </c>
      <c r="J4" s="18" t="str">
        <f t="shared" si="0"/>
        <v>M/o Power,,Shram Shakti Bhavan,Rafi Marg,ND-1.</v>
      </c>
      <c r="K4" s="19" t="s">
        <v>1505</v>
      </c>
      <c r="L4" s="12" t="s">
        <v>2084</v>
      </c>
      <c r="M4" s="12" t="s">
        <v>833</v>
      </c>
      <c r="N4" s="22" t="s">
        <v>83</v>
      </c>
    </row>
    <row r="5" spans="1:14" ht="44.25" customHeight="1">
      <c r="A5" s="12">
        <v>4</v>
      </c>
      <c r="B5" s="13">
        <v>16100</v>
      </c>
      <c r="C5" s="14" t="s">
        <v>8505</v>
      </c>
      <c r="D5" s="21" t="s">
        <v>1899</v>
      </c>
      <c r="E5" s="14" t="s">
        <v>8506</v>
      </c>
      <c r="F5" s="16">
        <v>44985</v>
      </c>
      <c r="G5" s="14" t="s">
        <v>1190</v>
      </c>
      <c r="H5" s="18" t="s">
        <v>8495</v>
      </c>
      <c r="I5" s="18" t="s">
        <v>8495</v>
      </c>
      <c r="J5" s="18" t="str">
        <f t="shared" si="0"/>
        <v>NTPC Ltd,,Core-5,4th Flr,Scope Bldg,Lodhi Road,ND-3.</v>
      </c>
      <c r="K5" s="19" t="s">
        <v>8507</v>
      </c>
      <c r="L5" s="19" t="s">
        <v>8508</v>
      </c>
      <c r="M5" s="12" t="s">
        <v>8509</v>
      </c>
      <c r="N5" s="22" t="s">
        <v>83</v>
      </c>
    </row>
    <row r="6" spans="1:14" ht="44.25" customHeight="1">
      <c r="A6" s="12">
        <v>5</v>
      </c>
      <c r="B6" s="13">
        <v>16101</v>
      </c>
      <c r="C6" s="14" t="s">
        <v>8510</v>
      </c>
      <c r="D6" s="21" t="s">
        <v>8511</v>
      </c>
      <c r="E6" s="14" t="s">
        <v>308</v>
      </c>
      <c r="F6" s="16">
        <v>45291</v>
      </c>
      <c r="G6" s="14" t="s">
        <v>550</v>
      </c>
      <c r="H6" s="18" t="s">
        <v>8495</v>
      </c>
      <c r="I6" s="18" t="s">
        <v>8495</v>
      </c>
      <c r="J6" s="18" t="str">
        <f t="shared" si="0"/>
        <v>NTPC Ltd,,Core-5,4th Flr,Scope Bldg,Lodhi Road,ND-3.</v>
      </c>
      <c r="K6" s="19" t="s">
        <v>8507</v>
      </c>
      <c r="L6" s="19" t="s">
        <v>8508</v>
      </c>
      <c r="M6" s="12" t="s">
        <v>8512</v>
      </c>
      <c r="N6" s="22" t="s">
        <v>83</v>
      </c>
    </row>
    <row r="7" spans="1:14" ht="44.25" customHeight="1">
      <c r="A7" s="12">
        <v>6</v>
      </c>
      <c r="B7" s="13">
        <v>16977</v>
      </c>
      <c r="C7" s="14" t="s">
        <v>8513</v>
      </c>
      <c r="D7" s="21" t="s">
        <v>8514</v>
      </c>
      <c r="E7" s="14" t="s">
        <v>787</v>
      </c>
      <c r="F7" s="16">
        <v>47514</v>
      </c>
      <c r="G7" s="14" t="s">
        <v>8515</v>
      </c>
      <c r="H7" s="18" t="s">
        <v>8495</v>
      </c>
      <c r="I7" s="18" t="s">
        <v>8495</v>
      </c>
      <c r="J7" s="18" t="str">
        <f t="shared" si="0"/>
        <v>D/o Atomic Energy,,145-A,South Block,ND.</v>
      </c>
      <c r="K7" s="19" t="s">
        <v>8516</v>
      </c>
      <c r="L7" s="19" t="s">
        <v>8517</v>
      </c>
      <c r="M7" s="12" t="s">
        <v>8518</v>
      </c>
      <c r="N7" s="22" t="s">
        <v>83</v>
      </c>
    </row>
    <row r="8" spans="1:14" ht="44.25" customHeight="1">
      <c r="A8" s="12">
        <v>7</v>
      </c>
      <c r="B8" s="13">
        <v>17436</v>
      </c>
      <c r="C8" s="14" t="s">
        <v>8519</v>
      </c>
      <c r="D8" s="21" t="s">
        <v>8520</v>
      </c>
      <c r="E8" s="14" t="s">
        <v>1435</v>
      </c>
      <c r="F8" s="16">
        <v>45382</v>
      </c>
      <c r="G8" s="14" t="s">
        <v>105</v>
      </c>
      <c r="H8" s="18" t="s">
        <v>8495</v>
      </c>
      <c r="I8" s="18" t="s">
        <v>8495</v>
      </c>
      <c r="J8" s="18" t="str">
        <f t="shared" si="0"/>
        <v>M/o Power,Bud Sec,,Sewa Bhavan,R.K.Puram,ND-66.</v>
      </c>
      <c r="K8" s="19" t="s">
        <v>8521</v>
      </c>
      <c r="L8" s="19" t="s">
        <v>1507</v>
      </c>
      <c r="M8" s="12" t="s">
        <v>8522</v>
      </c>
      <c r="N8" s="22" t="s">
        <v>83</v>
      </c>
    </row>
    <row r="9" spans="1:14" ht="44.25" customHeight="1">
      <c r="A9" s="12">
        <v>8</v>
      </c>
      <c r="B9" s="13">
        <v>17908</v>
      </c>
      <c r="C9" s="12" t="s">
        <v>8523</v>
      </c>
      <c r="D9" s="21" t="s">
        <v>8524</v>
      </c>
      <c r="E9" s="12" t="s">
        <v>1346</v>
      </c>
      <c r="F9" s="16">
        <v>46538</v>
      </c>
      <c r="G9" s="12" t="s">
        <v>1215</v>
      </c>
      <c r="H9" s="18" t="s">
        <v>8495</v>
      </c>
      <c r="I9" s="18" t="s">
        <v>8495</v>
      </c>
      <c r="J9" s="18" t="str">
        <f t="shared" si="0"/>
        <v>M/o Power,,Shram Shakti Bhavan,Rafi Marg,ND-1.</v>
      </c>
      <c r="K9" s="12" t="s">
        <v>1505</v>
      </c>
      <c r="L9" s="12" t="s">
        <v>2084</v>
      </c>
      <c r="M9" s="12" t="s">
        <v>8525</v>
      </c>
      <c r="N9" s="22" t="s">
        <v>83</v>
      </c>
    </row>
    <row r="10" spans="1:14" ht="44.25" customHeight="1">
      <c r="A10" s="12">
        <v>9</v>
      </c>
      <c r="B10" s="23">
        <v>17918</v>
      </c>
      <c r="C10" s="12" t="s">
        <v>8526</v>
      </c>
      <c r="D10" s="21" t="s">
        <v>8527</v>
      </c>
      <c r="E10" s="12" t="s">
        <v>1601</v>
      </c>
      <c r="F10" s="16">
        <v>48791</v>
      </c>
      <c r="G10" s="12" t="s">
        <v>48</v>
      </c>
      <c r="H10" s="18" t="s">
        <v>8495</v>
      </c>
      <c r="I10" s="18" t="s">
        <v>8495</v>
      </c>
      <c r="J10" s="18" t="str">
        <f t="shared" si="0"/>
        <v>M/o Power,,Shram Shakti Bhavan,Rafi Marg,ND-1.</v>
      </c>
      <c r="K10" s="12" t="s">
        <v>1505</v>
      </c>
      <c r="L10" s="12" t="s">
        <v>2084</v>
      </c>
      <c r="M10" s="12" t="s">
        <v>8528</v>
      </c>
      <c r="N10" s="22" t="s">
        <v>83</v>
      </c>
    </row>
    <row r="11" spans="1:14" ht="44.25" customHeight="1">
      <c r="A11" s="12">
        <v>10</v>
      </c>
      <c r="B11" s="13">
        <v>19025</v>
      </c>
      <c r="C11" s="26" t="s">
        <v>8529</v>
      </c>
      <c r="D11" s="21" t="s">
        <v>8530</v>
      </c>
      <c r="E11" s="17" t="s">
        <v>8531</v>
      </c>
      <c r="F11" s="16">
        <v>46295</v>
      </c>
      <c r="G11" s="26" t="s">
        <v>8532</v>
      </c>
      <c r="H11" s="18" t="s">
        <v>8495</v>
      </c>
      <c r="I11" s="18" t="s">
        <v>8495</v>
      </c>
      <c r="J11" s="18" t="str">
        <f t="shared" si="0"/>
        <v>ECIL Rapiscan Ltd,GOI Undertaking,,3,Taimoor Nagar,New Friends Colony,ND-65.</v>
      </c>
      <c r="K11" s="26" t="s">
        <v>8533</v>
      </c>
      <c r="L11" s="26" t="s">
        <v>8534</v>
      </c>
      <c r="M11" s="12" t="s">
        <v>8535</v>
      </c>
      <c r="N11" s="22" t="s">
        <v>83</v>
      </c>
    </row>
    <row r="12" spans="1:14" ht="44.25" customHeight="1">
      <c r="A12" s="12">
        <v>11</v>
      </c>
      <c r="B12" s="13">
        <v>19188</v>
      </c>
      <c r="C12" s="26" t="s">
        <v>257</v>
      </c>
      <c r="D12" s="21" t="s">
        <v>1809</v>
      </c>
      <c r="E12" s="17" t="s">
        <v>8536</v>
      </c>
      <c r="F12" s="16">
        <v>47422</v>
      </c>
      <c r="G12" s="26" t="s">
        <v>8537</v>
      </c>
      <c r="H12" s="18" t="s">
        <v>8495</v>
      </c>
      <c r="I12" s="18" t="s">
        <v>8495</v>
      </c>
      <c r="J12" s="18" t="str">
        <f t="shared" si="0"/>
        <v>M/o Power,Shram Shakti Bhavan,Rafi Marg,ND-1.</v>
      </c>
      <c r="K12" s="26" t="s">
        <v>8496</v>
      </c>
      <c r="L12" s="26" t="s">
        <v>2084</v>
      </c>
      <c r="M12" s="12" t="s">
        <v>8538</v>
      </c>
      <c r="N12" s="22" t="s">
        <v>83</v>
      </c>
    </row>
    <row r="13" spans="1:14" ht="44.25" customHeight="1">
      <c r="A13" s="12">
        <v>12</v>
      </c>
      <c r="B13" s="23">
        <v>20141</v>
      </c>
      <c r="C13" s="12" t="s">
        <v>8539</v>
      </c>
      <c r="D13" s="21" t="s">
        <v>8540</v>
      </c>
      <c r="E13" s="17" t="s">
        <v>2283</v>
      </c>
      <c r="F13" s="16">
        <v>51560</v>
      </c>
      <c r="G13" s="12" t="s">
        <v>447</v>
      </c>
      <c r="H13" s="18" t="s">
        <v>8495</v>
      </c>
      <c r="I13" s="18" t="s">
        <v>8495</v>
      </c>
      <c r="J13" s="18" t="str">
        <f t="shared" si="0"/>
        <v>M/o Power,NTPC,Shakti Bhavan,ND.</v>
      </c>
      <c r="K13" s="12" t="s">
        <v>8496</v>
      </c>
      <c r="L13" s="12" t="s">
        <v>8541</v>
      </c>
      <c r="M13" s="12" t="s">
        <v>8542</v>
      </c>
      <c r="N13" s="22" t="s">
        <v>83</v>
      </c>
    </row>
    <row r="14" spans="1:14" ht="44.25" customHeight="1">
      <c r="A14" s="12">
        <v>13</v>
      </c>
      <c r="B14" s="13">
        <v>20147</v>
      </c>
      <c r="C14" s="12" t="s">
        <v>8543</v>
      </c>
      <c r="D14" s="21" t="s">
        <v>8544</v>
      </c>
      <c r="E14" s="17" t="s">
        <v>1535</v>
      </c>
      <c r="F14" s="16">
        <v>46446</v>
      </c>
      <c r="G14" s="12" t="s">
        <v>8545</v>
      </c>
      <c r="H14" s="18" t="s">
        <v>8495</v>
      </c>
      <c r="I14" s="18" t="s">
        <v>8495</v>
      </c>
      <c r="J14" s="18" t="str">
        <f t="shared" si="0"/>
        <v>M/o Power,Shram Shakti Bhavan,ND.</v>
      </c>
      <c r="K14" s="12" t="s">
        <v>8496</v>
      </c>
      <c r="L14" s="12" t="s">
        <v>2093</v>
      </c>
      <c r="M14" s="12" t="s">
        <v>8546</v>
      </c>
      <c r="N14" s="22" t="s">
        <v>83</v>
      </c>
    </row>
    <row r="15" spans="1:14" ht="44.25" customHeight="1">
      <c r="A15" s="12">
        <v>14</v>
      </c>
      <c r="B15" s="13">
        <v>20148</v>
      </c>
      <c r="C15" s="12" t="s">
        <v>4135</v>
      </c>
      <c r="D15" s="21" t="s">
        <v>8547</v>
      </c>
      <c r="E15" s="17" t="s">
        <v>8548</v>
      </c>
      <c r="F15" s="16">
        <v>47907</v>
      </c>
      <c r="G15" s="12" t="s">
        <v>518</v>
      </c>
      <c r="H15" s="18" t="s">
        <v>8495</v>
      </c>
      <c r="I15" s="18" t="s">
        <v>8495</v>
      </c>
      <c r="J15" s="18" t="str">
        <f t="shared" si="0"/>
        <v>M/o Power,Shram Shakti Bhawan,ND.</v>
      </c>
      <c r="K15" s="12" t="s">
        <v>8496</v>
      </c>
      <c r="L15" s="12" t="s">
        <v>8549</v>
      </c>
      <c r="M15" s="12" t="s">
        <v>8550</v>
      </c>
      <c r="N15" s="22" t="s">
        <v>83</v>
      </c>
    </row>
    <row r="16" spans="1:14" ht="44.25" customHeight="1">
      <c r="A16" s="12">
        <v>15</v>
      </c>
      <c r="B16" s="13">
        <v>20149</v>
      </c>
      <c r="C16" s="12" t="s">
        <v>378</v>
      </c>
      <c r="D16" s="21" t="s">
        <v>8551</v>
      </c>
      <c r="E16" s="17" t="s">
        <v>1083</v>
      </c>
      <c r="F16" s="16">
        <v>49490</v>
      </c>
      <c r="G16" s="12" t="s">
        <v>518</v>
      </c>
      <c r="H16" s="18" t="s">
        <v>8495</v>
      </c>
      <c r="I16" s="18" t="s">
        <v>8495</v>
      </c>
      <c r="J16" s="18" t="str">
        <f t="shared" si="0"/>
        <v>M/o Power,Shram Shakti Bhawan,ND.</v>
      </c>
      <c r="K16" s="12" t="s">
        <v>8496</v>
      </c>
      <c r="L16" s="12" t="s">
        <v>8549</v>
      </c>
      <c r="M16" s="12" t="s">
        <v>8552</v>
      </c>
      <c r="N16" s="22" t="s">
        <v>83</v>
      </c>
    </row>
    <row r="17" spans="1:14" ht="44.25" customHeight="1">
      <c r="A17" s="12">
        <v>16</v>
      </c>
      <c r="B17" s="13">
        <v>20150</v>
      </c>
      <c r="C17" s="12" t="s">
        <v>157</v>
      </c>
      <c r="D17" s="21" t="s">
        <v>8553</v>
      </c>
      <c r="E17" s="17" t="s">
        <v>677</v>
      </c>
      <c r="F17" s="16">
        <v>45657</v>
      </c>
      <c r="G17" s="12" t="s">
        <v>105</v>
      </c>
      <c r="H17" s="18" t="s">
        <v>8495</v>
      </c>
      <c r="I17" s="18" t="s">
        <v>8495</v>
      </c>
      <c r="J17" s="18" t="str">
        <f t="shared" si="0"/>
        <v>M/o Power,Shram Shakti Bhavan,ND.</v>
      </c>
      <c r="K17" s="12" t="s">
        <v>8496</v>
      </c>
      <c r="L17" s="12" t="s">
        <v>2093</v>
      </c>
      <c r="M17" s="12" t="s">
        <v>8554</v>
      </c>
      <c r="N17" s="22" t="s">
        <v>83</v>
      </c>
    </row>
    <row r="18" spans="1:14" ht="44.25" customHeight="1">
      <c r="A18" s="12">
        <v>17</v>
      </c>
      <c r="B18" s="13">
        <v>20151</v>
      </c>
      <c r="C18" s="12" t="s">
        <v>8555</v>
      </c>
      <c r="D18" s="21" t="s">
        <v>8556</v>
      </c>
      <c r="E18" s="27" t="s">
        <v>8557</v>
      </c>
      <c r="F18" s="16">
        <v>48760</v>
      </c>
      <c r="G18" s="12" t="s">
        <v>518</v>
      </c>
      <c r="H18" s="18" t="s">
        <v>8495</v>
      </c>
      <c r="I18" s="18" t="s">
        <v>8495</v>
      </c>
      <c r="J18" s="18" t="str">
        <f t="shared" si="0"/>
        <v>M/o Power,Shram Shakti Bhavan,ND.</v>
      </c>
      <c r="K18" s="12" t="s">
        <v>8496</v>
      </c>
      <c r="L18" s="12" t="s">
        <v>2093</v>
      </c>
      <c r="M18" s="12" t="s">
        <v>8558</v>
      </c>
      <c r="N18" s="22" t="s">
        <v>83</v>
      </c>
    </row>
    <row r="19" spans="1:14" ht="44.25" customHeight="1">
      <c r="A19" s="12">
        <v>18</v>
      </c>
      <c r="B19" s="13">
        <v>20275</v>
      </c>
      <c r="C19" s="12" t="s">
        <v>8559</v>
      </c>
      <c r="D19" s="21" t="s">
        <v>8560</v>
      </c>
      <c r="E19" s="17" t="s">
        <v>1520</v>
      </c>
      <c r="F19" s="16">
        <v>47603</v>
      </c>
      <c r="G19" s="12" t="s">
        <v>181</v>
      </c>
      <c r="H19" s="18" t="s">
        <v>8495</v>
      </c>
      <c r="I19" s="18" t="s">
        <v>8495</v>
      </c>
      <c r="J19" s="18" t="str">
        <f t="shared" si="0"/>
        <v>M/o Power,Shram Shakti Bhavan,Rafi Marg,ND.</v>
      </c>
      <c r="K19" s="12" t="s">
        <v>8496</v>
      </c>
      <c r="L19" s="12" t="s">
        <v>2092</v>
      </c>
      <c r="M19" s="12" t="s">
        <v>8561</v>
      </c>
      <c r="N19" s="22" t="s">
        <v>83</v>
      </c>
    </row>
    <row r="20" spans="1:14" ht="44.25" customHeight="1">
      <c r="A20" s="12">
        <v>19</v>
      </c>
      <c r="B20" s="13">
        <v>20276</v>
      </c>
      <c r="C20" s="12" t="s">
        <v>32</v>
      </c>
      <c r="D20" s="21" t="s">
        <v>8562</v>
      </c>
      <c r="E20" s="17" t="s">
        <v>952</v>
      </c>
      <c r="F20" s="16">
        <v>46203</v>
      </c>
      <c r="G20" s="12" t="s">
        <v>105</v>
      </c>
      <c r="H20" s="18" t="s">
        <v>8495</v>
      </c>
      <c r="I20" s="18" t="s">
        <v>8495</v>
      </c>
      <c r="J20" s="18" t="str">
        <f t="shared" si="0"/>
        <v>M/o Power,Shram Shakti Bhawan,Rafi Marg,ND.</v>
      </c>
      <c r="K20" s="12" t="s">
        <v>8496</v>
      </c>
      <c r="L20" s="12" t="s">
        <v>8563</v>
      </c>
      <c r="M20" s="12" t="s">
        <v>8564</v>
      </c>
      <c r="N20" s="22" t="s">
        <v>83</v>
      </c>
    </row>
    <row r="21" spans="1:14" ht="44.25" customHeight="1">
      <c r="A21" s="12">
        <v>20</v>
      </c>
      <c r="B21" s="13">
        <v>20279</v>
      </c>
      <c r="C21" s="12" t="s">
        <v>8565</v>
      </c>
      <c r="D21" s="21" t="s">
        <v>8566</v>
      </c>
      <c r="E21" s="17" t="s">
        <v>1222</v>
      </c>
      <c r="F21" s="16">
        <v>45443</v>
      </c>
      <c r="G21" s="12" t="s">
        <v>181</v>
      </c>
      <c r="H21" s="18" t="s">
        <v>8495</v>
      </c>
      <c r="I21" s="18" t="s">
        <v>8495</v>
      </c>
      <c r="J21" s="18" t="str">
        <f t="shared" si="0"/>
        <v>M/o Power,Shram Shakti Bhavan,Rafi Marg,ND.</v>
      </c>
      <c r="K21" s="12" t="s">
        <v>8496</v>
      </c>
      <c r="L21" s="12" t="s">
        <v>2092</v>
      </c>
      <c r="M21" s="12" t="s">
        <v>8567</v>
      </c>
      <c r="N21" s="22" t="s">
        <v>83</v>
      </c>
    </row>
    <row r="22" spans="1:14" ht="44.25" customHeight="1">
      <c r="A22" s="12">
        <v>21</v>
      </c>
      <c r="B22" s="13">
        <v>20280</v>
      </c>
      <c r="C22" s="12" t="s">
        <v>29</v>
      </c>
      <c r="D22" s="21" t="s">
        <v>603</v>
      </c>
      <c r="E22" s="17" t="s">
        <v>8568</v>
      </c>
      <c r="F22" s="16">
        <v>45565</v>
      </c>
      <c r="G22" s="12" t="s">
        <v>639</v>
      </c>
      <c r="H22" s="18" t="s">
        <v>8495</v>
      </c>
      <c r="I22" s="18" t="s">
        <v>8495</v>
      </c>
      <c r="J22" s="18" t="str">
        <f t="shared" si="0"/>
        <v>M/o Power,Shram Shakti Bhavan,Rafi Marg,ND.</v>
      </c>
      <c r="K22" s="12" t="s">
        <v>8496</v>
      </c>
      <c r="L22" s="12" t="s">
        <v>2092</v>
      </c>
      <c r="M22" s="12" t="s">
        <v>8569</v>
      </c>
      <c r="N22" s="22" t="s">
        <v>83</v>
      </c>
    </row>
    <row r="23" spans="1:14" ht="44.25" customHeight="1">
      <c r="A23" s="12">
        <v>22</v>
      </c>
      <c r="B23" s="13">
        <v>20282</v>
      </c>
      <c r="C23" s="12" t="s">
        <v>8570</v>
      </c>
      <c r="D23" s="21" t="s">
        <v>304</v>
      </c>
      <c r="E23" s="17" t="s">
        <v>515</v>
      </c>
      <c r="F23" s="16">
        <v>49125</v>
      </c>
      <c r="G23" s="12" t="s">
        <v>518</v>
      </c>
      <c r="H23" s="18" t="s">
        <v>8495</v>
      </c>
      <c r="I23" s="18" t="s">
        <v>8495</v>
      </c>
      <c r="J23" s="18" t="str">
        <f t="shared" si="0"/>
        <v>M/o Power,Shram Shakti Bhavan,Rafi Marg,ND.</v>
      </c>
      <c r="K23" s="12" t="s">
        <v>8496</v>
      </c>
      <c r="L23" s="12" t="s">
        <v>2092</v>
      </c>
      <c r="M23" s="12" t="s">
        <v>8571</v>
      </c>
      <c r="N23" s="22" t="s">
        <v>83</v>
      </c>
    </row>
    <row r="24" spans="1:14" ht="44.25" customHeight="1">
      <c r="A24" s="12">
        <v>23</v>
      </c>
      <c r="B24" s="13">
        <v>20284</v>
      </c>
      <c r="C24" s="12" t="s">
        <v>8572</v>
      </c>
      <c r="D24" s="21" t="s">
        <v>8573</v>
      </c>
      <c r="E24" s="17" t="s">
        <v>8574</v>
      </c>
      <c r="F24" s="16">
        <v>50283</v>
      </c>
      <c r="G24" s="12" t="s">
        <v>181</v>
      </c>
      <c r="H24" s="18" t="s">
        <v>8495</v>
      </c>
      <c r="I24" s="18" t="s">
        <v>8495</v>
      </c>
      <c r="J24" s="18" t="str">
        <f t="shared" si="0"/>
        <v>M/o Power,Shram Shakti Bhavan,Rafi Marg,ND.</v>
      </c>
      <c r="K24" s="12" t="s">
        <v>8496</v>
      </c>
      <c r="L24" s="12" t="s">
        <v>2092</v>
      </c>
      <c r="M24" s="12" t="s">
        <v>8575</v>
      </c>
      <c r="N24" s="22" t="s">
        <v>83</v>
      </c>
    </row>
    <row r="25" spans="1:14" ht="44.25" customHeight="1">
      <c r="A25" s="12">
        <v>24</v>
      </c>
      <c r="B25" s="13">
        <v>20285</v>
      </c>
      <c r="C25" s="12" t="s">
        <v>8576</v>
      </c>
      <c r="D25" s="21" t="s">
        <v>8577</v>
      </c>
      <c r="E25" s="17" t="s">
        <v>8578</v>
      </c>
      <c r="F25" s="16">
        <v>48060</v>
      </c>
      <c r="G25" s="12" t="s">
        <v>74</v>
      </c>
      <c r="H25" s="18" t="s">
        <v>8495</v>
      </c>
      <c r="I25" s="18" t="s">
        <v>8495</v>
      </c>
      <c r="J25" s="18" t="str">
        <f t="shared" si="0"/>
        <v>M/o Power,Shram Shakti Bhavan,Rafi Marg,ND.</v>
      </c>
      <c r="K25" s="12" t="s">
        <v>8496</v>
      </c>
      <c r="L25" s="12" t="s">
        <v>2092</v>
      </c>
      <c r="M25" s="12" t="s">
        <v>8579</v>
      </c>
      <c r="N25" s="22" t="s">
        <v>83</v>
      </c>
    </row>
    <row r="26" spans="1:14" ht="44.25" customHeight="1">
      <c r="A26" s="12">
        <v>25</v>
      </c>
      <c r="B26" s="13">
        <v>20286</v>
      </c>
      <c r="C26" s="12" t="s">
        <v>8580</v>
      </c>
      <c r="D26" s="21" t="s">
        <v>8581</v>
      </c>
      <c r="E26" s="17" t="s">
        <v>8582</v>
      </c>
      <c r="F26" s="16">
        <v>49460</v>
      </c>
      <c r="G26" s="12" t="s">
        <v>250</v>
      </c>
      <c r="H26" s="18" t="s">
        <v>8495</v>
      </c>
      <c r="I26" s="18" t="s">
        <v>8495</v>
      </c>
      <c r="J26" s="18" t="str">
        <f t="shared" si="0"/>
        <v>M/o Power,Shram Shakti Bhavan,Rafi Marg,ND.</v>
      </c>
      <c r="K26" s="12" t="s">
        <v>8496</v>
      </c>
      <c r="L26" s="12" t="s">
        <v>2092</v>
      </c>
      <c r="M26" s="12" t="s">
        <v>8583</v>
      </c>
      <c r="N26" s="22" t="s">
        <v>83</v>
      </c>
    </row>
    <row r="27" spans="1:14" ht="44.25" customHeight="1">
      <c r="A27" s="12">
        <v>26</v>
      </c>
      <c r="B27" s="13">
        <v>20287</v>
      </c>
      <c r="C27" s="12" t="s">
        <v>8584</v>
      </c>
      <c r="D27" s="21" t="s">
        <v>8585</v>
      </c>
      <c r="E27" s="17" t="s">
        <v>1897</v>
      </c>
      <c r="F27" s="16">
        <v>46295</v>
      </c>
      <c r="G27" s="12" t="s">
        <v>816</v>
      </c>
      <c r="H27" s="18" t="s">
        <v>8495</v>
      </c>
      <c r="I27" s="18" t="s">
        <v>8495</v>
      </c>
      <c r="J27" s="18" t="str">
        <f t="shared" si="0"/>
        <v>M/o Power,Shram Shakti Bhavan,Rafi Marg,ND.</v>
      </c>
      <c r="K27" s="12" t="s">
        <v>8496</v>
      </c>
      <c r="L27" s="12" t="s">
        <v>2092</v>
      </c>
      <c r="M27" s="12" t="s">
        <v>8586</v>
      </c>
      <c r="N27" s="22" t="s">
        <v>83</v>
      </c>
    </row>
    <row r="28" spans="1:14" ht="44.25" customHeight="1">
      <c r="A28" s="12">
        <v>27</v>
      </c>
      <c r="B28" s="13">
        <v>20288</v>
      </c>
      <c r="C28" s="12" t="s">
        <v>8587</v>
      </c>
      <c r="D28" s="21" t="s">
        <v>8588</v>
      </c>
      <c r="E28" s="17" t="s">
        <v>418</v>
      </c>
      <c r="F28" s="16">
        <v>46507</v>
      </c>
      <c r="G28" s="12" t="s">
        <v>250</v>
      </c>
      <c r="H28" s="18" t="s">
        <v>8495</v>
      </c>
      <c r="I28" s="18" t="s">
        <v>8495</v>
      </c>
      <c r="J28" s="18" t="str">
        <f t="shared" si="0"/>
        <v>M/o Power,Shram Shakti Bhavan,Rafi Marg,ND.</v>
      </c>
      <c r="K28" s="12" t="s">
        <v>8496</v>
      </c>
      <c r="L28" s="12" t="s">
        <v>2092</v>
      </c>
      <c r="M28" s="12" t="s">
        <v>8589</v>
      </c>
      <c r="N28" s="22" t="s">
        <v>83</v>
      </c>
    </row>
    <row r="29" spans="1:14" ht="44.25" customHeight="1">
      <c r="A29" s="12">
        <v>28</v>
      </c>
      <c r="B29" s="13">
        <v>20290</v>
      </c>
      <c r="C29" s="12" t="s">
        <v>8590</v>
      </c>
      <c r="D29" s="21" t="s">
        <v>8591</v>
      </c>
      <c r="E29" s="17" t="s">
        <v>8592</v>
      </c>
      <c r="F29" s="16">
        <v>46843</v>
      </c>
      <c r="G29" s="12" t="s">
        <v>8593</v>
      </c>
      <c r="H29" s="18" t="s">
        <v>8495</v>
      </c>
      <c r="I29" s="18" t="s">
        <v>8495</v>
      </c>
      <c r="J29" s="18" t="str">
        <f t="shared" si="0"/>
        <v>M/o Power,RTI Section,Shram Shakti Bhavan,Rafi Marg,ND.</v>
      </c>
      <c r="K29" s="12" t="s">
        <v>8496</v>
      </c>
      <c r="L29" s="12" t="s">
        <v>8594</v>
      </c>
      <c r="M29" s="12" t="s">
        <v>8595</v>
      </c>
      <c r="N29" s="22" t="s">
        <v>83</v>
      </c>
    </row>
    <row r="30" spans="1:14" ht="44.25" customHeight="1">
      <c r="A30" s="12">
        <v>29</v>
      </c>
      <c r="B30" s="13">
        <v>20293</v>
      </c>
      <c r="C30" s="12" t="s">
        <v>8596</v>
      </c>
      <c r="D30" s="21" t="s">
        <v>8597</v>
      </c>
      <c r="E30" s="17" t="s">
        <v>8598</v>
      </c>
      <c r="F30" s="16">
        <v>53812</v>
      </c>
      <c r="G30" s="12" t="s">
        <v>181</v>
      </c>
      <c r="H30" s="18" t="s">
        <v>8495</v>
      </c>
      <c r="I30" s="18" t="s">
        <v>8495</v>
      </c>
      <c r="J30" s="18" t="str">
        <f t="shared" si="0"/>
        <v>M/o Power,Shram Shakti Bhavan,Rafi Marg,ND.</v>
      </c>
      <c r="K30" s="12" t="s">
        <v>8496</v>
      </c>
      <c r="L30" s="12" t="s">
        <v>2092</v>
      </c>
      <c r="M30" s="12" t="s">
        <v>8599</v>
      </c>
      <c r="N30" s="22" t="s">
        <v>83</v>
      </c>
    </row>
    <row r="31" spans="1:14" ht="44.25" customHeight="1">
      <c r="A31" s="12">
        <v>30</v>
      </c>
      <c r="B31" s="13">
        <v>20294</v>
      </c>
      <c r="C31" s="12" t="s">
        <v>8600</v>
      </c>
      <c r="D31" s="21" t="s">
        <v>8601</v>
      </c>
      <c r="E31" s="17" t="s">
        <v>8602</v>
      </c>
      <c r="F31" s="16">
        <v>47573</v>
      </c>
      <c r="G31" s="12" t="s">
        <v>105</v>
      </c>
      <c r="H31" s="18" t="s">
        <v>8495</v>
      </c>
      <c r="I31" s="18" t="s">
        <v>8495</v>
      </c>
      <c r="J31" s="18" t="str">
        <f t="shared" si="0"/>
        <v>M/o Power,Shram Shakti Bhavan,Rafi Marg,ND.</v>
      </c>
      <c r="K31" s="12" t="s">
        <v>8496</v>
      </c>
      <c r="L31" s="12" t="s">
        <v>2092</v>
      </c>
      <c r="M31" s="12" t="s">
        <v>8603</v>
      </c>
      <c r="N31" s="22" t="s">
        <v>83</v>
      </c>
    </row>
    <row r="32" spans="1:14" ht="44.25" customHeight="1">
      <c r="A32" s="12">
        <v>31</v>
      </c>
      <c r="B32" s="13">
        <v>20295</v>
      </c>
      <c r="C32" s="12" t="s">
        <v>8604</v>
      </c>
      <c r="D32" s="21" t="s">
        <v>8605</v>
      </c>
      <c r="E32" s="17" t="s">
        <v>8606</v>
      </c>
      <c r="F32" s="16">
        <v>52993</v>
      </c>
      <c r="G32" s="12" t="s">
        <v>503</v>
      </c>
      <c r="H32" s="18" t="s">
        <v>8495</v>
      </c>
      <c r="I32" s="18" t="s">
        <v>8495</v>
      </c>
      <c r="J32" s="18" t="str">
        <f t="shared" si="0"/>
        <v>M/o Power,Distt.Session Judge,Karkardooma Court,ND.</v>
      </c>
      <c r="K32" s="12" t="s">
        <v>8496</v>
      </c>
      <c r="L32" s="12" t="s">
        <v>8607</v>
      </c>
      <c r="M32" s="12" t="s">
        <v>8608</v>
      </c>
      <c r="N32" s="22" t="s">
        <v>83</v>
      </c>
    </row>
    <row r="33" spans="1:14" ht="44.25" customHeight="1">
      <c r="A33" s="12">
        <v>32</v>
      </c>
      <c r="B33" s="13">
        <v>20296</v>
      </c>
      <c r="C33" s="12" t="s">
        <v>1327</v>
      </c>
      <c r="D33" s="21" t="s">
        <v>2190</v>
      </c>
      <c r="E33" s="17" t="s">
        <v>1971</v>
      </c>
      <c r="F33" s="16">
        <v>45107</v>
      </c>
      <c r="G33" s="12" t="s">
        <v>105</v>
      </c>
      <c r="H33" s="18" t="s">
        <v>8495</v>
      </c>
      <c r="I33" s="18" t="s">
        <v>8495</v>
      </c>
      <c r="J33" s="18" t="str">
        <f t="shared" si="0"/>
        <v>M/o Power,Shram Shakti Bhavan,Rafi Marg,ND.</v>
      </c>
      <c r="K33" s="12" t="s">
        <v>8496</v>
      </c>
      <c r="L33" s="12" t="s">
        <v>2092</v>
      </c>
      <c r="M33" s="12" t="s">
        <v>8609</v>
      </c>
      <c r="N33" s="22" t="s">
        <v>83</v>
      </c>
    </row>
    <row r="34" spans="1:14" ht="44.25" customHeight="1">
      <c r="A34" s="12">
        <v>33</v>
      </c>
      <c r="B34" s="13">
        <v>20297</v>
      </c>
      <c r="C34" s="12" t="s">
        <v>8610</v>
      </c>
      <c r="D34" s="21" t="s">
        <v>8611</v>
      </c>
      <c r="E34" s="17" t="s">
        <v>2480</v>
      </c>
      <c r="F34" s="16">
        <v>48975</v>
      </c>
      <c r="G34" s="12" t="s">
        <v>518</v>
      </c>
      <c r="H34" s="18" t="s">
        <v>8495</v>
      </c>
      <c r="I34" s="18" t="s">
        <v>8495</v>
      </c>
      <c r="J34" s="18" t="str">
        <f t="shared" ref="J34:J56" si="1">K34&amp;","&amp;L34</f>
        <v>M/o Power,Shram Shakti Bhavan,Rafi Marg,ND.</v>
      </c>
      <c r="K34" s="12" t="s">
        <v>8496</v>
      </c>
      <c r="L34" s="12" t="s">
        <v>2092</v>
      </c>
      <c r="M34" s="12" t="s">
        <v>8612</v>
      </c>
      <c r="N34" s="22" t="s">
        <v>83</v>
      </c>
    </row>
    <row r="35" spans="1:14" ht="44.25" customHeight="1">
      <c r="A35" s="12">
        <v>34</v>
      </c>
      <c r="B35" s="13">
        <v>20301</v>
      </c>
      <c r="C35" s="12" t="s">
        <v>657</v>
      </c>
      <c r="D35" s="21" t="s">
        <v>679</v>
      </c>
      <c r="E35" s="17" t="s">
        <v>1134</v>
      </c>
      <c r="F35" s="16">
        <v>45412</v>
      </c>
      <c r="G35" s="12" t="s">
        <v>181</v>
      </c>
      <c r="H35" s="18" t="s">
        <v>8495</v>
      </c>
      <c r="I35" s="18" t="s">
        <v>8495</v>
      </c>
      <c r="J35" s="18" t="str">
        <f t="shared" si="1"/>
        <v>M/o Power,Shram Shakti Bhavan,Rafi Marg,ND.</v>
      </c>
      <c r="K35" s="12" t="s">
        <v>8496</v>
      </c>
      <c r="L35" s="12" t="s">
        <v>2092</v>
      </c>
      <c r="M35" s="12" t="s">
        <v>8613</v>
      </c>
      <c r="N35" s="22" t="s">
        <v>83</v>
      </c>
    </row>
    <row r="36" spans="1:14" ht="44.25" customHeight="1">
      <c r="A36" s="12">
        <v>35</v>
      </c>
      <c r="B36" s="13">
        <v>20303</v>
      </c>
      <c r="C36" s="12" t="s">
        <v>69</v>
      </c>
      <c r="D36" s="21" t="s">
        <v>1204</v>
      </c>
      <c r="E36" s="17" t="s">
        <v>1435</v>
      </c>
      <c r="F36" s="16">
        <v>45382</v>
      </c>
      <c r="G36" s="12" t="s">
        <v>177</v>
      </c>
      <c r="H36" s="18" t="s">
        <v>8495</v>
      </c>
      <c r="I36" s="18" t="s">
        <v>8495</v>
      </c>
      <c r="J36" s="18" t="str">
        <f t="shared" si="1"/>
        <v>M/o Power,405,Shram Shakti Bhavan,Rafi Marg,ND.</v>
      </c>
      <c r="K36" s="19" t="s">
        <v>8496</v>
      </c>
      <c r="L36" s="19" t="s">
        <v>8614</v>
      </c>
      <c r="M36" s="12" t="s">
        <v>8615</v>
      </c>
      <c r="N36" s="22" t="s">
        <v>83</v>
      </c>
    </row>
    <row r="37" spans="1:14" ht="44.25" customHeight="1">
      <c r="A37" s="12">
        <v>36</v>
      </c>
      <c r="B37" s="13">
        <v>20304</v>
      </c>
      <c r="C37" s="12" t="s">
        <v>8616</v>
      </c>
      <c r="D37" s="21" t="s">
        <v>8617</v>
      </c>
      <c r="E37" s="17" t="s">
        <v>1294</v>
      </c>
      <c r="F37" s="16">
        <v>46752</v>
      </c>
      <c r="G37" s="12" t="s">
        <v>518</v>
      </c>
      <c r="H37" s="18" t="s">
        <v>8495</v>
      </c>
      <c r="I37" s="18" t="s">
        <v>8495</v>
      </c>
      <c r="J37" s="18" t="str">
        <f t="shared" si="1"/>
        <v>M/o Power,Shram Shakti Bhavan,Rafi Marg,ND.</v>
      </c>
      <c r="K37" s="12" t="s">
        <v>8496</v>
      </c>
      <c r="L37" s="12" t="s">
        <v>2092</v>
      </c>
      <c r="M37" s="12" t="s">
        <v>8618</v>
      </c>
      <c r="N37" s="22" t="s">
        <v>83</v>
      </c>
    </row>
    <row r="38" spans="1:14" ht="44.25" customHeight="1">
      <c r="A38" s="12">
        <v>37</v>
      </c>
      <c r="B38" s="13">
        <v>20305</v>
      </c>
      <c r="C38" s="12" t="s">
        <v>1937</v>
      </c>
      <c r="D38" s="21" t="s">
        <v>113</v>
      </c>
      <c r="E38" s="17" t="s">
        <v>8619</v>
      </c>
      <c r="F38" s="16">
        <v>47422</v>
      </c>
      <c r="G38" s="12" t="s">
        <v>74</v>
      </c>
      <c r="H38" s="18" t="s">
        <v>8495</v>
      </c>
      <c r="I38" s="18" t="s">
        <v>8495</v>
      </c>
      <c r="J38" s="18" t="str">
        <f t="shared" si="1"/>
        <v>M/o Power,Shram Shakti Bhavan,Rafi Marg,ND.</v>
      </c>
      <c r="K38" s="12" t="s">
        <v>8496</v>
      </c>
      <c r="L38" s="12" t="s">
        <v>2092</v>
      </c>
      <c r="M38" s="12" t="s">
        <v>8620</v>
      </c>
      <c r="N38" s="22" t="s">
        <v>83</v>
      </c>
    </row>
    <row r="39" spans="1:14" ht="44.25" customHeight="1">
      <c r="A39" s="12">
        <v>38</v>
      </c>
      <c r="B39" s="13">
        <v>20307</v>
      </c>
      <c r="C39" s="12" t="s">
        <v>8621</v>
      </c>
      <c r="D39" s="21" t="s">
        <v>2153</v>
      </c>
      <c r="E39" s="17" t="s">
        <v>8622</v>
      </c>
      <c r="F39" s="16">
        <v>45808</v>
      </c>
      <c r="G39" s="12" t="s">
        <v>250</v>
      </c>
      <c r="H39" s="18" t="s">
        <v>8495</v>
      </c>
      <c r="I39" s="18" t="s">
        <v>8495</v>
      </c>
      <c r="J39" s="18" t="str">
        <f t="shared" si="1"/>
        <v>M/o Power,Shram Shakti Bhavan,Rafi Marg,ND.</v>
      </c>
      <c r="K39" s="12" t="s">
        <v>8496</v>
      </c>
      <c r="L39" s="12" t="s">
        <v>2092</v>
      </c>
      <c r="M39" s="12" t="s">
        <v>8623</v>
      </c>
      <c r="N39" s="22" t="s">
        <v>83</v>
      </c>
    </row>
    <row r="40" spans="1:14" ht="44.25" customHeight="1">
      <c r="A40" s="12">
        <v>39</v>
      </c>
      <c r="B40" s="13">
        <v>20456</v>
      </c>
      <c r="C40" s="12" t="s">
        <v>1171</v>
      </c>
      <c r="D40" s="21" t="s">
        <v>94</v>
      </c>
      <c r="E40" s="17" t="s">
        <v>2189</v>
      </c>
      <c r="F40" s="16">
        <v>45138</v>
      </c>
      <c r="G40" s="12" t="s">
        <v>105</v>
      </c>
      <c r="H40" s="18" t="s">
        <v>8495</v>
      </c>
      <c r="I40" s="18" t="s">
        <v>8495</v>
      </c>
      <c r="J40" s="18" t="str">
        <f t="shared" si="1"/>
        <v>M/o Power,Shram Shakti Bhavan,Rafi Marg,ND.</v>
      </c>
      <c r="K40" s="12" t="s">
        <v>8496</v>
      </c>
      <c r="L40" s="12" t="s">
        <v>2092</v>
      </c>
      <c r="M40" s="12" t="s">
        <v>8624</v>
      </c>
      <c r="N40" s="22" t="s">
        <v>83</v>
      </c>
    </row>
    <row r="41" spans="1:14" ht="44.25" customHeight="1">
      <c r="A41" s="12">
        <v>40</v>
      </c>
      <c r="B41" s="23">
        <v>20968</v>
      </c>
      <c r="C41" s="12" t="s">
        <v>8625</v>
      </c>
      <c r="D41" s="21" t="s">
        <v>8626</v>
      </c>
      <c r="E41" s="17" t="s">
        <v>8627</v>
      </c>
      <c r="F41" s="16">
        <v>53386</v>
      </c>
      <c r="G41" s="30" t="s">
        <v>8628</v>
      </c>
      <c r="H41" s="18" t="s">
        <v>8495</v>
      </c>
      <c r="I41" s="18" t="s">
        <v>8495</v>
      </c>
      <c r="J41" s="18" t="str">
        <f t="shared" si="1"/>
        <v>M/o Power,Admn-I Section,R.No.24,Shram Shakti Bhavan,ND.</v>
      </c>
      <c r="K41" s="12" t="s">
        <v>8496</v>
      </c>
      <c r="L41" s="12" t="s">
        <v>8629</v>
      </c>
      <c r="M41" s="12" t="s">
        <v>8630</v>
      </c>
      <c r="N41" s="22" t="s">
        <v>83</v>
      </c>
    </row>
    <row r="42" spans="1:14" ht="44.25" customHeight="1">
      <c r="A42" s="12">
        <v>41</v>
      </c>
      <c r="B42" s="23">
        <v>20971</v>
      </c>
      <c r="C42" s="12" t="s">
        <v>8631</v>
      </c>
      <c r="D42" s="21" t="s">
        <v>8632</v>
      </c>
      <c r="E42" s="17" t="s">
        <v>1122</v>
      </c>
      <c r="F42" s="16">
        <v>47269</v>
      </c>
      <c r="G42" s="30" t="s">
        <v>518</v>
      </c>
      <c r="H42" s="18" t="s">
        <v>8495</v>
      </c>
      <c r="I42" s="18" t="s">
        <v>8495</v>
      </c>
      <c r="J42" s="18" t="str">
        <f t="shared" si="1"/>
        <v>M/o Power,Administration,Shram Shakti Bhavan,ND.</v>
      </c>
      <c r="K42" s="12" t="s">
        <v>8496</v>
      </c>
      <c r="L42" s="12" t="s">
        <v>8633</v>
      </c>
      <c r="M42" s="12" t="s">
        <v>8634</v>
      </c>
      <c r="N42" s="22" t="s">
        <v>83</v>
      </c>
    </row>
    <row r="43" spans="1:14" ht="44.25" customHeight="1">
      <c r="A43" s="12">
        <v>42</v>
      </c>
      <c r="B43" s="23">
        <v>21341</v>
      </c>
      <c r="C43" s="12" t="s">
        <v>8635</v>
      </c>
      <c r="D43" s="21" t="s">
        <v>8636</v>
      </c>
      <c r="E43" s="17" t="s">
        <v>8637</v>
      </c>
      <c r="F43" s="16">
        <v>45657</v>
      </c>
      <c r="G43" s="30" t="s">
        <v>1071</v>
      </c>
      <c r="H43" s="18" t="s">
        <v>8495</v>
      </c>
      <c r="I43" s="18" t="s">
        <v>8495</v>
      </c>
      <c r="J43" s="18" t="str">
        <f t="shared" si="1"/>
        <v>M/o Power,Central Electricity Authority,Sewa Bhavan,R.K.Puram,ND-66.</v>
      </c>
      <c r="K43" s="12" t="s">
        <v>8496</v>
      </c>
      <c r="L43" s="12" t="s">
        <v>8638</v>
      </c>
      <c r="M43" s="12" t="s">
        <v>8639</v>
      </c>
      <c r="N43" s="22" t="s">
        <v>83</v>
      </c>
    </row>
    <row r="44" spans="1:14" ht="44.25" customHeight="1">
      <c r="A44" s="12">
        <v>43</v>
      </c>
      <c r="B44" s="23">
        <v>21893</v>
      </c>
      <c r="C44" s="12" t="s">
        <v>519</v>
      </c>
      <c r="D44" s="21" t="s">
        <v>8640</v>
      </c>
      <c r="E44" s="17" t="s">
        <v>1936</v>
      </c>
      <c r="F44" s="16">
        <v>45260</v>
      </c>
      <c r="G44" s="12" t="s">
        <v>8641</v>
      </c>
      <c r="H44" s="18" t="s">
        <v>8495</v>
      </c>
      <c r="I44" s="18" t="s">
        <v>8495</v>
      </c>
      <c r="J44" s="18" t="str">
        <f t="shared" si="1"/>
        <v>National Tharmal Power Corporation Limited,Scope Complex,Core-5,4th Flr,Lodhi Road,ND.</v>
      </c>
      <c r="K44" s="12" t="s">
        <v>8642</v>
      </c>
      <c r="L44" s="12" t="s">
        <v>8643</v>
      </c>
      <c r="M44" s="12" t="s">
        <v>8644</v>
      </c>
      <c r="N44" s="22" t="s">
        <v>83</v>
      </c>
    </row>
    <row r="45" spans="1:14" ht="44.25" customHeight="1">
      <c r="A45" s="12">
        <v>44</v>
      </c>
      <c r="B45" s="23">
        <v>21897</v>
      </c>
      <c r="C45" s="12" t="s">
        <v>8645</v>
      </c>
      <c r="D45" s="21" t="s">
        <v>8646</v>
      </c>
      <c r="E45" s="17" t="s">
        <v>8647</v>
      </c>
      <c r="F45" s="16">
        <v>53052</v>
      </c>
      <c r="G45" s="12" t="s">
        <v>8648</v>
      </c>
      <c r="H45" s="18" t="s">
        <v>8495</v>
      </c>
      <c r="I45" s="18" t="s">
        <v>8495</v>
      </c>
      <c r="J45" s="18" t="str">
        <f t="shared" si="1"/>
        <v>National Tharmal Power Corporation Limited,Scope Complex,Lodhi Road,ND.</v>
      </c>
      <c r="K45" s="12" t="s">
        <v>8642</v>
      </c>
      <c r="L45" s="12" t="s">
        <v>8649</v>
      </c>
      <c r="M45" s="12" t="s">
        <v>8650</v>
      </c>
      <c r="N45" s="22" t="s">
        <v>83</v>
      </c>
    </row>
    <row r="46" spans="1:14" ht="44.25" customHeight="1">
      <c r="A46" s="12">
        <v>45</v>
      </c>
      <c r="B46" s="23">
        <v>22298</v>
      </c>
      <c r="C46" s="12" t="s">
        <v>823</v>
      </c>
      <c r="D46" s="21" t="s">
        <v>8651</v>
      </c>
      <c r="E46" s="17" t="s">
        <v>7088</v>
      </c>
      <c r="F46" s="16">
        <v>45961</v>
      </c>
      <c r="G46" s="12" t="s">
        <v>301</v>
      </c>
      <c r="H46" s="18" t="s">
        <v>8495</v>
      </c>
      <c r="I46" s="18" t="s">
        <v>8495</v>
      </c>
      <c r="J46" s="18" t="str">
        <f t="shared" si="1"/>
        <v>M/o Power,Central Electricity Authority , Sewa Bhawan R.K.Puram, ND</v>
      </c>
      <c r="K46" s="12" t="s">
        <v>8496</v>
      </c>
      <c r="L46" s="12" t="s">
        <v>8652</v>
      </c>
      <c r="M46" s="12" t="s">
        <v>8653</v>
      </c>
      <c r="N46" s="22" t="s">
        <v>83</v>
      </c>
    </row>
    <row r="47" spans="1:14" ht="44.25" customHeight="1">
      <c r="A47" s="12">
        <v>46</v>
      </c>
      <c r="B47" s="23">
        <v>23254</v>
      </c>
      <c r="C47" s="12" t="s">
        <v>2080</v>
      </c>
      <c r="D47" s="21" t="s">
        <v>1514</v>
      </c>
      <c r="E47" s="17" t="s">
        <v>8654</v>
      </c>
      <c r="F47" s="16">
        <v>52290</v>
      </c>
      <c r="G47" s="12" t="s">
        <v>8655</v>
      </c>
      <c r="H47" s="18" t="s">
        <v>8495</v>
      </c>
      <c r="I47" s="18" t="s">
        <v>8495</v>
      </c>
      <c r="J47" s="18" t="str">
        <f t="shared" si="1"/>
        <v>M/o Power,IT Cell, O/o HOP, AGTP, North Eastern Electric Power Corporation Ltd, A GOI enterprises,  Agartala (Tripura West),Pin – 799008)</v>
      </c>
      <c r="K47" s="12" t="s">
        <v>8496</v>
      </c>
      <c r="L47" s="12" t="s">
        <v>8656</v>
      </c>
      <c r="M47" s="12" t="s">
        <v>8657</v>
      </c>
      <c r="N47" s="22" t="s">
        <v>83</v>
      </c>
    </row>
    <row r="48" spans="1:14" ht="44.25" customHeight="1">
      <c r="A48" s="12">
        <v>47</v>
      </c>
      <c r="B48" s="23">
        <v>23660</v>
      </c>
      <c r="C48" s="12" t="s">
        <v>77</v>
      </c>
      <c r="D48" s="21" t="s">
        <v>8658</v>
      </c>
      <c r="E48" s="17" t="s">
        <v>8659</v>
      </c>
      <c r="F48" s="16">
        <v>45077</v>
      </c>
      <c r="G48" s="12" t="s">
        <v>187</v>
      </c>
      <c r="H48" s="18" t="s">
        <v>8495</v>
      </c>
      <c r="I48" s="18" t="s">
        <v>8495</v>
      </c>
      <c r="J48" s="18" t="str">
        <f t="shared" si="1"/>
        <v>M/o New &amp; Renewable Energy,Solar Energy Centre,Lodhi Road,ND-3.</v>
      </c>
      <c r="K48" s="12" t="s">
        <v>8660</v>
      </c>
      <c r="L48" s="12" t="s">
        <v>8661</v>
      </c>
      <c r="M48" s="12" t="s">
        <v>8662</v>
      </c>
      <c r="N48" s="22" t="s">
        <v>83</v>
      </c>
    </row>
    <row r="49" spans="1:14" ht="44.25" customHeight="1">
      <c r="A49" s="12">
        <v>48</v>
      </c>
      <c r="B49" s="23">
        <v>24403</v>
      </c>
      <c r="C49" s="12" t="s">
        <v>8663</v>
      </c>
      <c r="D49" s="21" t="s">
        <v>8664</v>
      </c>
      <c r="E49" s="17" t="s">
        <v>8665</v>
      </c>
      <c r="F49" s="16">
        <v>48029</v>
      </c>
      <c r="G49" s="12" t="s">
        <v>8666</v>
      </c>
      <c r="H49" s="18" t="s">
        <v>8495</v>
      </c>
      <c r="I49" s="18" t="s">
        <v>8495</v>
      </c>
      <c r="J49" s="18" t="str">
        <f t="shared" si="1"/>
        <v>M/o Power      ,Power Grid Corpn of India Ltd, `Saudamini’ Plot No. 2, Sec-29, Near IFCO Chowk, Gurgaon-122001)</v>
      </c>
      <c r="K49" s="12" t="s">
        <v>8667</v>
      </c>
      <c r="L49" s="12" t="s">
        <v>8668</v>
      </c>
      <c r="M49" s="12" t="s">
        <v>8669</v>
      </c>
      <c r="N49" s="22" t="s">
        <v>83</v>
      </c>
    </row>
    <row r="50" spans="1:14" ht="44.25" customHeight="1">
      <c r="A50" s="12">
        <v>49</v>
      </c>
      <c r="B50" s="23">
        <v>24724</v>
      </c>
      <c r="C50" s="12" t="s">
        <v>8670</v>
      </c>
      <c r="D50" s="21" t="s">
        <v>8671</v>
      </c>
      <c r="E50" s="22" t="s">
        <v>8672</v>
      </c>
      <c r="F50" s="16">
        <v>47118</v>
      </c>
      <c r="G50" s="12" t="s">
        <v>8673</v>
      </c>
      <c r="H50" s="18" t="s">
        <v>8495</v>
      </c>
      <c r="I50" s="18" t="s">
        <v>8495</v>
      </c>
      <c r="J50" s="18" t="str">
        <f t="shared" si="1"/>
        <v>M/o Power &amp; Energy,D/o Atomic Energy,145-A,South Block,ND-11.</v>
      </c>
      <c r="K50" s="12" t="s">
        <v>8674</v>
      </c>
      <c r="L50" s="12" t="s">
        <v>8675</v>
      </c>
      <c r="M50" s="12" t="s">
        <v>8676</v>
      </c>
      <c r="N50" s="22" t="s">
        <v>83</v>
      </c>
    </row>
    <row r="51" spans="1:14" ht="44.25" customHeight="1">
      <c r="A51" s="12">
        <v>50</v>
      </c>
      <c r="B51" s="23">
        <v>24726</v>
      </c>
      <c r="C51" s="12" t="s">
        <v>1497</v>
      </c>
      <c r="D51" s="21" t="s">
        <v>8677</v>
      </c>
      <c r="E51" s="22" t="s">
        <v>8678</v>
      </c>
      <c r="F51" s="16">
        <v>47603</v>
      </c>
      <c r="G51" s="12" t="s">
        <v>8679</v>
      </c>
      <c r="H51" s="18" t="s">
        <v>8495</v>
      </c>
      <c r="I51" s="18" t="s">
        <v>8495</v>
      </c>
      <c r="J51" s="18" t="str">
        <f t="shared" si="1"/>
        <v>M/o Power &amp; Energy,D/o Atomic Energy,145-A,South Block,ND-11.</v>
      </c>
      <c r="K51" s="12" t="s">
        <v>8674</v>
      </c>
      <c r="L51" s="12" t="s">
        <v>8675</v>
      </c>
      <c r="M51" s="12" t="s">
        <v>8680</v>
      </c>
      <c r="N51" s="22" t="s">
        <v>83</v>
      </c>
    </row>
    <row r="52" spans="1:14" ht="44.25" customHeight="1">
      <c r="A52" s="12">
        <v>51</v>
      </c>
      <c r="B52" s="23">
        <v>28918</v>
      </c>
      <c r="C52" s="12" t="s">
        <v>2133</v>
      </c>
      <c r="D52" s="21" t="s">
        <v>8681</v>
      </c>
      <c r="E52" s="17" t="s">
        <v>907</v>
      </c>
      <c r="F52" s="16">
        <v>47330</v>
      </c>
      <c r="G52" s="12" t="s">
        <v>1012</v>
      </c>
      <c r="H52" s="18" t="s">
        <v>8495</v>
      </c>
      <c r="I52" s="18" t="s">
        <v>8495</v>
      </c>
      <c r="J52" s="18" t="str">
        <f t="shared" si="1"/>
        <v>M/o Power,CEA,Sewa Bhawan,R.K.Puram,ND.</v>
      </c>
      <c r="K52" s="12" t="s">
        <v>8496</v>
      </c>
      <c r="L52" s="12" t="s">
        <v>8682</v>
      </c>
      <c r="M52" s="12" t="s">
        <v>8683</v>
      </c>
      <c r="N52" s="22" t="s">
        <v>83</v>
      </c>
    </row>
    <row r="53" spans="1:14" ht="44.25" customHeight="1">
      <c r="A53" s="12">
        <v>52</v>
      </c>
      <c r="B53" s="23">
        <v>29327</v>
      </c>
      <c r="C53" s="12" t="s">
        <v>8684</v>
      </c>
      <c r="D53" s="21" t="s">
        <v>8685</v>
      </c>
      <c r="E53" s="17" t="s">
        <v>533</v>
      </c>
      <c r="F53" s="16">
        <v>45230</v>
      </c>
      <c r="G53" s="12" t="s">
        <v>1123</v>
      </c>
      <c r="H53" s="18" t="s">
        <v>8495</v>
      </c>
      <c r="I53" s="18" t="s">
        <v>8495</v>
      </c>
      <c r="J53" s="18" t="str">
        <f t="shared" si="1"/>
        <v>NTPC,NTPC Ltd,7,Instt.Area,Scope Complex,Lodhi Road,ND-3.</v>
      </c>
      <c r="K53" s="12" t="s">
        <v>8686</v>
      </c>
      <c r="L53" s="12" t="s">
        <v>8687</v>
      </c>
      <c r="M53" s="12" t="s">
        <v>8688</v>
      </c>
      <c r="N53" s="22" t="s">
        <v>83</v>
      </c>
    </row>
    <row r="54" spans="1:14" ht="44.25" customHeight="1">
      <c r="A54" s="12">
        <v>53</v>
      </c>
      <c r="B54" s="23">
        <v>29328</v>
      </c>
      <c r="C54" s="12" t="s">
        <v>8689</v>
      </c>
      <c r="D54" s="21" t="s">
        <v>8690</v>
      </c>
      <c r="E54" s="17" t="s">
        <v>8691</v>
      </c>
      <c r="F54" s="16">
        <v>46142</v>
      </c>
      <c r="G54" s="12" t="s">
        <v>8692</v>
      </c>
      <c r="H54" s="18" t="s">
        <v>8495</v>
      </c>
      <c r="I54" s="18" t="s">
        <v>8495</v>
      </c>
      <c r="J54" s="18" t="str">
        <f t="shared" si="1"/>
        <v>NTPC,NTPC Ltd,7,Instt.Area,Scope Complex,Lodhi Road,ND-3.</v>
      </c>
      <c r="K54" s="12" t="s">
        <v>8686</v>
      </c>
      <c r="L54" s="12" t="s">
        <v>8687</v>
      </c>
      <c r="M54" s="12" t="s">
        <v>8693</v>
      </c>
      <c r="N54" s="22" t="s">
        <v>83</v>
      </c>
    </row>
    <row r="55" spans="1:14" ht="44.25" customHeight="1">
      <c r="A55" s="12">
        <v>54</v>
      </c>
      <c r="B55" s="23">
        <v>29675</v>
      </c>
      <c r="C55" s="12" t="s">
        <v>8694</v>
      </c>
      <c r="D55" s="21" t="s">
        <v>8695</v>
      </c>
      <c r="E55" s="17" t="s">
        <v>1833</v>
      </c>
      <c r="F55" s="16">
        <v>45838</v>
      </c>
      <c r="G55" s="12" t="s">
        <v>8696</v>
      </c>
      <c r="H55" s="18" t="s">
        <v>8495</v>
      </c>
      <c r="I55" s="18" t="s">
        <v>8495</v>
      </c>
      <c r="J55" s="18" t="str">
        <f t="shared" si="1"/>
        <v>M/o Power,Shram Shakti Bhawan,Rafi Marg,ND-1.</v>
      </c>
      <c r="K55" s="12" t="s">
        <v>8496</v>
      </c>
      <c r="L55" s="12" t="s">
        <v>2088</v>
      </c>
      <c r="M55" s="12" t="s">
        <v>8697</v>
      </c>
      <c r="N55" s="22" t="s">
        <v>83</v>
      </c>
    </row>
    <row r="56" spans="1:14" ht="44.25" customHeight="1">
      <c r="A56" s="12">
        <v>55</v>
      </c>
      <c r="B56" s="23">
        <v>29676</v>
      </c>
      <c r="C56" s="12" t="s">
        <v>8698</v>
      </c>
      <c r="D56" s="21" t="s">
        <v>8699</v>
      </c>
      <c r="E56" s="17" t="s">
        <v>8700</v>
      </c>
      <c r="F56" s="16">
        <v>47634</v>
      </c>
      <c r="G56" s="12" t="s">
        <v>653</v>
      </c>
      <c r="H56" s="18" t="s">
        <v>8495</v>
      </c>
      <c r="I56" s="18" t="s">
        <v>8495</v>
      </c>
      <c r="J56" s="18" t="str">
        <f t="shared" si="1"/>
        <v>M/o Power,Shram Shakti Bhawan,Rafi Marg,ND-1.</v>
      </c>
      <c r="K56" s="12" t="s">
        <v>8496</v>
      </c>
      <c r="L56" s="12" t="s">
        <v>2088</v>
      </c>
      <c r="M56" s="12" t="s">
        <v>8701</v>
      </c>
      <c r="N56" s="22" t="s">
        <v>83</v>
      </c>
    </row>
  </sheetData>
  <pageMargins left="0.7" right="0.7" top="0.75" bottom="0.75" header="0.3" footer="0.3"/>
  <pageSetup paperSize="5" scale="65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>
  <dimension ref="A1:N16"/>
  <sheetViews>
    <sheetView workbookViewId="0">
      <selection activeCell="J4" sqref="J4"/>
    </sheetView>
  </sheetViews>
  <sheetFormatPr defaultRowHeight="48.75" customHeight="1"/>
  <cols>
    <col min="1" max="1" width="6.42578125" style="1" bestFit="1" customWidth="1"/>
    <col min="2" max="2" width="8.5703125" style="1" bestFit="1" customWidth="1"/>
    <col min="3" max="3" width="30.7109375" style="1" bestFit="1" customWidth="1"/>
    <col min="4" max="4" width="24.140625" style="1" bestFit="1" customWidth="1"/>
    <col min="5" max="5" width="11.28515625" style="1" hidden="1" customWidth="1"/>
    <col min="6" max="6" width="13.28515625" style="1" hidden="1" customWidth="1"/>
    <col min="7" max="7" width="14.5703125" style="1" bestFit="1" customWidth="1"/>
    <col min="8" max="8" width="11.5703125" style="1" bestFit="1" customWidth="1"/>
    <col min="9" max="9" width="11.5703125" style="1" hidden="1" customWidth="1"/>
    <col min="10" max="10" width="74.42578125" style="1" bestFit="1" customWidth="1"/>
    <col min="11" max="11" width="48.140625" style="1" hidden="1" customWidth="1"/>
    <col min="12" max="12" width="50.85546875" style="1" hidden="1" customWidth="1"/>
    <col min="13" max="13" width="55.42578125" style="1" hidden="1" customWidth="1"/>
    <col min="14" max="14" width="11.5703125" style="1" hidden="1" customWidth="1"/>
    <col min="15" max="16384" width="9.140625" style="1"/>
  </cols>
  <sheetData>
    <row r="1" spans="1:14" ht="48.75" customHeight="1">
      <c r="A1" s="2" t="s">
        <v>0</v>
      </c>
      <c r="B1" s="3" t="s">
        <v>1</v>
      </c>
      <c r="C1" s="4" t="s">
        <v>2</v>
      </c>
      <c r="D1" s="4" t="s">
        <v>3</v>
      </c>
      <c r="E1" s="5" t="s">
        <v>4</v>
      </c>
      <c r="F1" s="6" t="s">
        <v>5</v>
      </c>
      <c r="G1" s="5" t="s">
        <v>6</v>
      </c>
      <c r="H1" s="2" t="s">
        <v>7</v>
      </c>
      <c r="I1" s="2" t="s">
        <v>7</v>
      </c>
      <c r="J1" s="4" t="s">
        <v>8</v>
      </c>
      <c r="K1" s="7"/>
      <c r="L1" s="7"/>
      <c r="M1" s="8" t="s">
        <v>9</v>
      </c>
      <c r="N1" s="9" t="s">
        <v>10</v>
      </c>
    </row>
    <row r="2" spans="1:14" ht="48.75" customHeight="1">
      <c r="A2" s="12">
        <v>1</v>
      </c>
      <c r="B2" s="13">
        <v>9244</v>
      </c>
      <c r="C2" s="14" t="s">
        <v>2138</v>
      </c>
      <c r="D2" s="14" t="s">
        <v>2139</v>
      </c>
      <c r="E2" s="14" t="s">
        <v>2140</v>
      </c>
      <c r="F2" s="16">
        <v>45747</v>
      </c>
      <c r="G2" s="14" t="s">
        <v>59</v>
      </c>
      <c r="H2" s="18" t="s">
        <v>8705</v>
      </c>
      <c r="I2" s="18" t="s">
        <v>8705</v>
      </c>
      <c r="J2" s="18" t="str">
        <f t="shared" ref="J2:J16" si="0">K2&amp;","&amp;L2</f>
        <v>M/o UD,D/o Land &amp; Development,,Nirman Bhavan,ND.</v>
      </c>
      <c r="K2" s="19" t="s">
        <v>2141</v>
      </c>
      <c r="L2" s="19" t="s">
        <v>366</v>
      </c>
      <c r="M2" s="12" t="s">
        <v>2142</v>
      </c>
      <c r="N2" s="20" t="s">
        <v>2143</v>
      </c>
    </row>
    <row r="3" spans="1:14" ht="48.75" customHeight="1">
      <c r="A3" s="12">
        <v>2</v>
      </c>
      <c r="B3" s="13">
        <v>11849</v>
      </c>
      <c r="C3" s="14" t="s">
        <v>8702</v>
      </c>
      <c r="D3" s="21" t="s">
        <v>8703</v>
      </c>
      <c r="E3" s="14" t="s">
        <v>8704</v>
      </c>
      <c r="F3" s="16">
        <v>45565</v>
      </c>
      <c r="G3" s="14" t="s">
        <v>59</v>
      </c>
      <c r="H3" s="18" t="s">
        <v>8705</v>
      </c>
      <c r="I3" s="18" t="s">
        <v>8705</v>
      </c>
      <c r="J3" s="18" t="str">
        <f t="shared" si="0"/>
        <v>M/o Urban Development,L&amp;DO,Nirman Bhavan,ND.</v>
      </c>
      <c r="K3" s="19" t="s">
        <v>8706</v>
      </c>
      <c r="L3" s="12" t="s">
        <v>366</v>
      </c>
      <c r="M3" s="12" t="s">
        <v>8707</v>
      </c>
      <c r="N3" s="22" t="s">
        <v>83</v>
      </c>
    </row>
    <row r="4" spans="1:14" ht="48.75" customHeight="1">
      <c r="A4" s="12">
        <v>3</v>
      </c>
      <c r="B4" s="13">
        <v>14975</v>
      </c>
      <c r="C4" s="14" t="s">
        <v>8708</v>
      </c>
      <c r="D4" s="21" t="s">
        <v>8709</v>
      </c>
      <c r="E4" s="14" t="s">
        <v>1202</v>
      </c>
      <c r="F4" s="16">
        <v>46234</v>
      </c>
      <c r="G4" s="14" t="s">
        <v>59</v>
      </c>
      <c r="H4" s="18" t="s">
        <v>8705</v>
      </c>
      <c r="I4" s="18" t="s">
        <v>8705</v>
      </c>
      <c r="J4" s="18" t="str">
        <f t="shared" si="0"/>
        <v>M/o U.D,O/o Land &amp; Development,A-Wing,7th Flr,,Nirman Bhavan,ND-11.</v>
      </c>
      <c r="K4" s="19" t="s">
        <v>8710</v>
      </c>
      <c r="L4" s="19" t="s">
        <v>385</v>
      </c>
      <c r="M4" s="12" t="s">
        <v>8711</v>
      </c>
      <c r="N4" s="22" t="s">
        <v>83</v>
      </c>
    </row>
    <row r="5" spans="1:14" ht="48.75" customHeight="1">
      <c r="A5" s="12">
        <v>4</v>
      </c>
      <c r="B5" s="13">
        <v>17556</v>
      </c>
      <c r="C5" s="14" t="s">
        <v>8712</v>
      </c>
      <c r="D5" s="21" t="s">
        <v>8713</v>
      </c>
      <c r="E5" s="14" t="s">
        <v>4385</v>
      </c>
      <c r="F5" s="16">
        <v>49429</v>
      </c>
      <c r="G5" s="14" t="s">
        <v>35</v>
      </c>
      <c r="H5" s="18" t="s">
        <v>8705</v>
      </c>
      <c r="I5" s="18" t="s">
        <v>8705</v>
      </c>
      <c r="J5" s="18" t="str">
        <f t="shared" si="0"/>
        <v>M/o U.D,Land &amp; Dev. Office,,Nirman Bhavan,ND-11.</v>
      </c>
      <c r="K5" s="19" t="s">
        <v>8714</v>
      </c>
      <c r="L5" s="19" t="s">
        <v>385</v>
      </c>
      <c r="M5" s="12" t="s">
        <v>8715</v>
      </c>
      <c r="N5" s="22" t="s">
        <v>83</v>
      </c>
    </row>
    <row r="6" spans="1:14" ht="48.75" customHeight="1">
      <c r="A6" s="12">
        <v>5</v>
      </c>
      <c r="B6" s="23">
        <v>21612</v>
      </c>
      <c r="C6" s="12" t="s">
        <v>8716</v>
      </c>
      <c r="D6" s="21" t="s">
        <v>8717</v>
      </c>
      <c r="E6" s="17" t="s">
        <v>8718</v>
      </c>
      <c r="F6" s="16">
        <v>49368</v>
      </c>
      <c r="G6" s="12" t="s">
        <v>1877</v>
      </c>
      <c r="H6" s="18" t="s">
        <v>8705</v>
      </c>
      <c r="I6" s="18" t="s">
        <v>8705</v>
      </c>
      <c r="J6" s="18" t="str">
        <f t="shared" si="0"/>
        <v>M/o Urban Development,D/o Land &amp; Development Office,Nirman Bhavan,ND.</v>
      </c>
      <c r="K6" s="12" t="s">
        <v>1887</v>
      </c>
      <c r="L6" s="12" t="s">
        <v>8719</v>
      </c>
      <c r="M6" s="12" t="s">
        <v>8720</v>
      </c>
      <c r="N6" s="22" t="s">
        <v>83</v>
      </c>
    </row>
    <row r="7" spans="1:14" ht="48.75" customHeight="1">
      <c r="A7" s="12">
        <v>6</v>
      </c>
      <c r="B7" s="23">
        <v>21613</v>
      </c>
      <c r="C7" s="12" t="s">
        <v>8721</v>
      </c>
      <c r="D7" s="21" t="s">
        <v>8722</v>
      </c>
      <c r="E7" s="17" t="s">
        <v>8723</v>
      </c>
      <c r="F7" s="16">
        <v>45138</v>
      </c>
      <c r="G7" s="12" t="s">
        <v>8724</v>
      </c>
      <c r="H7" s="18" t="s">
        <v>8705</v>
      </c>
      <c r="I7" s="18" t="s">
        <v>8705</v>
      </c>
      <c r="J7" s="18" t="str">
        <f t="shared" si="0"/>
        <v>M/o Urban Development,D/o Land &amp; Development Office,Nirman Bhavan,ND.</v>
      </c>
      <c r="K7" s="12" t="s">
        <v>1887</v>
      </c>
      <c r="L7" s="12" t="s">
        <v>8719</v>
      </c>
      <c r="M7" s="12" t="s">
        <v>8725</v>
      </c>
      <c r="N7" s="22" t="s">
        <v>83</v>
      </c>
    </row>
    <row r="8" spans="1:14" ht="48.75" customHeight="1">
      <c r="A8" s="12">
        <v>7</v>
      </c>
      <c r="B8" s="23">
        <v>21614</v>
      </c>
      <c r="C8" s="12" t="s">
        <v>8726</v>
      </c>
      <c r="D8" s="21" t="s">
        <v>8727</v>
      </c>
      <c r="E8" s="17" t="s">
        <v>440</v>
      </c>
      <c r="F8" s="16">
        <v>47118</v>
      </c>
      <c r="G8" s="12" t="s">
        <v>8724</v>
      </c>
      <c r="H8" s="18" t="s">
        <v>8705</v>
      </c>
      <c r="I8" s="18" t="s">
        <v>8705</v>
      </c>
      <c r="J8" s="18" t="str">
        <f t="shared" si="0"/>
        <v>M/o Urban Development,D/o Land &amp; Development Office,Nirman Bhavan,ND.</v>
      </c>
      <c r="K8" s="12" t="s">
        <v>1887</v>
      </c>
      <c r="L8" s="12" t="s">
        <v>8719</v>
      </c>
      <c r="M8" s="12" t="s">
        <v>8728</v>
      </c>
      <c r="N8" s="22" t="s">
        <v>83</v>
      </c>
    </row>
    <row r="9" spans="1:14" ht="48.75" customHeight="1">
      <c r="A9" s="12">
        <v>8</v>
      </c>
      <c r="B9" s="23">
        <v>22918</v>
      </c>
      <c r="C9" s="12" t="s">
        <v>8729</v>
      </c>
      <c r="D9" s="21" t="s">
        <v>2279</v>
      </c>
      <c r="E9" s="17" t="s">
        <v>612</v>
      </c>
      <c r="F9" s="16">
        <v>50617</v>
      </c>
      <c r="G9" s="12" t="s">
        <v>187</v>
      </c>
      <c r="H9" s="18" t="s">
        <v>8705</v>
      </c>
      <c r="I9" s="18" t="s">
        <v>8705</v>
      </c>
      <c r="J9" s="18" t="str">
        <f t="shared" si="0"/>
        <v>M/o Urban Development,Land &amp; Development Office,Nirman Bhawan,ND.</v>
      </c>
      <c r="K9" s="12" t="s">
        <v>1887</v>
      </c>
      <c r="L9" s="12" t="s">
        <v>8730</v>
      </c>
      <c r="M9" s="12" t="s">
        <v>8731</v>
      </c>
      <c r="N9" s="22" t="s">
        <v>83</v>
      </c>
    </row>
    <row r="10" spans="1:14" ht="48.75" customHeight="1">
      <c r="A10" s="12">
        <v>9</v>
      </c>
      <c r="B10" s="23">
        <v>22922</v>
      </c>
      <c r="C10" s="12" t="s">
        <v>8732</v>
      </c>
      <c r="D10" s="21" t="s">
        <v>8733</v>
      </c>
      <c r="E10" s="17" t="s">
        <v>8734</v>
      </c>
      <c r="F10" s="16">
        <v>50648</v>
      </c>
      <c r="G10" s="12" t="s">
        <v>59</v>
      </c>
      <c r="H10" s="18" t="s">
        <v>8705</v>
      </c>
      <c r="I10" s="18" t="s">
        <v>8705</v>
      </c>
      <c r="J10" s="18" t="str">
        <f t="shared" si="0"/>
        <v>M/o Urban Development,Land &amp; Development Office,Nirman Bhawan,ND.</v>
      </c>
      <c r="K10" s="12" t="s">
        <v>1887</v>
      </c>
      <c r="L10" s="12" t="s">
        <v>8730</v>
      </c>
      <c r="M10" s="12" t="s">
        <v>8735</v>
      </c>
      <c r="N10" s="22" t="s">
        <v>83</v>
      </c>
    </row>
    <row r="11" spans="1:14" ht="48.75" customHeight="1">
      <c r="A11" s="12">
        <v>10</v>
      </c>
      <c r="B11" s="23">
        <v>29113</v>
      </c>
      <c r="C11" s="12" t="s">
        <v>285</v>
      </c>
      <c r="D11" s="21" t="s">
        <v>8736</v>
      </c>
      <c r="E11" s="17" t="s">
        <v>8737</v>
      </c>
      <c r="F11" s="16">
        <v>55670</v>
      </c>
      <c r="G11" s="12" t="s">
        <v>303</v>
      </c>
      <c r="H11" s="18" t="s">
        <v>8705</v>
      </c>
      <c r="I11" s="18" t="s">
        <v>8705</v>
      </c>
      <c r="J11" s="18" t="str">
        <f t="shared" si="0"/>
        <v>M/o Urban Development,Land &amp; Dev.Office,Nirman Bhawan,ND.</v>
      </c>
      <c r="K11" s="12" t="s">
        <v>1887</v>
      </c>
      <c r="L11" s="12" t="s">
        <v>8738</v>
      </c>
      <c r="M11" s="12" t="s">
        <v>8739</v>
      </c>
      <c r="N11" s="22" t="s">
        <v>83</v>
      </c>
    </row>
    <row r="12" spans="1:14" ht="48.75" customHeight="1">
      <c r="A12" s="12">
        <v>11</v>
      </c>
      <c r="B12" s="13">
        <v>29749</v>
      </c>
      <c r="C12" s="12" t="s">
        <v>45</v>
      </c>
      <c r="D12" s="21" t="s">
        <v>632</v>
      </c>
      <c r="E12" s="17" t="s">
        <v>8740</v>
      </c>
      <c r="F12" s="16">
        <v>48152</v>
      </c>
      <c r="G12" s="12" t="s">
        <v>661</v>
      </c>
      <c r="H12" s="18" t="s">
        <v>8705</v>
      </c>
      <c r="I12" s="18" t="s">
        <v>8705</v>
      </c>
      <c r="J12" s="18" t="str">
        <f t="shared" si="0"/>
        <v xml:space="preserve">M/o Urban Development,O/o Land &amp; Development,Nirman Bhavan,ND. </v>
      </c>
      <c r="K12" s="12" t="s">
        <v>1887</v>
      </c>
      <c r="L12" s="12" t="s">
        <v>8741</v>
      </c>
      <c r="M12" s="12" t="s">
        <v>8742</v>
      </c>
      <c r="N12" s="22" t="s">
        <v>83</v>
      </c>
    </row>
    <row r="13" spans="1:14" ht="48.75" customHeight="1">
      <c r="A13" s="12">
        <v>12</v>
      </c>
      <c r="B13" s="23">
        <v>29755</v>
      </c>
      <c r="C13" s="12" t="s">
        <v>8743</v>
      </c>
      <c r="D13" s="21" t="s">
        <v>8744</v>
      </c>
      <c r="E13" s="17" t="s">
        <v>376</v>
      </c>
      <c r="F13" s="16">
        <v>46053</v>
      </c>
      <c r="G13" s="12" t="s">
        <v>813</v>
      </c>
      <c r="H13" s="18" t="s">
        <v>8705</v>
      </c>
      <c r="I13" s="18" t="s">
        <v>8705</v>
      </c>
      <c r="J13" s="18" t="str">
        <f t="shared" si="0"/>
        <v xml:space="preserve">M/o Urban Development,O/o Land &amp; Development,Nirman Bhavan,ND. </v>
      </c>
      <c r="K13" s="12" t="s">
        <v>1887</v>
      </c>
      <c r="L13" s="12" t="s">
        <v>8741</v>
      </c>
      <c r="M13" s="12" t="s">
        <v>8745</v>
      </c>
      <c r="N13" s="22" t="s">
        <v>83</v>
      </c>
    </row>
    <row r="14" spans="1:14" ht="48.75" customHeight="1">
      <c r="A14" s="12">
        <v>13</v>
      </c>
      <c r="B14" s="23">
        <v>29895</v>
      </c>
      <c r="C14" s="12" t="s">
        <v>8746</v>
      </c>
      <c r="D14" s="21" t="s">
        <v>8747</v>
      </c>
      <c r="E14" s="17" t="s">
        <v>1843</v>
      </c>
      <c r="F14" s="16">
        <v>45626</v>
      </c>
      <c r="G14" s="12" t="s">
        <v>2165</v>
      </c>
      <c r="H14" s="18" t="s">
        <v>8705</v>
      </c>
      <c r="I14" s="18" t="s">
        <v>8705</v>
      </c>
      <c r="J14" s="18" t="str">
        <f t="shared" si="0"/>
        <v>M/o Urban Development,O/o Land &amp; Dev,Nirman Bhavan,ND.</v>
      </c>
      <c r="K14" s="12" t="s">
        <v>1887</v>
      </c>
      <c r="L14" s="12" t="s">
        <v>8748</v>
      </c>
      <c r="M14" s="12" t="s">
        <v>8749</v>
      </c>
      <c r="N14" s="22" t="s">
        <v>83</v>
      </c>
    </row>
    <row r="15" spans="1:14" ht="48.75" customHeight="1">
      <c r="A15" s="12">
        <v>14</v>
      </c>
      <c r="B15" s="23">
        <v>29962</v>
      </c>
      <c r="C15" s="12" t="s">
        <v>2156</v>
      </c>
      <c r="D15" s="14" t="s">
        <v>2157</v>
      </c>
      <c r="E15" s="17" t="s">
        <v>1576</v>
      </c>
      <c r="F15" s="17" t="s">
        <v>2158</v>
      </c>
      <c r="G15" s="12" t="s">
        <v>2159</v>
      </c>
      <c r="H15" s="18" t="s">
        <v>8705</v>
      </c>
      <c r="I15" s="18" t="s">
        <v>8705</v>
      </c>
      <c r="J15" s="18" t="str">
        <f t="shared" si="0"/>
        <v>M/o Urban Development,O/o Land &amp; Development,Nirman Bhavan,ND.</v>
      </c>
      <c r="K15" s="12" t="s">
        <v>1887</v>
      </c>
      <c r="L15" s="12" t="s">
        <v>2160</v>
      </c>
      <c r="M15" s="12" t="s">
        <v>2161</v>
      </c>
      <c r="N15" s="22" t="s">
        <v>83</v>
      </c>
    </row>
    <row r="16" spans="1:14" ht="48.75" customHeight="1">
      <c r="A16" s="12">
        <v>15</v>
      </c>
      <c r="B16" s="23">
        <v>29963</v>
      </c>
      <c r="C16" s="12" t="s">
        <v>2162</v>
      </c>
      <c r="D16" s="14" t="s">
        <v>2163</v>
      </c>
      <c r="E16" s="17" t="s">
        <v>2164</v>
      </c>
      <c r="F16" s="17" t="s">
        <v>1621</v>
      </c>
      <c r="G16" s="12" t="s">
        <v>2165</v>
      </c>
      <c r="H16" s="18" t="s">
        <v>8705</v>
      </c>
      <c r="I16" s="18" t="s">
        <v>8705</v>
      </c>
      <c r="J16" s="18" t="str">
        <f t="shared" si="0"/>
        <v>M/o Urban Development,R.No.638,O/o L&amp;DO,Nirman Bhavan,ND.</v>
      </c>
      <c r="K16" s="12" t="s">
        <v>1887</v>
      </c>
      <c r="L16" s="12" t="s">
        <v>2166</v>
      </c>
      <c r="M16" s="12" t="s">
        <v>2167</v>
      </c>
      <c r="N16" s="22" t="s">
        <v>83</v>
      </c>
    </row>
  </sheetData>
  <pageMargins left="0.7" right="0.7" top="0.75" bottom="0.75" header="0.3" footer="0.3"/>
  <pageSetup paperSize="5" scale="75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>
  <dimension ref="A1:N47"/>
  <sheetViews>
    <sheetView workbookViewId="0">
      <selection activeCell="H3" sqref="H3"/>
    </sheetView>
  </sheetViews>
  <sheetFormatPr defaultRowHeight="57" customHeight="1"/>
  <cols>
    <col min="1" max="1" width="6.42578125" style="1" bestFit="1" customWidth="1"/>
    <col min="2" max="2" width="8.5703125" style="1" bestFit="1" customWidth="1"/>
    <col min="3" max="3" width="33.42578125" style="1" bestFit="1" customWidth="1"/>
    <col min="4" max="4" width="26" style="1" bestFit="1" customWidth="1"/>
    <col min="5" max="5" width="11.28515625" style="1" hidden="1" customWidth="1"/>
    <col min="6" max="6" width="13.28515625" style="1" hidden="1" customWidth="1"/>
    <col min="7" max="7" width="21" style="1" bestFit="1" customWidth="1"/>
    <col min="8" max="8" width="11.5703125" style="1" bestFit="1" customWidth="1"/>
    <col min="9" max="9" width="11.5703125" style="1" hidden="1" customWidth="1"/>
    <col min="10" max="10" width="100.42578125" style="1" bestFit="1" customWidth="1"/>
    <col min="11" max="11" width="52.28515625" style="1" hidden="1" customWidth="1"/>
    <col min="12" max="12" width="73.5703125" style="1" hidden="1" customWidth="1"/>
    <col min="13" max="13" width="53.140625" style="1" hidden="1" customWidth="1"/>
    <col min="14" max="14" width="31" style="1" hidden="1" customWidth="1"/>
    <col min="15" max="16384" width="9.140625" style="1"/>
  </cols>
  <sheetData>
    <row r="1" spans="1:14" ht="57" customHeight="1">
      <c r="A1" s="2" t="s">
        <v>0</v>
      </c>
      <c r="B1" s="3" t="s">
        <v>1</v>
      </c>
      <c r="C1" s="4" t="s">
        <v>2</v>
      </c>
      <c r="D1" s="4" t="s">
        <v>3</v>
      </c>
      <c r="E1" s="5" t="s">
        <v>4</v>
      </c>
      <c r="F1" s="6" t="s">
        <v>5</v>
      </c>
      <c r="G1" s="5" t="s">
        <v>6</v>
      </c>
      <c r="H1" s="2" t="s">
        <v>7</v>
      </c>
      <c r="I1" s="2" t="s">
        <v>7</v>
      </c>
      <c r="J1" s="4" t="s">
        <v>8</v>
      </c>
      <c r="K1" s="7"/>
      <c r="L1" s="7"/>
      <c r="M1" s="8" t="s">
        <v>9</v>
      </c>
      <c r="N1" s="9" t="s">
        <v>10</v>
      </c>
    </row>
    <row r="2" spans="1:14" ht="57" customHeight="1">
      <c r="A2" s="12">
        <v>1</v>
      </c>
      <c r="B2" s="13">
        <v>2257</v>
      </c>
      <c r="C2" s="14" t="s">
        <v>1596</v>
      </c>
      <c r="D2" s="15" t="s">
        <v>11</v>
      </c>
      <c r="E2" s="14" t="s">
        <v>1882</v>
      </c>
      <c r="F2" s="16">
        <v>46081</v>
      </c>
      <c r="G2" s="14" t="s">
        <v>74</v>
      </c>
      <c r="H2" s="18" t="s">
        <v>8750</v>
      </c>
      <c r="I2" s="18" t="s">
        <v>8750</v>
      </c>
      <c r="J2" s="18" t="str">
        <f t="shared" ref="J2:J47" si="0">K2&amp;","&amp;L2</f>
        <v xml:space="preserve">M/o Enviornment &amp; Forests,CGO Complex,ND-3. </v>
      </c>
      <c r="K2" s="19" t="s">
        <v>8751</v>
      </c>
      <c r="L2" s="12" t="s">
        <v>8752</v>
      </c>
      <c r="M2" s="12" t="s">
        <v>8753</v>
      </c>
      <c r="N2" s="20" t="s">
        <v>8754</v>
      </c>
    </row>
    <row r="3" spans="1:14" ht="57" customHeight="1">
      <c r="A3" s="12">
        <v>2</v>
      </c>
      <c r="B3" s="13">
        <v>2646</v>
      </c>
      <c r="C3" s="14" t="s">
        <v>817</v>
      </c>
      <c r="D3" s="15" t="s">
        <v>11</v>
      </c>
      <c r="E3" s="14" t="s">
        <v>1862</v>
      </c>
      <c r="F3" s="16">
        <v>45900</v>
      </c>
      <c r="G3" s="14" t="s">
        <v>105</v>
      </c>
      <c r="H3" s="18" t="s">
        <v>8750</v>
      </c>
      <c r="I3" s="18" t="s">
        <v>8750</v>
      </c>
      <c r="J3" s="18" t="str">
        <f t="shared" si="0"/>
        <v>M/o Environment &amp; Forests,Paryavaran Bhavan,CGO Complex,Lodi Road,ND-3.</v>
      </c>
      <c r="K3" s="19" t="s">
        <v>8755</v>
      </c>
      <c r="L3" s="19" t="s">
        <v>8756</v>
      </c>
      <c r="M3" s="12" t="s">
        <v>8757</v>
      </c>
      <c r="N3" s="20" t="s">
        <v>8758</v>
      </c>
    </row>
    <row r="4" spans="1:14" ht="57" customHeight="1">
      <c r="A4" s="12">
        <v>3</v>
      </c>
      <c r="B4" s="13">
        <v>3580</v>
      </c>
      <c r="C4" s="14" t="s">
        <v>8759</v>
      </c>
      <c r="D4" s="15" t="s">
        <v>11</v>
      </c>
      <c r="E4" s="14" t="s">
        <v>8760</v>
      </c>
      <c r="F4" s="16">
        <v>45535</v>
      </c>
      <c r="G4" s="14" t="s">
        <v>105</v>
      </c>
      <c r="H4" s="18" t="s">
        <v>8750</v>
      </c>
      <c r="I4" s="18" t="s">
        <v>8750</v>
      </c>
      <c r="J4" s="18" t="str">
        <f t="shared" si="0"/>
        <v>M/o Enviornment &amp; Forests,CGO Complex,Lodi Road,ND-3.</v>
      </c>
      <c r="K4" s="19" t="s">
        <v>8751</v>
      </c>
      <c r="L4" s="19" t="s">
        <v>1082</v>
      </c>
      <c r="M4" s="12" t="s">
        <v>8761</v>
      </c>
      <c r="N4" s="25" t="s">
        <v>16</v>
      </c>
    </row>
    <row r="5" spans="1:14" ht="57" customHeight="1">
      <c r="A5" s="12">
        <v>4</v>
      </c>
      <c r="B5" s="13">
        <v>3687</v>
      </c>
      <c r="C5" s="14" t="s">
        <v>8762</v>
      </c>
      <c r="D5" s="15" t="s">
        <v>11</v>
      </c>
      <c r="E5" s="14" t="s">
        <v>2868</v>
      </c>
      <c r="F5" s="16">
        <v>45777</v>
      </c>
      <c r="G5" s="14" t="s">
        <v>35</v>
      </c>
      <c r="H5" s="18" t="s">
        <v>8750</v>
      </c>
      <c r="I5" s="18" t="s">
        <v>8750</v>
      </c>
      <c r="J5" s="18" t="str">
        <f t="shared" si="0"/>
        <v>M/o Enviornment &amp; Forests,CGO Complex,Lodhi Road,ND-3.</v>
      </c>
      <c r="K5" s="19" t="s">
        <v>8751</v>
      </c>
      <c r="L5" s="19" t="s">
        <v>1104</v>
      </c>
      <c r="M5" s="12" t="s">
        <v>8763</v>
      </c>
      <c r="N5" s="25" t="s">
        <v>16</v>
      </c>
    </row>
    <row r="6" spans="1:14" ht="57" customHeight="1">
      <c r="A6" s="12">
        <v>5</v>
      </c>
      <c r="B6" s="13">
        <v>4485</v>
      </c>
      <c r="C6" s="14" t="s">
        <v>8764</v>
      </c>
      <c r="D6" s="15" t="s">
        <v>11</v>
      </c>
      <c r="E6" s="14" t="s">
        <v>891</v>
      </c>
      <c r="F6" s="16">
        <v>47514</v>
      </c>
      <c r="G6" s="14" t="s">
        <v>181</v>
      </c>
      <c r="H6" s="18" t="s">
        <v>8750</v>
      </c>
      <c r="I6" s="18" t="s">
        <v>8750</v>
      </c>
      <c r="J6" s="18" t="str">
        <f t="shared" si="0"/>
        <v>M/o Enviornment &amp; Forests,CGO Complex,Lodhi Road,ND-3.</v>
      </c>
      <c r="K6" s="19" t="s">
        <v>8751</v>
      </c>
      <c r="L6" s="19" t="s">
        <v>1104</v>
      </c>
      <c r="M6" s="12" t="s">
        <v>8765</v>
      </c>
      <c r="N6" s="20" t="s">
        <v>8766</v>
      </c>
    </row>
    <row r="7" spans="1:14" ht="57" customHeight="1">
      <c r="A7" s="12">
        <v>6</v>
      </c>
      <c r="B7" s="13">
        <v>4794</v>
      </c>
      <c r="C7" s="14" t="s">
        <v>8767</v>
      </c>
      <c r="D7" s="15" t="s">
        <v>11</v>
      </c>
      <c r="E7" s="14" t="s">
        <v>8768</v>
      </c>
      <c r="F7" s="16">
        <v>44957</v>
      </c>
      <c r="G7" s="14" t="s">
        <v>664</v>
      </c>
      <c r="H7" s="18" t="s">
        <v>8750</v>
      </c>
      <c r="I7" s="18" t="s">
        <v>8750</v>
      </c>
      <c r="J7" s="18" t="str">
        <f t="shared" si="0"/>
        <v>M/o Enviornment &amp; Forests,CGO Complex,Lodhi Road,ND-3.</v>
      </c>
      <c r="K7" s="19" t="s">
        <v>8751</v>
      </c>
      <c r="L7" s="19" t="s">
        <v>1104</v>
      </c>
      <c r="M7" s="12" t="s">
        <v>8769</v>
      </c>
      <c r="N7" s="20" t="s">
        <v>8770</v>
      </c>
    </row>
    <row r="8" spans="1:14" ht="57" customHeight="1">
      <c r="A8" s="12">
        <v>7</v>
      </c>
      <c r="B8" s="13">
        <v>6822</v>
      </c>
      <c r="C8" s="14" t="s">
        <v>106</v>
      </c>
      <c r="D8" s="15" t="s">
        <v>11</v>
      </c>
      <c r="E8" s="14" t="s">
        <v>269</v>
      </c>
      <c r="F8" s="16">
        <v>45869</v>
      </c>
      <c r="G8" s="14" t="s">
        <v>273</v>
      </c>
      <c r="H8" s="18" t="s">
        <v>8750</v>
      </c>
      <c r="I8" s="18" t="s">
        <v>8750</v>
      </c>
      <c r="J8" s="18" t="str">
        <f t="shared" si="0"/>
        <v>M/o Environment &amp; Forests,Paryavaran Bhavan,Lodi Road,ND-3.</v>
      </c>
      <c r="K8" s="19" t="s">
        <v>8755</v>
      </c>
      <c r="L8" s="19" t="s">
        <v>8771</v>
      </c>
      <c r="M8" s="12" t="s">
        <v>270</v>
      </c>
      <c r="N8" s="20" t="s">
        <v>271</v>
      </c>
    </row>
    <row r="9" spans="1:14" ht="57" customHeight="1">
      <c r="A9" s="12">
        <v>8</v>
      </c>
      <c r="B9" s="13">
        <v>14003</v>
      </c>
      <c r="C9" s="14" t="s">
        <v>8772</v>
      </c>
      <c r="D9" s="21" t="s">
        <v>8773</v>
      </c>
      <c r="E9" s="14" t="s">
        <v>1535</v>
      </c>
      <c r="F9" s="16">
        <v>46446</v>
      </c>
      <c r="G9" s="14" t="s">
        <v>475</v>
      </c>
      <c r="H9" s="18" t="s">
        <v>8750</v>
      </c>
      <c r="I9" s="18" t="s">
        <v>8750</v>
      </c>
      <c r="J9" s="18" t="str">
        <f t="shared" si="0"/>
        <v>M/o Enviornment &amp; Forests,Paryavaran Bhavan,CGO Complex,Lodhi Road,ND-3.</v>
      </c>
      <c r="K9" s="12" t="s">
        <v>8774</v>
      </c>
      <c r="L9" s="12" t="s">
        <v>1104</v>
      </c>
      <c r="M9" s="12" t="s">
        <v>8775</v>
      </c>
      <c r="N9" s="22" t="s">
        <v>83</v>
      </c>
    </row>
    <row r="10" spans="1:14" ht="57" customHeight="1">
      <c r="A10" s="12">
        <v>9</v>
      </c>
      <c r="B10" s="13">
        <v>14182</v>
      </c>
      <c r="C10" s="14" t="s">
        <v>8776</v>
      </c>
      <c r="D10" s="21" t="s">
        <v>8777</v>
      </c>
      <c r="E10" s="14" t="s">
        <v>1958</v>
      </c>
      <c r="F10" s="16">
        <v>47573</v>
      </c>
      <c r="G10" s="14" t="s">
        <v>105</v>
      </c>
      <c r="H10" s="18" t="s">
        <v>8750</v>
      </c>
      <c r="I10" s="18" t="s">
        <v>8750</v>
      </c>
      <c r="J10" s="18" t="str">
        <f t="shared" si="0"/>
        <v>M/o Enviornment &amp; Forests,Paryavaran Bhavan,CGO Complex,Lodhi Road,ND-3.</v>
      </c>
      <c r="K10" s="12" t="s">
        <v>8774</v>
      </c>
      <c r="L10" s="12" t="s">
        <v>1104</v>
      </c>
      <c r="M10" s="12" t="s">
        <v>8778</v>
      </c>
      <c r="N10" s="22" t="s">
        <v>83</v>
      </c>
    </row>
    <row r="11" spans="1:14" ht="57" customHeight="1">
      <c r="A11" s="12">
        <v>10</v>
      </c>
      <c r="B11" s="13">
        <v>14222</v>
      </c>
      <c r="C11" s="14" t="s">
        <v>8779</v>
      </c>
      <c r="D11" s="21" t="s">
        <v>8780</v>
      </c>
      <c r="E11" s="14" t="s">
        <v>888</v>
      </c>
      <c r="F11" s="16">
        <v>49613</v>
      </c>
      <c r="G11" s="14" t="s">
        <v>74</v>
      </c>
      <c r="H11" s="18" t="s">
        <v>8750</v>
      </c>
      <c r="I11" s="18" t="s">
        <v>8750</v>
      </c>
      <c r="J11" s="18" t="str">
        <f t="shared" si="0"/>
        <v>M/o Env. &amp; Forests,Paryavaran Bhavan,CGO Complex,Lodhi Road,ND-3.</v>
      </c>
      <c r="K11" s="19" t="s">
        <v>8781</v>
      </c>
      <c r="L11" s="12" t="s">
        <v>1104</v>
      </c>
      <c r="M11" s="12" t="s">
        <v>2477</v>
      </c>
      <c r="N11" s="22" t="s">
        <v>83</v>
      </c>
    </row>
    <row r="12" spans="1:14" ht="57" customHeight="1">
      <c r="A12" s="12">
        <v>11</v>
      </c>
      <c r="B12" s="13">
        <v>15262</v>
      </c>
      <c r="C12" s="14" t="s">
        <v>8782</v>
      </c>
      <c r="D12" s="21" t="s">
        <v>955</v>
      </c>
      <c r="E12" s="14" t="s">
        <v>1885</v>
      </c>
      <c r="F12" s="16">
        <v>45473</v>
      </c>
      <c r="G12" s="14" t="s">
        <v>177</v>
      </c>
      <c r="H12" s="18" t="s">
        <v>8750</v>
      </c>
      <c r="I12" s="18" t="s">
        <v>8750</v>
      </c>
      <c r="J12" s="18" t="str">
        <f t="shared" si="0"/>
        <v>M/o Env. &amp; Forests,Paryavaran Bhavan,CGO Complex,Lodhi Road,ND-3.</v>
      </c>
      <c r="K12" s="19" t="s">
        <v>8781</v>
      </c>
      <c r="L12" s="12" t="s">
        <v>1104</v>
      </c>
      <c r="M12" s="12" t="s">
        <v>8783</v>
      </c>
      <c r="N12" s="22" t="s">
        <v>83</v>
      </c>
    </row>
    <row r="13" spans="1:14" ht="57" customHeight="1">
      <c r="A13" s="12">
        <v>12</v>
      </c>
      <c r="B13" s="13">
        <v>15265</v>
      </c>
      <c r="C13" s="14" t="s">
        <v>106</v>
      </c>
      <c r="D13" s="21" t="s">
        <v>8784</v>
      </c>
      <c r="E13" s="14" t="s">
        <v>269</v>
      </c>
      <c r="F13" s="16">
        <v>45869</v>
      </c>
      <c r="G13" s="14" t="s">
        <v>280</v>
      </c>
      <c r="H13" s="18" t="s">
        <v>8750</v>
      </c>
      <c r="I13" s="18" t="s">
        <v>8750</v>
      </c>
      <c r="J13" s="18" t="str">
        <f t="shared" si="0"/>
        <v>M/o Env. &amp; Forests,Paryavaran Bhavan,CGO Complex,Lodhi Road,ND-3.</v>
      </c>
      <c r="K13" s="19" t="s">
        <v>8781</v>
      </c>
      <c r="L13" s="12" t="s">
        <v>1104</v>
      </c>
      <c r="M13" s="12" t="s">
        <v>8785</v>
      </c>
      <c r="N13" s="22" t="s">
        <v>83</v>
      </c>
    </row>
    <row r="14" spans="1:14" ht="57" customHeight="1">
      <c r="A14" s="12">
        <v>13</v>
      </c>
      <c r="B14" s="13">
        <v>15266</v>
      </c>
      <c r="C14" s="14" t="s">
        <v>467</v>
      </c>
      <c r="D14" s="21" t="s">
        <v>1329</v>
      </c>
      <c r="E14" s="14" t="s">
        <v>1848</v>
      </c>
      <c r="F14" s="16">
        <v>48152</v>
      </c>
      <c r="G14" s="14" t="s">
        <v>35</v>
      </c>
      <c r="H14" s="18" t="s">
        <v>8750</v>
      </c>
      <c r="I14" s="18" t="s">
        <v>8750</v>
      </c>
      <c r="J14" s="18" t="str">
        <f t="shared" si="0"/>
        <v>M/o Env. &amp; Forests,Civil Construction Unit,Paryavaran,Bhavan,CGO Complex,Lodhi Road,ND-3.</v>
      </c>
      <c r="K14" s="19" t="s">
        <v>8786</v>
      </c>
      <c r="L14" s="19" t="s">
        <v>1144</v>
      </c>
      <c r="M14" s="12" t="s">
        <v>8787</v>
      </c>
      <c r="N14" s="22" t="s">
        <v>83</v>
      </c>
    </row>
    <row r="15" spans="1:14" ht="57" customHeight="1">
      <c r="A15" s="12">
        <v>14</v>
      </c>
      <c r="B15" s="13">
        <v>15619</v>
      </c>
      <c r="C15" s="14" t="s">
        <v>8788</v>
      </c>
      <c r="D15" s="21" t="s">
        <v>8789</v>
      </c>
      <c r="E15" s="14" t="s">
        <v>2000</v>
      </c>
      <c r="F15" s="16">
        <v>46112</v>
      </c>
      <c r="G15" s="14" t="s">
        <v>191</v>
      </c>
      <c r="H15" s="18" t="s">
        <v>8750</v>
      </c>
      <c r="I15" s="18" t="s">
        <v>8750</v>
      </c>
      <c r="J15" s="18" t="str">
        <f t="shared" si="0"/>
        <v>M/o Env. &amp; Forests,Paryavaran Bhavan,CGO Complex,Lodhi Road,ND-3.</v>
      </c>
      <c r="K15" s="19" t="s">
        <v>8790</v>
      </c>
      <c r="L15" s="19" t="s">
        <v>495</v>
      </c>
      <c r="M15" s="12" t="s">
        <v>8791</v>
      </c>
      <c r="N15" s="22" t="s">
        <v>83</v>
      </c>
    </row>
    <row r="16" spans="1:14" ht="57" customHeight="1">
      <c r="A16" s="12">
        <v>15</v>
      </c>
      <c r="B16" s="13">
        <v>15854</v>
      </c>
      <c r="C16" s="14" t="s">
        <v>8792</v>
      </c>
      <c r="D16" s="21" t="s">
        <v>8793</v>
      </c>
      <c r="E16" s="14" t="s">
        <v>8794</v>
      </c>
      <c r="F16" s="16">
        <v>46783</v>
      </c>
      <c r="G16" s="14" t="s">
        <v>105</v>
      </c>
      <c r="H16" s="18" t="s">
        <v>8750</v>
      </c>
      <c r="I16" s="18" t="s">
        <v>8750</v>
      </c>
      <c r="J16" s="18" t="str">
        <f t="shared" si="0"/>
        <v>M/o Env. &amp; Forests,NRC Dte,Paryavaran Bhavan,CGO Complex,Lodhi Road,ND-3.</v>
      </c>
      <c r="K16" s="19" t="s">
        <v>8795</v>
      </c>
      <c r="L16" s="12" t="s">
        <v>1104</v>
      </c>
      <c r="M16" s="12" t="s">
        <v>8796</v>
      </c>
      <c r="N16" s="22" t="s">
        <v>83</v>
      </c>
    </row>
    <row r="17" spans="1:14" ht="57" customHeight="1">
      <c r="A17" s="12">
        <v>16</v>
      </c>
      <c r="B17" s="13">
        <v>16016</v>
      </c>
      <c r="C17" s="14" t="s">
        <v>8797</v>
      </c>
      <c r="D17" s="21" t="s">
        <v>8798</v>
      </c>
      <c r="E17" s="14" t="s">
        <v>8799</v>
      </c>
      <c r="F17" s="16">
        <v>46142</v>
      </c>
      <c r="G17" s="14" t="s">
        <v>1347</v>
      </c>
      <c r="H17" s="18" t="s">
        <v>8750</v>
      </c>
      <c r="I17" s="18" t="s">
        <v>8750</v>
      </c>
      <c r="J17" s="18" t="str">
        <f t="shared" si="0"/>
        <v>M/o Env. &amp; Forests,Paryavaran Bhavan,CGO Complex,Lodhi Road,ND-3.</v>
      </c>
      <c r="K17" s="19" t="s">
        <v>8781</v>
      </c>
      <c r="L17" s="12" t="s">
        <v>1104</v>
      </c>
      <c r="M17" s="12" t="s">
        <v>8800</v>
      </c>
      <c r="N17" s="22" t="s">
        <v>83</v>
      </c>
    </row>
    <row r="18" spans="1:14" ht="57" customHeight="1">
      <c r="A18" s="12">
        <v>17</v>
      </c>
      <c r="B18" s="13">
        <v>16967</v>
      </c>
      <c r="C18" s="14" t="s">
        <v>8801</v>
      </c>
      <c r="D18" s="21" t="s">
        <v>8802</v>
      </c>
      <c r="E18" s="14" t="s">
        <v>1912</v>
      </c>
      <c r="F18" s="16">
        <v>44834</v>
      </c>
      <c r="G18" s="14" t="s">
        <v>59</v>
      </c>
      <c r="H18" s="18" t="s">
        <v>8750</v>
      </c>
      <c r="I18" s="18" t="s">
        <v>8750</v>
      </c>
      <c r="J18" s="18" t="str">
        <f t="shared" si="0"/>
        <v>M/o Enviornment &amp; Forests,CGO Complex,Lodhi Road,ND-3.</v>
      </c>
      <c r="K18" s="19" t="s">
        <v>8751</v>
      </c>
      <c r="L18" s="12" t="s">
        <v>1104</v>
      </c>
      <c r="M18" s="12" t="s">
        <v>8803</v>
      </c>
      <c r="N18" s="22" t="s">
        <v>83</v>
      </c>
    </row>
    <row r="19" spans="1:14" ht="57" customHeight="1">
      <c r="A19" s="12">
        <v>18</v>
      </c>
      <c r="B19" s="13">
        <v>17836</v>
      </c>
      <c r="C19" s="12" t="s">
        <v>8804</v>
      </c>
      <c r="D19" s="21" t="s">
        <v>8805</v>
      </c>
      <c r="E19" s="12" t="s">
        <v>1019</v>
      </c>
      <c r="F19" s="16">
        <v>49521</v>
      </c>
      <c r="G19" s="12" t="s">
        <v>832</v>
      </c>
      <c r="H19" s="18" t="s">
        <v>8750</v>
      </c>
      <c r="I19" s="18" t="s">
        <v>8750</v>
      </c>
      <c r="J19" s="18" t="str">
        <f t="shared" si="0"/>
        <v>M/o Enviornment &amp; Forests,Paryavaran Bhavan,CGO Complex,Lodhi Road,ND-3.</v>
      </c>
      <c r="K19" s="19" t="s">
        <v>8751</v>
      </c>
      <c r="L19" s="19" t="s">
        <v>495</v>
      </c>
      <c r="M19" s="12" t="s">
        <v>8806</v>
      </c>
      <c r="N19" s="22" t="s">
        <v>83</v>
      </c>
    </row>
    <row r="20" spans="1:14" ht="57" customHeight="1">
      <c r="A20" s="12">
        <v>19</v>
      </c>
      <c r="B20" s="13">
        <v>17837</v>
      </c>
      <c r="C20" s="12" t="s">
        <v>8807</v>
      </c>
      <c r="D20" s="21" t="s">
        <v>8808</v>
      </c>
      <c r="E20" s="12" t="s">
        <v>8809</v>
      </c>
      <c r="F20" s="16">
        <v>47422</v>
      </c>
      <c r="G20" s="12" t="s">
        <v>217</v>
      </c>
      <c r="H20" s="18" t="s">
        <v>8750</v>
      </c>
      <c r="I20" s="18" t="s">
        <v>8750</v>
      </c>
      <c r="J20" s="18" t="str">
        <f t="shared" si="0"/>
        <v>M/o Enviornment &amp; Forests,Paryavaran Bhavan,CGO Complex,Lodhi Road,ND-3.</v>
      </c>
      <c r="K20" s="19" t="s">
        <v>8751</v>
      </c>
      <c r="L20" s="19" t="s">
        <v>495</v>
      </c>
      <c r="M20" s="12" t="s">
        <v>8810</v>
      </c>
      <c r="N20" s="22" t="s">
        <v>83</v>
      </c>
    </row>
    <row r="21" spans="1:14" ht="57" customHeight="1">
      <c r="A21" s="12">
        <v>20</v>
      </c>
      <c r="B21" s="23">
        <v>18404</v>
      </c>
      <c r="C21" s="26" t="s">
        <v>548</v>
      </c>
      <c r="D21" s="21" t="s">
        <v>585</v>
      </c>
      <c r="E21" s="36">
        <v>23295</v>
      </c>
      <c r="F21" s="16">
        <v>46691</v>
      </c>
      <c r="G21" s="26" t="s">
        <v>8811</v>
      </c>
      <c r="H21" s="18" t="s">
        <v>8750</v>
      </c>
      <c r="I21" s="18" t="s">
        <v>8750</v>
      </c>
      <c r="J21" s="18" t="str">
        <f t="shared" si="0"/>
        <v>M/o Environment &amp; Forests,Survey of India,Pushpa Bhavan,ND.</v>
      </c>
      <c r="K21" s="26" t="s">
        <v>8812</v>
      </c>
      <c r="L21" s="26" t="s">
        <v>1895</v>
      </c>
      <c r="M21" s="12" t="s">
        <v>8813</v>
      </c>
      <c r="N21" s="22" t="s">
        <v>83</v>
      </c>
    </row>
    <row r="22" spans="1:14" ht="57" customHeight="1">
      <c r="A22" s="12">
        <v>21</v>
      </c>
      <c r="B22" s="13">
        <v>19257</v>
      </c>
      <c r="C22" s="12" t="s">
        <v>8814</v>
      </c>
      <c r="D22" s="21" t="s">
        <v>1099</v>
      </c>
      <c r="E22" s="17" t="s">
        <v>1224</v>
      </c>
      <c r="F22" s="16">
        <v>45107</v>
      </c>
      <c r="G22" s="12" t="s">
        <v>35</v>
      </c>
      <c r="H22" s="18" t="s">
        <v>8750</v>
      </c>
      <c r="I22" s="18" t="s">
        <v>8750</v>
      </c>
      <c r="J22" s="18" t="str">
        <f t="shared" si="0"/>
        <v>M/o Envoirnment &amp; Forests,Civil Construction Unit,CGO Complex,Lodi Road,ND-3.</v>
      </c>
      <c r="K22" s="12" t="s">
        <v>8815</v>
      </c>
      <c r="L22" s="12" t="s">
        <v>8816</v>
      </c>
      <c r="M22" s="12" t="s">
        <v>8817</v>
      </c>
      <c r="N22" s="22" t="s">
        <v>83</v>
      </c>
    </row>
    <row r="23" spans="1:14" ht="57" customHeight="1">
      <c r="A23" s="12">
        <v>22</v>
      </c>
      <c r="B23" s="13">
        <v>19310</v>
      </c>
      <c r="C23" s="12" t="s">
        <v>8818</v>
      </c>
      <c r="D23" s="21" t="s">
        <v>8819</v>
      </c>
      <c r="E23" s="17" t="s">
        <v>2192</v>
      </c>
      <c r="F23" s="16">
        <v>45473</v>
      </c>
      <c r="G23" s="12" t="s">
        <v>176</v>
      </c>
      <c r="H23" s="18" t="s">
        <v>8750</v>
      </c>
      <c r="I23" s="18" t="s">
        <v>8750</v>
      </c>
      <c r="J23" s="18" t="str">
        <f t="shared" si="0"/>
        <v>M/o Envoirnment &amp; Forests,Paryavaran Bhavan,CGO Complex,Lodi Road,ND-3.</v>
      </c>
      <c r="K23" s="12" t="s">
        <v>8815</v>
      </c>
      <c r="L23" s="12" t="s">
        <v>8756</v>
      </c>
      <c r="M23" s="12" t="s">
        <v>8820</v>
      </c>
      <c r="N23" s="22" t="s">
        <v>83</v>
      </c>
    </row>
    <row r="24" spans="1:14" ht="57" customHeight="1">
      <c r="A24" s="12">
        <v>23</v>
      </c>
      <c r="B24" s="13">
        <v>19918</v>
      </c>
      <c r="C24" s="12" t="s">
        <v>8821</v>
      </c>
      <c r="D24" s="21" t="s">
        <v>8822</v>
      </c>
      <c r="E24" s="17" t="s">
        <v>8823</v>
      </c>
      <c r="F24" s="16">
        <v>53358</v>
      </c>
      <c r="G24" s="12" t="s">
        <v>181</v>
      </c>
      <c r="H24" s="18" t="s">
        <v>8750</v>
      </c>
      <c r="I24" s="18" t="s">
        <v>8750</v>
      </c>
      <c r="J24" s="18" t="str">
        <f t="shared" si="0"/>
        <v>M/o Environment &amp; Forests,Paryavaran Bhavan,CGO Complex,Lodi Road,ND-3.</v>
      </c>
      <c r="K24" s="12" t="s">
        <v>8755</v>
      </c>
      <c r="L24" s="12" t="s">
        <v>8756</v>
      </c>
      <c r="M24" s="12" t="s">
        <v>8824</v>
      </c>
      <c r="N24" s="22" t="s">
        <v>83</v>
      </c>
    </row>
    <row r="25" spans="1:14" ht="57" customHeight="1">
      <c r="A25" s="12">
        <v>24</v>
      </c>
      <c r="B25" s="13">
        <v>19920</v>
      </c>
      <c r="C25" s="12" t="s">
        <v>8825</v>
      </c>
      <c r="D25" s="21" t="s">
        <v>8826</v>
      </c>
      <c r="E25" s="17" t="s">
        <v>1067</v>
      </c>
      <c r="F25" s="16">
        <v>47057</v>
      </c>
      <c r="G25" s="12" t="s">
        <v>518</v>
      </c>
      <c r="H25" s="18" t="s">
        <v>8750</v>
      </c>
      <c r="I25" s="18" t="s">
        <v>8750</v>
      </c>
      <c r="J25" s="18" t="str">
        <f t="shared" si="0"/>
        <v>M/o Environment &amp; Forests,Paryavaran Bhavan,CGO Complex,Lodi Road,ND-3.</v>
      </c>
      <c r="K25" s="12" t="s">
        <v>8755</v>
      </c>
      <c r="L25" s="12" t="s">
        <v>8756</v>
      </c>
      <c r="M25" s="12" t="s">
        <v>8827</v>
      </c>
      <c r="N25" s="22" t="s">
        <v>83</v>
      </c>
    </row>
    <row r="26" spans="1:14" ht="57" customHeight="1">
      <c r="A26" s="12">
        <v>25</v>
      </c>
      <c r="B26" s="13">
        <v>19922</v>
      </c>
      <c r="C26" s="12" t="s">
        <v>8828</v>
      </c>
      <c r="D26" s="21" t="s">
        <v>8829</v>
      </c>
      <c r="E26" s="17" t="s">
        <v>1415</v>
      </c>
      <c r="F26" s="16">
        <v>50464</v>
      </c>
      <c r="G26" s="12" t="s">
        <v>518</v>
      </c>
      <c r="H26" s="18" t="s">
        <v>8750</v>
      </c>
      <c r="I26" s="18" t="s">
        <v>8750</v>
      </c>
      <c r="J26" s="18" t="str">
        <f t="shared" si="0"/>
        <v>M/o Environment &amp; Forests,Paryavaran Bhavan,CGO Complex,Lodi Road,ND-3.</v>
      </c>
      <c r="K26" s="12" t="s">
        <v>8755</v>
      </c>
      <c r="L26" s="12" t="s">
        <v>8756</v>
      </c>
      <c r="M26" s="12" t="s">
        <v>8830</v>
      </c>
      <c r="N26" s="22" t="s">
        <v>83</v>
      </c>
    </row>
    <row r="27" spans="1:14" ht="57" customHeight="1">
      <c r="A27" s="12">
        <v>26</v>
      </c>
      <c r="B27" s="13">
        <v>20598</v>
      </c>
      <c r="C27" s="12" t="s">
        <v>796</v>
      </c>
      <c r="D27" s="21" t="s">
        <v>772</v>
      </c>
      <c r="E27" s="17" t="s">
        <v>8831</v>
      </c>
      <c r="F27" s="16">
        <v>48791</v>
      </c>
      <c r="G27" s="12" t="s">
        <v>74</v>
      </c>
      <c r="H27" s="18" t="s">
        <v>8750</v>
      </c>
      <c r="I27" s="18" t="s">
        <v>8750</v>
      </c>
      <c r="J27" s="18" t="str">
        <f t="shared" si="0"/>
        <v>M/o Environment &amp; Forests,Paryavaran Bhavan,CGO Complex,Lodi Road,ND-3.</v>
      </c>
      <c r="K27" s="12" t="s">
        <v>8755</v>
      </c>
      <c r="L27" s="12" t="s">
        <v>8756</v>
      </c>
      <c r="M27" s="12" t="s">
        <v>8832</v>
      </c>
      <c r="N27" s="22" t="s">
        <v>83</v>
      </c>
    </row>
    <row r="28" spans="1:14" ht="57" customHeight="1">
      <c r="A28" s="12">
        <v>27</v>
      </c>
      <c r="B28" s="23">
        <v>21407</v>
      </c>
      <c r="C28" s="12" t="s">
        <v>50</v>
      </c>
      <c r="D28" s="21" t="s">
        <v>8833</v>
      </c>
      <c r="E28" s="17" t="s">
        <v>362</v>
      </c>
      <c r="F28" s="16">
        <v>48060</v>
      </c>
      <c r="G28" s="30" t="s">
        <v>87</v>
      </c>
      <c r="H28" s="18" t="s">
        <v>8750</v>
      </c>
      <c r="I28" s="18" t="s">
        <v>8750</v>
      </c>
      <c r="J28" s="18" t="str">
        <f t="shared" si="0"/>
        <v>M/o Envionrment &amp; Forests,Central Pollution Control Board,Parivesh Bhavan,East Arjun Nagar,ND.</v>
      </c>
      <c r="K28" s="12" t="s">
        <v>8834</v>
      </c>
      <c r="L28" s="12" t="s">
        <v>8835</v>
      </c>
      <c r="M28" s="12" t="s">
        <v>8836</v>
      </c>
      <c r="N28" s="22" t="s">
        <v>83</v>
      </c>
    </row>
    <row r="29" spans="1:14" ht="57" customHeight="1">
      <c r="A29" s="12">
        <v>28</v>
      </c>
      <c r="B29" s="23">
        <v>21822</v>
      </c>
      <c r="C29" s="12" t="s">
        <v>69</v>
      </c>
      <c r="D29" s="21" t="s">
        <v>852</v>
      </c>
      <c r="E29" s="17" t="s">
        <v>8837</v>
      </c>
      <c r="F29" s="16">
        <v>45443</v>
      </c>
      <c r="G29" s="12" t="s">
        <v>518</v>
      </c>
      <c r="H29" s="18" t="s">
        <v>8750</v>
      </c>
      <c r="I29" s="18" t="s">
        <v>8750</v>
      </c>
      <c r="J29" s="18" t="str">
        <f t="shared" si="0"/>
        <v>M/o Enviornment &amp; Forests,Paryavaran Bhavan,CGO Complex,Lodhi Road,ND-3.</v>
      </c>
      <c r="K29" s="12" t="s">
        <v>8751</v>
      </c>
      <c r="L29" s="12" t="s">
        <v>495</v>
      </c>
      <c r="M29" s="12" t="s">
        <v>8838</v>
      </c>
      <c r="N29" s="22" t="s">
        <v>83</v>
      </c>
    </row>
    <row r="30" spans="1:14" ht="57" customHeight="1">
      <c r="A30" s="12">
        <v>29</v>
      </c>
      <c r="B30" s="23">
        <v>22974</v>
      </c>
      <c r="C30" s="12" t="s">
        <v>8839</v>
      </c>
      <c r="D30" s="21" t="s">
        <v>8840</v>
      </c>
      <c r="E30" s="17" t="s">
        <v>8841</v>
      </c>
      <c r="F30" s="16">
        <v>52382</v>
      </c>
      <c r="G30" s="12" t="s">
        <v>181</v>
      </c>
      <c r="H30" s="18" t="s">
        <v>8750</v>
      </c>
      <c r="I30" s="18" t="s">
        <v>8750</v>
      </c>
      <c r="J30" s="18" t="str">
        <f t="shared" si="0"/>
        <v>M/o Environment &amp; Forests,National Green Tribunal,Van Vigyan Bhawan,Sec-5,R.K.Puram,ND-66.</v>
      </c>
      <c r="K30" s="12" t="s">
        <v>8755</v>
      </c>
      <c r="L30" s="12" t="s">
        <v>8842</v>
      </c>
      <c r="M30" s="12" t="s">
        <v>8843</v>
      </c>
      <c r="N30" s="22" t="s">
        <v>83</v>
      </c>
    </row>
    <row r="31" spans="1:14" ht="57" customHeight="1">
      <c r="A31" s="12">
        <v>30</v>
      </c>
      <c r="B31" s="23">
        <v>22984</v>
      </c>
      <c r="C31" s="12" t="s">
        <v>1920</v>
      </c>
      <c r="D31" s="21" t="s">
        <v>8844</v>
      </c>
      <c r="E31" s="17" t="s">
        <v>8845</v>
      </c>
      <c r="F31" s="16">
        <v>50040</v>
      </c>
      <c r="G31" s="12" t="s">
        <v>448</v>
      </c>
      <c r="H31" s="18" t="s">
        <v>8750</v>
      </c>
      <c r="I31" s="18" t="s">
        <v>8750</v>
      </c>
      <c r="J31" s="18" t="str">
        <f t="shared" si="0"/>
        <v>M/o Environment &amp; Forests,Principal Account Office,10th Flr,CGO Compex,Lodhi Road,ND-3.</v>
      </c>
      <c r="K31" s="12" t="s">
        <v>8755</v>
      </c>
      <c r="L31" s="12" t="s">
        <v>8846</v>
      </c>
      <c r="M31" s="12" t="s">
        <v>5085</v>
      </c>
      <c r="N31" s="22" t="s">
        <v>83</v>
      </c>
    </row>
    <row r="32" spans="1:14" ht="57" customHeight="1">
      <c r="A32" s="12">
        <v>31</v>
      </c>
      <c r="B32" s="23">
        <v>23390</v>
      </c>
      <c r="C32" s="12" t="s">
        <v>8847</v>
      </c>
      <c r="D32" s="21" t="s">
        <v>8848</v>
      </c>
      <c r="E32" s="17" t="s">
        <v>532</v>
      </c>
      <c r="F32" s="16">
        <v>46142</v>
      </c>
      <c r="G32" s="12" t="s">
        <v>254</v>
      </c>
      <c r="H32" s="18" t="s">
        <v>8750</v>
      </c>
      <c r="I32" s="18" t="s">
        <v>8750</v>
      </c>
      <c r="J32" s="18" t="str">
        <f t="shared" si="0"/>
        <v>M/o Environment &amp; Forests,Central Polution Control Board,Parivesh Bhawan,East Arjun Nagar,Delhi-32.</v>
      </c>
      <c r="K32" s="12" t="s">
        <v>8755</v>
      </c>
      <c r="L32" s="12" t="s">
        <v>8849</v>
      </c>
      <c r="M32" s="12" t="s">
        <v>800</v>
      </c>
      <c r="N32" s="22" t="s">
        <v>83</v>
      </c>
    </row>
    <row r="33" spans="1:14" ht="57" customHeight="1">
      <c r="A33" s="12">
        <v>32</v>
      </c>
      <c r="B33" s="23">
        <v>23586</v>
      </c>
      <c r="C33" s="12" t="s">
        <v>36</v>
      </c>
      <c r="D33" s="21" t="s">
        <v>8850</v>
      </c>
      <c r="E33" s="17" t="s">
        <v>8851</v>
      </c>
      <c r="F33" s="16">
        <v>44985</v>
      </c>
      <c r="G33" s="12" t="s">
        <v>1427</v>
      </c>
      <c r="H33" s="18" t="s">
        <v>8750</v>
      </c>
      <c r="I33" s="18" t="s">
        <v>8750</v>
      </c>
      <c r="J33" s="18" t="str">
        <f t="shared" si="0"/>
        <v>M/o Environment &amp; Forests,National Zoological Park,Mathura Road,ND-3.</v>
      </c>
      <c r="K33" s="12" t="s">
        <v>8755</v>
      </c>
      <c r="L33" s="12" t="s">
        <v>8852</v>
      </c>
      <c r="M33" s="12" t="s">
        <v>8853</v>
      </c>
      <c r="N33" s="22" t="s">
        <v>83</v>
      </c>
    </row>
    <row r="34" spans="1:14" ht="57" customHeight="1">
      <c r="A34" s="12">
        <v>33</v>
      </c>
      <c r="B34" s="23">
        <v>23587</v>
      </c>
      <c r="C34" s="12" t="s">
        <v>8854</v>
      </c>
      <c r="D34" s="21" t="s">
        <v>8855</v>
      </c>
      <c r="E34" s="17" t="s">
        <v>7658</v>
      </c>
      <c r="F34" s="16">
        <v>46052</v>
      </c>
      <c r="G34" s="12" t="s">
        <v>35</v>
      </c>
      <c r="H34" s="18" t="s">
        <v>8750</v>
      </c>
      <c r="I34" s="18" t="s">
        <v>8750</v>
      </c>
      <c r="J34" s="18" t="str">
        <f t="shared" si="0"/>
        <v>M/o Environment &amp; Forests,National Zoological Park,Mathura Road,ND-3.</v>
      </c>
      <c r="K34" s="12" t="s">
        <v>8755</v>
      </c>
      <c r="L34" s="12" t="s">
        <v>8852</v>
      </c>
      <c r="M34" s="12" t="s">
        <v>8856</v>
      </c>
      <c r="N34" s="22" t="s">
        <v>83</v>
      </c>
    </row>
    <row r="35" spans="1:14" ht="57" customHeight="1">
      <c r="A35" s="12">
        <v>34</v>
      </c>
      <c r="B35" s="23">
        <v>23588</v>
      </c>
      <c r="C35" s="12" t="s">
        <v>8857</v>
      </c>
      <c r="D35" s="21" t="s">
        <v>1051</v>
      </c>
      <c r="E35" s="17" t="s">
        <v>549</v>
      </c>
      <c r="F35" s="16">
        <v>44895</v>
      </c>
      <c r="G35" s="12" t="s">
        <v>8858</v>
      </c>
      <c r="H35" s="18" t="s">
        <v>8750</v>
      </c>
      <c r="I35" s="18" t="s">
        <v>8750</v>
      </c>
      <c r="J35" s="18" t="str">
        <f t="shared" si="0"/>
        <v>M/o Environment &amp; Forests,National Zoological Park,Mathura Road,ND-3.</v>
      </c>
      <c r="K35" s="12" t="s">
        <v>8755</v>
      </c>
      <c r="L35" s="12" t="s">
        <v>8852</v>
      </c>
      <c r="M35" s="12" t="s">
        <v>8859</v>
      </c>
      <c r="N35" s="22" t="s">
        <v>83</v>
      </c>
    </row>
    <row r="36" spans="1:14" ht="57" customHeight="1">
      <c r="A36" s="12">
        <v>35</v>
      </c>
      <c r="B36" s="23">
        <v>23589</v>
      </c>
      <c r="C36" s="12" t="s">
        <v>93</v>
      </c>
      <c r="D36" s="21" t="s">
        <v>8860</v>
      </c>
      <c r="E36" s="17" t="s">
        <v>1318</v>
      </c>
      <c r="F36" s="16">
        <v>45838</v>
      </c>
      <c r="G36" s="12" t="s">
        <v>74</v>
      </c>
      <c r="H36" s="18" t="s">
        <v>8750</v>
      </c>
      <c r="I36" s="18" t="s">
        <v>8750</v>
      </c>
      <c r="J36" s="18" t="str">
        <f t="shared" si="0"/>
        <v>M/o Environment &amp; Forests,National Zoological Park,Mathura Road,ND-3.</v>
      </c>
      <c r="K36" s="12" t="s">
        <v>8755</v>
      </c>
      <c r="L36" s="12" t="s">
        <v>8852</v>
      </c>
      <c r="M36" s="12" t="s">
        <v>8861</v>
      </c>
      <c r="N36" s="22" t="s">
        <v>83</v>
      </c>
    </row>
    <row r="37" spans="1:14" ht="57" customHeight="1">
      <c r="A37" s="12">
        <v>36</v>
      </c>
      <c r="B37" s="23">
        <v>23591</v>
      </c>
      <c r="C37" s="12" t="s">
        <v>8862</v>
      </c>
      <c r="D37" s="21" t="s">
        <v>8863</v>
      </c>
      <c r="E37" s="17" t="s">
        <v>1615</v>
      </c>
      <c r="F37" s="16">
        <v>44957</v>
      </c>
      <c r="G37" s="12" t="s">
        <v>35</v>
      </c>
      <c r="H37" s="18" t="s">
        <v>8750</v>
      </c>
      <c r="I37" s="18" t="s">
        <v>8750</v>
      </c>
      <c r="J37" s="18" t="str">
        <f t="shared" si="0"/>
        <v>M/o Environment &amp; Forests,National Zoological Park,Mathura Road,ND-3.</v>
      </c>
      <c r="K37" s="12" t="s">
        <v>8755</v>
      </c>
      <c r="L37" s="12" t="s">
        <v>8852</v>
      </c>
      <c r="M37" s="12" t="s">
        <v>8864</v>
      </c>
      <c r="N37" s="22" t="s">
        <v>83</v>
      </c>
    </row>
    <row r="38" spans="1:14" ht="57" customHeight="1">
      <c r="A38" s="12">
        <v>37</v>
      </c>
      <c r="B38" s="23">
        <v>24092</v>
      </c>
      <c r="C38" s="12" t="s">
        <v>8865</v>
      </c>
      <c r="D38" s="21" t="s">
        <v>8866</v>
      </c>
      <c r="E38" s="27" t="s">
        <v>2077</v>
      </c>
      <c r="F38" s="16">
        <v>52443</v>
      </c>
      <c r="G38" s="12" t="s">
        <v>8867</v>
      </c>
      <c r="H38" s="18" t="s">
        <v>8750</v>
      </c>
      <c r="I38" s="18" t="s">
        <v>8750</v>
      </c>
      <c r="J38" s="18" t="str">
        <f t="shared" si="0"/>
        <v>M/o Enviornment &amp; Forests,Van Vigyan Bhawan,O/o ICFRE,Resident Director,Sec-5,R.K.Puram,ND-22.</v>
      </c>
      <c r="K38" s="12" t="s">
        <v>8751</v>
      </c>
      <c r="L38" s="12" t="s">
        <v>8868</v>
      </c>
      <c r="M38" s="12" t="s">
        <v>8869</v>
      </c>
      <c r="N38" s="22" t="s">
        <v>83</v>
      </c>
    </row>
    <row r="39" spans="1:14" ht="57" customHeight="1">
      <c r="A39" s="12">
        <v>38</v>
      </c>
      <c r="B39" s="23">
        <v>29509</v>
      </c>
      <c r="C39" s="12" t="s">
        <v>8870</v>
      </c>
      <c r="D39" s="21" t="s">
        <v>8871</v>
      </c>
      <c r="E39" s="17" t="s">
        <v>2361</v>
      </c>
      <c r="F39" s="16">
        <v>45077</v>
      </c>
      <c r="G39" s="12" t="s">
        <v>250</v>
      </c>
      <c r="H39" s="18" t="s">
        <v>8750</v>
      </c>
      <c r="I39" s="18" t="s">
        <v>8750</v>
      </c>
      <c r="J39" s="18" t="str">
        <f t="shared" si="0"/>
        <v>M/o Environment &amp; Forests,Climate Change Indira,Paryavaran Bhawan,Zor Bagh Road,ND</v>
      </c>
      <c r="K39" s="12" t="s">
        <v>8755</v>
      </c>
      <c r="L39" s="12" t="s">
        <v>8872</v>
      </c>
      <c r="M39" s="12" t="s">
        <v>8873</v>
      </c>
      <c r="N39" s="22" t="s">
        <v>83</v>
      </c>
    </row>
    <row r="40" spans="1:14" ht="57" customHeight="1">
      <c r="A40" s="12">
        <v>39</v>
      </c>
      <c r="B40" s="23">
        <v>29645</v>
      </c>
      <c r="C40" s="12" t="s">
        <v>1970</v>
      </c>
      <c r="D40" s="21" t="s">
        <v>8874</v>
      </c>
      <c r="E40" s="17" t="s">
        <v>8875</v>
      </c>
      <c r="F40" s="16">
        <v>50464</v>
      </c>
      <c r="G40" s="12" t="s">
        <v>661</v>
      </c>
      <c r="H40" s="18" t="s">
        <v>8750</v>
      </c>
      <c r="I40" s="18" t="s">
        <v>8750</v>
      </c>
      <c r="J40" s="18" t="str">
        <f t="shared" si="0"/>
        <v>M/o Env &amp; Forests &amp; Climate Change,Indira Paryavaran Bhawan,Jor Bagh,ND.</v>
      </c>
      <c r="K40" s="12" t="s">
        <v>8876</v>
      </c>
      <c r="L40" s="12" t="s">
        <v>8877</v>
      </c>
      <c r="M40" s="12" t="s">
        <v>8878</v>
      </c>
      <c r="N40" s="22" t="s">
        <v>83</v>
      </c>
    </row>
    <row r="41" spans="1:14" ht="57" customHeight="1">
      <c r="A41" s="12">
        <v>40</v>
      </c>
      <c r="B41" s="23">
        <v>29745</v>
      </c>
      <c r="C41" s="12" t="s">
        <v>1382</v>
      </c>
      <c r="D41" s="21" t="s">
        <v>1672</v>
      </c>
      <c r="E41" s="17" t="s">
        <v>1647</v>
      </c>
      <c r="F41" s="16">
        <v>50252</v>
      </c>
      <c r="G41" s="12" t="s">
        <v>303</v>
      </c>
      <c r="H41" s="18" t="s">
        <v>8750</v>
      </c>
      <c r="I41" s="18" t="s">
        <v>8750</v>
      </c>
      <c r="J41" s="18" t="str">
        <f t="shared" si="0"/>
        <v>M/o Environment &amp; Forests,Climate Change Indira,Paryavaran Bhawan,Zor Bagh Road,ND</v>
      </c>
      <c r="K41" s="12" t="s">
        <v>8755</v>
      </c>
      <c r="L41" s="12" t="s">
        <v>8872</v>
      </c>
      <c r="M41" s="12" t="s">
        <v>8879</v>
      </c>
      <c r="N41" s="22" t="s">
        <v>83</v>
      </c>
    </row>
    <row r="42" spans="1:14" ht="57" customHeight="1">
      <c r="A42" s="12">
        <v>41</v>
      </c>
      <c r="B42" s="23">
        <v>29861</v>
      </c>
      <c r="C42" s="12" t="s">
        <v>561</v>
      </c>
      <c r="D42" s="21" t="s">
        <v>8880</v>
      </c>
      <c r="E42" s="17" t="s">
        <v>8881</v>
      </c>
      <c r="F42" s="16">
        <v>46053</v>
      </c>
      <c r="G42" s="12" t="s">
        <v>8882</v>
      </c>
      <c r="H42" s="18" t="s">
        <v>8750</v>
      </c>
      <c r="I42" s="18" t="s">
        <v>8750</v>
      </c>
      <c r="J42" s="18" t="str">
        <f t="shared" si="0"/>
        <v>M/o Environment &amp; Forests,&amp; Climate Change,Antiyodaya Bhawan,CGO Complex,ND-3.</v>
      </c>
      <c r="K42" s="12" t="s">
        <v>8755</v>
      </c>
      <c r="L42" s="12" t="s">
        <v>8883</v>
      </c>
      <c r="M42" s="12" t="s">
        <v>8884</v>
      </c>
      <c r="N42" s="22" t="s">
        <v>83</v>
      </c>
    </row>
    <row r="43" spans="1:14" ht="57" customHeight="1">
      <c r="A43" s="12">
        <v>42</v>
      </c>
      <c r="B43" s="23">
        <v>29862</v>
      </c>
      <c r="C43" s="12" t="s">
        <v>8885</v>
      </c>
      <c r="D43" s="21" t="s">
        <v>8886</v>
      </c>
      <c r="E43" s="17" t="s">
        <v>8887</v>
      </c>
      <c r="F43" s="16">
        <v>49705</v>
      </c>
      <c r="G43" s="12" t="s">
        <v>480</v>
      </c>
      <c r="H43" s="18" t="s">
        <v>8750</v>
      </c>
      <c r="I43" s="18" t="s">
        <v>8750</v>
      </c>
      <c r="J43" s="18" t="str">
        <f t="shared" si="0"/>
        <v>M/o Environment &amp; Forests,&amp; Climate Change,CCU,Antiyodaya Bhawan,CGO Complex,ND-3.</v>
      </c>
      <c r="K43" s="12" t="s">
        <v>8755</v>
      </c>
      <c r="L43" s="12" t="s">
        <v>8888</v>
      </c>
      <c r="M43" s="12" t="s">
        <v>8889</v>
      </c>
      <c r="N43" s="22" t="s">
        <v>83</v>
      </c>
    </row>
    <row r="44" spans="1:14" ht="57" customHeight="1">
      <c r="A44" s="12">
        <v>43</v>
      </c>
      <c r="B44" s="23">
        <v>29863</v>
      </c>
      <c r="C44" s="12" t="s">
        <v>121</v>
      </c>
      <c r="D44" s="21" t="s">
        <v>243</v>
      </c>
      <c r="E44" s="17" t="s">
        <v>8890</v>
      </c>
      <c r="F44" s="16">
        <v>46873</v>
      </c>
      <c r="G44" s="12" t="s">
        <v>35</v>
      </c>
      <c r="H44" s="18" t="s">
        <v>8750</v>
      </c>
      <c r="I44" s="18" t="s">
        <v>8750</v>
      </c>
      <c r="J44" s="18" t="str">
        <f t="shared" si="0"/>
        <v>M/o Environment &amp; Forests,&amp; Climate Change,CCU,Antiyodaya Bhawan,CGO Complex,ND-3.</v>
      </c>
      <c r="K44" s="12" t="s">
        <v>8755</v>
      </c>
      <c r="L44" s="12" t="s">
        <v>8888</v>
      </c>
      <c r="M44" s="12" t="s">
        <v>8891</v>
      </c>
      <c r="N44" s="22" t="s">
        <v>83</v>
      </c>
    </row>
    <row r="45" spans="1:14" ht="57" customHeight="1">
      <c r="A45" s="12">
        <v>44</v>
      </c>
      <c r="B45" s="23">
        <v>29865</v>
      </c>
      <c r="C45" s="12" t="s">
        <v>8892</v>
      </c>
      <c r="D45" s="21" t="s">
        <v>1303</v>
      </c>
      <c r="E45" s="17" t="s">
        <v>8893</v>
      </c>
      <c r="F45" s="16">
        <v>45504</v>
      </c>
      <c r="G45" s="12" t="s">
        <v>191</v>
      </c>
      <c r="H45" s="18" t="s">
        <v>8750</v>
      </c>
      <c r="I45" s="18" t="s">
        <v>8750</v>
      </c>
      <c r="J45" s="18" t="str">
        <f t="shared" si="0"/>
        <v>M/o Environment &amp; Forests,&amp; Climate Change,CCU,Antiyodaya Bhawan,CGO Complex,ND-3.</v>
      </c>
      <c r="K45" s="12" t="s">
        <v>8755</v>
      </c>
      <c r="L45" s="12" t="s">
        <v>8888</v>
      </c>
      <c r="M45" s="12" t="s">
        <v>8894</v>
      </c>
      <c r="N45" s="22" t="s">
        <v>83</v>
      </c>
    </row>
    <row r="46" spans="1:14" ht="57" customHeight="1">
      <c r="A46" s="12">
        <v>45</v>
      </c>
      <c r="B46" s="23">
        <v>29866</v>
      </c>
      <c r="C46" s="12" t="s">
        <v>8895</v>
      </c>
      <c r="D46" s="21" t="s">
        <v>8896</v>
      </c>
      <c r="E46" s="17" t="s">
        <v>8897</v>
      </c>
      <c r="F46" s="16">
        <v>49795</v>
      </c>
      <c r="G46" s="12" t="s">
        <v>264</v>
      </c>
      <c r="H46" s="18" t="s">
        <v>8750</v>
      </c>
      <c r="I46" s="18" t="s">
        <v>8750</v>
      </c>
      <c r="J46" s="18" t="str">
        <f t="shared" si="0"/>
        <v>M/o Environment &amp; Forests,&amp; Climate Change,CCU,Antiyodaya Bhawan,CGO Complex,ND-3.</v>
      </c>
      <c r="K46" s="12" t="s">
        <v>8755</v>
      </c>
      <c r="L46" s="12" t="s">
        <v>8888</v>
      </c>
      <c r="M46" s="12" t="s">
        <v>8898</v>
      </c>
      <c r="N46" s="22" t="s">
        <v>83</v>
      </c>
    </row>
    <row r="47" spans="1:14" ht="57" customHeight="1">
      <c r="A47" s="12">
        <v>46</v>
      </c>
      <c r="B47" s="23">
        <v>29867</v>
      </c>
      <c r="C47" s="12" t="s">
        <v>8899</v>
      </c>
      <c r="D47" s="21" t="s">
        <v>8900</v>
      </c>
      <c r="E47" s="17" t="s">
        <v>8901</v>
      </c>
      <c r="F47" s="16">
        <v>46843</v>
      </c>
      <c r="G47" s="12" t="s">
        <v>250</v>
      </c>
      <c r="H47" s="18" t="s">
        <v>8750</v>
      </c>
      <c r="I47" s="18" t="s">
        <v>8750</v>
      </c>
      <c r="J47" s="18" t="str">
        <f t="shared" si="0"/>
        <v>M/o Environment &amp; Forests,&amp; Climate Change,CCU,Paryavaran Bhawan,CGO Complex,ND-3.</v>
      </c>
      <c r="K47" s="12" t="s">
        <v>8755</v>
      </c>
      <c r="L47" s="12" t="s">
        <v>8902</v>
      </c>
      <c r="M47" s="12" t="s">
        <v>8903</v>
      </c>
      <c r="N47" s="22" t="s">
        <v>83</v>
      </c>
    </row>
  </sheetData>
  <pageMargins left="0.7" right="0.7" top="0.75" bottom="0.75" header="0.3" footer="0.3"/>
  <pageSetup paperSize="5" scale="7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>
  <dimension ref="A1:N113"/>
  <sheetViews>
    <sheetView workbookViewId="0">
      <selection sqref="A1:XFD1048576"/>
    </sheetView>
  </sheetViews>
  <sheetFormatPr defaultRowHeight="51" customHeight="1"/>
  <cols>
    <col min="1" max="1" width="6.42578125" style="1" bestFit="1" customWidth="1"/>
    <col min="2" max="2" width="8.5703125" style="1" bestFit="1" customWidth="1"/>
    <col min="3" max="3" width="29.28515625" style="1" bestFit="1" customWidth="1"/>
    <col min="4" max="4" width="29.85546875" style="1" bestFit="1" customWidth="1"/>
    <col min="5" max="5" width="11.28515625" style="1" hidden="1" customWidth="1"/>
    <col min="6" max="6" width="13.7109375" style="1" hidden="1" customWidth="1"/>
    <col min="7" max="7" width="26.140625" style="1" bestFit="1" customWidth="1"/>
    <col min="8" max="8" width="11.5703125" style="1" bestFit="1" customWidth="1"/>
    <col min="9" max="9" width="11.5703125" style="1" hidden="1" customWidth="1"/>
    <col min="10" max="10" width="80.7109375" style="1" bestFit="1" customWidth="1"/>
    <col min="11" max="11" width="45.5703125" style="1" hidden="1" customWidth="1"/>
    <col min="12" max="12" width="68" style="1" hidden="1" customWidth="1"/>
    <col min="13" max="13" width="65.85546875" style="1" hidden="1" customWidth="1"/>
    <col min="14" max="14" width="23.28515625" style="1" hidden="1" customWidth="1"/>
    <col min="15" max="16384" width="9.140625" style="1"/>
  </cols>
  <sheetData>
    <row r="1" spans="1:14" ht="51" customHeight="1">
      <c r="A1" s="2" t="s">
        <v>0</v>
      </c>
      <c r="B1" s="3" t="s">
        <v>1</v>
      </c>
      <c r="C1" s="4" t="s">
        <v>2</v>
      </c>
      <c r="D1" s="4" t="s">
        <v>3</v>
      </c>
      <c r="E1" s="5" t="s">
        <v>4</v>
      </c>
      <c r="F1" s="6" t="s">
        <v>5</v>
      </c>
      <c r="G1" s="5" t="s">
        <v>6</v>
      </c>
      <c r="H1" s="2" t="s">
        <v>7</v>
      </c>
      <c r="I1" s="2" t="s">
        <v>7</v>
      </c>
      <c r="J1" s="4" t="s">
        <v>8</v>
      </c>
      <c r="K1" s="7"/>
      <c r="L1" s="7"/>
      <c r="M1" s="8" t="s">
        <v>9</v>
      </c>
      <c r="N1" s="9" t="s">
        <v>10</v>
      </c>
    </row>
    <row r="2" spans="1:14" ht="51" customHeight="1">
      <c r="A2" s="12">
        <v>1</v>
      </c>
      <c r="B2" s="13">
        <v>1301</v>
      </c>
      <c r="C2" s="14" t="s">
        <v>257</v>
      </c>
      <c r="D2" s="15" t="s">
        <v>11</v>
      </c>
      <c r="E2" s="14" t="s">
        <v>831</v>
      </c>
      <c r="F2" s="16">
        <v>46295</v>
      </c>
      <c r="G2" s="14" t="s">
        <v>48</v>
      </c>
      <c r="H2" s="18" t="s">
        <v>8904</v>
      </c>
      <c r="I2" s="18" t="s">
        <v>8904</v>
      </c>
      <c r="J2" s="19" t="s">
        <v>8905</v>
      </c>
      <c r="K2" s="28"/>
      <c r="L2" s="28"/>
      <c r="M2" s="19" t="s">
        <v>8906</v>
      </c>
      <c r="N2" s="20" t="s">
        <v>8907</v>
      </c>
    </row>
    <row r="3" spans="1:14" ht="51" customHeight="1">
      <c r="A3" s="12">
        <v>2</v>
      </c>
      <c r="B3" s="13">
        <v>1625</v>
      </c>
      <c r="C3" s="14" t="s">
        <v>8908</v>
      </c>
      <c r="D3" s="15" t="s">
        <v>11</v>
      </c>
      <c r="E3" s="14" t="s">
        <v>1534</v>
      </c>
      <c r="F3" s="16">
        <v>45350</v>
      </c>
      <c r="G3" s="14" t="s">
        <v>8537</v>
      </c>
      <c r="H3" s="18" t="s">
        <v>8904</v>
      </c>
      <c r="I3" s="18" t="s">
        <v>8904</v>
      </c>
      <c r="J3" s="18" t="str">
        <f t="shared" ref="J3:J64" si="0">K3&amp;","&amp;L3</f>
        <v xml:space="preserve">Air Head Quarter,Air Hqrs,R.K.Puram,ND. </v>
      </c>
      <c r="K3" s="19" t="s">
        <v>8909</v>
      </c>
      <c r="L3" s="19" t="s">
        <v>8910</v>
      </c>
      <c r="M3" s="12" t="s">
        <v>8911</v>
      </c>
      <c r="N3" s="20" t="s">
        <v>8912</v>
      </c>
    </row>
    <row r="4" spans="1:14" ht="51" customHeight="1">
      <c r="A4" s="12">
        <v>3</v>
      </c>
      <c r="B4" s="13">
        <v>3210</v>
      </c>
      <c r="C4" s="14" t="s">
        <v>8913</v>
      </c>
      <c r="D4" s="15" t="s">
        <v>11</v>
      </c>
      <c r="E4" s="14" t="s">
        <v>1202</v>
      </c>
      <c r="F4" s="16">
        <v>46234</v>
      </c>
      <c r="G4" s="14" t="s">
        <v>1049</v>
      </c>
      <c r="H4" s="18" t="s">
        <v>8904</v>
      </c>
      <c r="I4" s="18" t="s">
        <v>8904</v>
      </c>
      <c r="J4" s="18" t="str">
        <f t="shared" si="0"/>
        <v>M/o Defence,Air Hqr,West Block-VI,R.K.Puram,ND.</v>
      </c>
      <c r="K4" s="19" t="s">
        <v>711</v>
      </c>
      <c r="L4" s="12" t="s">
        <v>8914</v>
      </c>
      <c r="M4" s="12" t="s">
        <v>8915</v>
      </c>
      <c r="N4" s="20" t="s">
        <v>8916</v>
      </c>
    </row>
    <row r="5" spans="1:14" ht="51" customHeight="1">
      <c r="A5" s="12">
        <v>4</v>
      </c>
      <c r="B5" s="13">
        <v>4401</v>
      </c>
      <c r="C5" s="14" t="s">
        <v>818</v>
      </c>
      <c r="D5" s="21" t="s">
        <v>8917</v>
      </c>
      <c r="E5" s="14" t="s">
        <v>8918</v>
      </c>
      <c r="F5" s="16">
        <v>46203</v>
      </c>
      <c r="G5" s="14" t="s">
        <v>59</v>
      </c>
      <c r="H5" s="18" t="s">
        <v>8904</v>
      </c>
      <c r="I5" s="18" t="s">
        <v>8904</v>
      </c>
      <c r="J5" s="18" t="str">
        <f t="shared" si="0"/>
        <v>CAMERO LIBRARY,AIR FORCE,CAO,,Subroto Park,ND-10.</v>
      </c>
      <c r="K5" s="19" t="s">
        <v>8919</v>
      </c>
      <c r="L5" s="19" t="s">
        <v>1170</v>
      </c>
      <c r="M5" s="12" t="s">
        <v>8920</v>
      </c>
      <c r="N5" s="25" t="s">
        <v>16</v>
      </c>
    </row>
    <row r="6" spans="1:14" ht="51" customHeight="1">
      <c r="A6" s="12">
        <v>5</v>
      </c>
      <c r="B6" s="13">
        <v>4817</v>
      </c>
      <c r="C6" s="14" t="s">
        <v>8921</v>
      </c>
      <c r="D6" s="15" t="s">
        <v>11</v>
      </c>
      <c r="E6" s="14" t="s">
        <v>2065</v>
      </c>
      <c r="F6" s="16">
        <v>46934</v>
      </c>
      <c r="G6" s="14" t="s">
        <v>59</v>
      </c>
      <c r="H6" s="18" t="s">
        <v>8904</v>
      </c>
      <c r="I6" s="18" t="s">
        <v>8904</v>
      </c>
      <c r="J6" s="18" t="str">
        <f t="shared" si="0"/>
        <v>Air Head Quarter,Air Hq,Vayu Bhavan,ND-11.</v>
      </c>
      <c r="K6" s="19" t="s">
        <v>8909</v>
      </c>
      <c r="L6" s="19" t="s">
        <v>8922</v>
      </c>
      <c r="M6" s="12" t="s">
        <v>8923</v>
      </c>
      <c r="N6" s="20" t="s">
        <v>8924</v>
      </c>
    </row>
    <row r="7" spans="1:14" ht="51" customHeight="1">
      <c r="A7" s="12">
        <v>6</v>
      </c>
      <c r="B7" s="13">
        <v>7690</v>
      </c>
      <c r="C7" s="14" t="s">
        <v>1758</v>
      </c>
      <c r="D7" s="21" t="s">
        <v>8925</v>
      </c>
      <c r="E7" s="14" t="s">
        <v>1988</v>
      </c>
      <c r="F7" s="16">
        <v>45657</v>
      </c>
      <c r="G7" s="14" t="s">
        <v>250</v>
      </c>
      <c r="H7" s="18" t="s">
        <v>8904</v>
      </c>
      <c r="I7" s="18" t="s">
        <v>8904</v>
      </c>
      <c r="J7" s="18" t="str">
        <f t="shared" si="0"/>
        <v>M/o Defence,AFHQ,Sena Bhavan,ND.</v>
      </c>
      <c r="K7" s="19" t="s">
        <v>711</v>
      </c>
      <c r="L7" s="19" t="s">
        <v>8926</v>
      </c>
      <c r="M7" s="12" t="s">
        <v>8927</v>
      </c>
      <c r="N7" s="20" t="s">
        <v>8928</v>
      </c>
    </row>
    <row r="8" spans="1:14" ht="51" customHeight="1">
      <c r="A8" s="12">
        <v>7</v>
      </c>
      <c r="B8" s="13">
        <v>10457</v>
      </c>
      <c r="C8" s="14" t="s">
        <v>803</v>
      </c>
      <c r="D8" s="21" t="s">
        <v>1406</v>
      </c>
      <c r="E8" s="14" t="s">
        <v>1952</v>
      </c>
      <c r="F8" s="16">
        <v>45412</v>
      </c>
      <c r="G8" s="14" t="s">
        <v>401</v>
      </c>
      <c r="H8" s="18" t="s">
        <v>8904</v>
      </c>
      <c r="I8" s="18" t="s">
        <v>8904</v>
      </c>
      <c r="J8" s="18" t="str">
        <f t="shared" si="0"/>
        <v>Air Hqr,Vayu Bhavan,Dte of OPS(OFF),,R.No.560,ND.</v>
      </c>
      <c r="K8" s="19" t="s">
        <v>8929</v>
      </c>
      <c r="L8" s="19" t="s">
        <v>8930</v>
      </c>
      <c r="M8" s="12" t="s">
        <v>8931</v>
      </c>
      <c r="N8" s="24" t="s">
        <v>16</v>
      </c>
    </row>
    <row r="9" spans="1:14" ht="51" customHeight="1">
      <c r="A9" s="12">
        <v>8</v>
      </c>
      <c r="B9" s="13">
        <v>10895</v>
      </c>
      <c r="C9" s="14" t="s">
        <v>8932</v>
      </c>
      <c r="D9" s="21" t="s">
        <v>8933</v>
      </c>
      <c r="E9" s="14" t="s">
        <v>1795</v>
      </c>
      <c r="F9" s="16">
        <v>45838</v>
      </c>
      <c r="G9" s="14" t="s">
        <v>1174</v>
      </c>
      <c r="H9" s="18" t="s">
        <v>8904</v>
      </c>
      <c r="I9" s="18" t="s">
        <v>8904</v>
      </c>
      <c r="J9" s="18" t="str">
        <f t="shared" si="0"/>
        <v>M/o Defence,Air Hqr Dte,,Vayu Bhavan,ND-11.</v>
      </c>
      <c r="K9" s="19" t="s">
        <v>8934</v>
      </c>
      <c r="L9" s="19" t="s">
        <v>8935</v>
      </c>
      <c r="M9" s="12" t="s">
        <v>8936</v>
      </c>
      <c r="N9" s="22" t="s">
        <v>8937</v>
      </c>
    </row>
    <row r="10" spans="1:14" ht="51" customHeight="1">
      <c r="A10" s="12">
        <v>9</v>
      </c>
      <c r="B10" s="13">
        <v>11164</v>
      </c>
      <c r="C10" s="14" t="s">
        <v>228</v>
      </c>
      <c r="D10" s="21" t="s">
        <v>768</v>
      </c>
      <c r="E10" s="14" t="s">
        <v>8938</v>
      </c>
      <c r="F10" s="16">
        <v>48029</v>
      </c>
      <c r="G10" s="14" t="s">
        <v>71</v>
      </c>
      <c r="H10" s="18" t="s">
        <v>8904</v>
      </c>
      <c r="I10" s="18" t="s">
        <v>8904</v>
      </c>
      <c r="J10" s="18" t="str">
        <f t="shared" si="0"/>
        <v>M/o Defence,Air Hqr,,Vayu Bhavan,Rafi Marg,ND.</v>
      </c>
      <c r="K10" s="19" t="s">
        <v>8939</v>
      </c>
      <c r="L10" s="19" t="s">
        <v>8940</v>
      </c>
      <c r="M10" s="12" t="s">
        <v>8941</v>
      </c>
      <c r="N10" s="22" t="s">
        <v>83</v>
      </c>
    </row>
    <row r="11" spans="1:14" ht="51" customHeight="1">
      <c r="A11" s="12">
        <v>10</v>
      </c>
      <c r="B11" s="13">
        <v>11327</v>
      </c>
      <c r="C11" s="14" t="s">
        <v>8942</v>
      </c>
      <c r="D11" s="21" t="s">
        <v>2023</v>
      </c>
      <c r="E11" s="14" t="s">
        <v>1191</v>
      </c>
      <c r="F11" s="16">
        <v>48213</v>
      </c>
      <c r="G11" s="14" t="s">
        <v>71</v>
      </c>
      <c r="H11" s="18" t="s">
        <v>8904</v>
      </c>
      <c r="I11" s="18" t="s">
        <v>8904</v>
      </c>
      <c r="J11" s="18" t="str">
        <f t="shared" si="0"/>
        <v>Air Hqr,Dte of Arnament &amp; Safety Equipment,R.No.290 HALL,Vayu Bhavan,ND.</v>
      </c>
      <c r="K11" s="19" t="s">
        <v>8943</v>
      </c>
      <c r="L11" s="19" t="s">
        <v>8944</v>
      </c>
      <c r="M11" s="12" t="s">
        <v>8945</v>
      </c>
      <c r="N11" s="22" t="s">
        <v>83</v>
      </c>
    </row>
    <row r="12" spans="1:14" ht="51" customHeight="1">
      <c r="A12" s="12">
        <v>11</v>
      </c>
      <c r="B12" s="13">
        <v>11347</v>
      </c>
      <c r="C12" s="14" t="s">
        <v>8946</v>
      </c>
      <c r="D12" s="21" t="s">
        <v>8947</v>
      </c>
      <c r="E12" s="14" t="s">
        <v>8948</v>
      </c>
      <c r="F12" s="16">
        <v>47756</v>
      </c>
      <c r="G12" s="14" t="s">
        <v>59</v>
      </c>
      <c r="H12" s="18" t="s">
        <v>8904</v>
      </c>
      <c r="I12" s="18" t="s">
        <v>8904</v>
      </c>
      <c r="J12" s="18" t="str">
        <f t="shared" si="0"/>
        <v>Air Hqr,DENG A-4,AOM Branch,Vayu Bhavan,N.D.</v>
      </c>
      <c r="K12" s="19" t="s">
        <v>8949</v>
      </c>
      <c r="L12" s="19" t="s">
        <v>8950</v>
      </c>
      <c r="M12" s="12" t="s">
        <v>8951</v>
      </c>
      <c r="N12" s="22" t="s">
        <v>83</v>
      </c>
    </row>
    <row r="13" spans="1:14" ht="51" customHeight="1">
      <c r="A13" s="12">
        <v>12</v>
      </c>
      <c r="B13" s="13">
        <v>11828</v>
      </c>
      <c r="C13" s="14" t="s">
        <v>8952</v>
      </c>
      <c r="D13" s="21" t="s">
        <v>8953</v>
      </c>
      <c r="E13" s="14" t="s">
        <v>1799</v>
      </c>
      <c r="F13" s="16">
        <v>48579</v>
      </c>
      <c r="G13" s="14" t="s">
        <v>59</v>
      </c>
      <c r="H13" s="18" t="s">
        <v>8904</v>
      </c>
      <c r="I13" s="18" t="s">
        <v>8904</v>
      </c>
      <c r="J13" s="18" t="str">
        <f t="shared" si="0"/>
        <v xml:space="preserve">M/o Defence,Air Hqr,Dte of PC/PC-4,R.No.,Vayu Bhavan,ND. </v>
      </c>
      <c r="K13" s="19" t="s">
        <v>8954</v>
      </c>
      <c r="L13" s="19" t="s">
        <v>8955</v>
      </c>
      <c r="M13" s="12" t="s">
        <v>8956</v>
      </c>
      <c r="N13" s="22" t="s">
        <v>83</v>
      </c>
    </row>
    <row r="14" spans="1:14" ht="51" customHeight="1">
      <c r="A14" s="12">
        <v>13</v>
      </c>
      <c r="B14" s="13">
        <v>12095</v>
      </c>
      <c r="C14" s="14" t="s">
        <v>8957</v>
      </c>
      <c r="D14" s="21" t="s">
        <v>1486</v>
      </c>
      <c r="E14" s="14" t="s">
        <v>8958</v>
      </c>
      <c r="F14" s="16">
        <v>46477</v>
      </c>
      <c r="G14" s="14" t="s">
        <v>273</v>
      </c>
      <c r="H14" s="18" t="s">
        <v>8904</v>
      </c>
      <c r="I14" s="18" t="s">
        <v>8904</v>
      </c>
      <c r="J14" s="18" t="str">
        <f t="shared" si="0"/>
        <v>M/o Defence,A.F.HQR,ADGPP (MBCW),,Kashmir House,ND.</v>
      </c>
      <c r="K14" s="19" t="s">
        <v>8959</v>
      </c>
      <c r="L14" s="19" t="s">
        <v>8960</v>
      </c>
      <c r="M14" s="12" t="s">
        <v>8961</v>
      </c>
      <c r="N14" s="22" t="s">
        <v>83</v>
      </c>
    </row>
    <row r="15" spans="1:14" ht="51" customHeight="1">
      <c r="A15" s="12">
        <v>14</v>
      </c>
      <c r="B15" s="13">
        <v>12746</v>
      </c>
      <c r="C15" s="14" t="s">
        <v>8962</v>
      </c>
      <c r="D15" s="21" t="s">
        <v>8963</v>
      </c>
      <c r="E15" s="14" t="s">
        <v>104</v>
      </c>
      <c r="F15" s="16">
        <v>45930</v>
      </c>
      <c r="G15" s="14" t="s">
        <v>74</v>
      </c>
      <c r="H15" s="18" t="s">
        <v>8904</v>
      </c>
      <c r="I15" s="18" t="s">
        <v>8904</v>
      </c>
      <c r="J15" s="18" t="str">
        <f t="shared" si="0"/>
        <v>Air Hqr,ACAS ENG B Coord,R.No.229,,Vayu Bhavan,N.D.</v>
      </c>
      <c r="K15" s="19" t="s">
        <v>8964</v>
      </c>
      <c r="L15" s="19" t="s">
        <v>8950</v>
      </c>
      <c r="M15" s="12" t="s">
        <v>8965</v>
      </c>
      <c r="N15" s="22" t="s">
        <v>83</v>
      </c>
    </row>
    <row r="16" spans="1:14" ht="51" customHeight="1">
      <c r="A16" s="12">
        <v>15</v>
      </c>
      <c r="B16" s="13">
        <v>13125</v>
      </c>
      <c r="C16" s="14" t="s">
        <v>8966</v>
      </c>
      <c r="D16" s="21" t="s">
        <v>8967</v>
      </c>
      <c r="E16" s="14" t="s">
        <v>747</v>
      </c>
      <c r="F16" s="16">
        <v>47422</v>
      </c>
      <c r="G16" s="14" t="s">
        <v>6291</v>
      </c>
      <c r="H16" s="18" t="s">
        <v>8904</v>
      </c>
      <c r="I16" s="18" t="s">
        <v>8904</v>
      </c>
      <c r="J16" s="18" t="str">
        <f t="shared" si="0"/>
        <v>Air Hqr,Dte of OPS(OFF),Vayu Bhavan,,R.No.560,ND.</v>
      </c>
      <c r="K16" s="19" t="s">
        <v>8968</v>
      </c>
      <c r="L16" s="19" t="s">
        <v>8930</v>
      </c>
      <c r="M16" s="12" t="s">
        <v>8969</v>
      </c>
      <c r="N16" s="22" t="s">
        <v>83</v>
      </c>
    </row>
    <row r="17" spans="1:14" ht="51" customHeight="1">
      <c r="A17" s="12">
        <v>16</v>
      </c>
      <c r="B17" s="13">
        <v>13135</v>
      </c>
      <c r="C17" s="14" t="s">
        <v>2113</v>
      </c>
      <c r="D17" s="21" t="s">
        <v>8970</v>
      </c>
      <c r="E17" s="14" t="s">
        <v>1232</v>
      </c>
      <c r="F17" s="16">
        <v>48638</v>
      </c>
      <c r="G17" s="14" t="s">
        <v>35</v>
      </c>
      <c r="H17" s="18" t="s">
        <v>8904</v>
      </c>
      <c r="I17" s="18" t="s">
        <v>8904</v>
      </c>
      <c r="J17" s="18" t="str">
        <f t="shared" si="0"/>
        <v>Air Hqr,AOG CELL(DMIS),Wing-5,W.B-VI,,R.K.Puram,ND.</v>
      </c>
      <c r="K17" s="19" t="s">
        <v>8971</v>
      </c>
      <c r="L17" s="19" t="s">
        <v>459</v>
      </c>
      <c r="M17" s="12" t="s">
        <v>8972</v>
      </c>
      <c r="N17" s="22" t="s">
        <v>83</v>
      </c>
    </row>
    <row r="18" spans="1:14" ht="51" customHeight="1">
      <c r="A18" s="12">
        <v>17</v>
      </c>
      <c r="B18" s="13">
        <v>13137</v>
      </c>
      <c r="C18" s="14" t="s">
        <v>615</v>
      </c>
      <c r="D18" s="21" t="s">
        <v>8973</v>
      </c>
      <c r="E18" s="14" t="s">
        <v>343</v>
      </c>
      <c r="F18" s="16">
        <v>49187</v>
      </c>
      <c r="G18" s="14"/>
      <c r="H18" s="18" t="s">
        <v>8904</v>
      </c>
      <c r="I18" s="18" t="s">
        <v>8904</v>
      </c>
      <c r="J18" s="18" t="str">
        <f t="shared" si="0"/>
        <v>DMIS(AOG CELL),WB-6,Wing-5,GF,,Air Hqr,R.K.Puram,ND-66.</v>
      </c>
      <c r="K18" s="19" t="s">
        <v>8974</v>
      </c>
      <c r="L18" s="19" t="s">
        <v>8975</v>
      </c>
      <c r="M18" s="12" t="s">
        <v>8976</v>
      </c>
      <c r="N18" s="22" t="s">
        <v>83</v>
      </c>
    </row>
    <row r="19" spans="1:14" ht="51" customHeight="1">
      <c r="A19" s="12">
        <v>18</v>
      </c>
      <c r="B19" s="13">
        <v>13447</v>
      </c>
      <c r="C19" s="14" t="s">
        <v>8977</v>
      </c>
      <c r="D19" s="21" t="s">
        <v>8978</v>
      </c>
      <c r="E19" s="14" t="s">
        <v>735</v>
      </c>
      <c r="F19" s="16">
        <v>45016</v>
      </c>
      <c r="G19" s="14" t="s">
        <v>8979</v>
      </c>
      <c r="H19" s="18" t="s">
        <v>8904</v>
      </c>
      <c r="I19" s="18" t="s">
        <v>8904</v>
      </c>
      <c r="J19" s="18" t="str">
        <f t="shared" si="0"/>
        <v>Air Hqr,Air Hqr,Dte of PROV BT,</v>
      </c>
      <c r="K19" s="12" t="s">
        <v>8980</v>
      </c>
      <c r="L19" s="19" t="s">
        <v>8981</v>
      </c>
      <c r="M19" s="12" t="s">
        <v>8982</v>
      </c>
      <c r="N19" s="22" t="s">
        <v>83</v>
      </c>
    </row>
    <row r="20" spans="1:14" ht="51" customHeight="1">
      <c r="A20" s="12">
        <v>19</v>
      </c>
      <c r="B20" s="13">
        <v>14946</v>
      </c>
      <c r="C20" s="14" t="s">
        <v>123</v>
      </c>
      <c r="D20" s="21" t="s">
        <v>463</v>
      </c>
      <c r="E20" s="14" t="s">
        <v>1041</v>
      </c>
      <c r="F20" s="16">
        <v>46234</v>
      </c>
      <c r="G20" s="14" t="s">
        <v>35</v>
      </c>
      <c r="H20" s="18" t="s">
        <v>8904</v>
      </c>
      <c r="I20" s="18" t="s">
        <v>8904</v>
      </c>
      <c r="J20" s="18" t="str">
        <f t="shared" si="0"/>
        <v>M/o Defence,,AFHQ,West Block-3,R.K.Puram,ND-66.</v>
      </c>
      <c r="K20" s="19" t="s">
        <v>713</v>
      </c>
      <c r="L20" s="19" t="s">
        <v>8983</v>
      </c>
      <c r="M20" s="12" t="s">
        <v>8984</v>
      </c>
      <c r="N20" s="22" t="s">
        <v>83</v>
      </c>
    </row>
    <row r="21" spans="1:14" ht="51" customHeight="1">
      <c r="A21" s="12">
        <v>20</v>
      </c>
      <c r="B21" s="13">
        <v>15028</v>
      </c>
      <c r="C21" s="14" t="s">
        <v>2098</v>
      </c>
      <c r="D21" s="21" t="s">
        <v>1278</v>
      </c>
      <c r="E21" s="14" t="s">
        <v>1179</v>
      </c>
      <c r="F21" s="16">
        <v>50040</v>
      </c>
      <c r="G21" s="14" t="s">
        <v>211</v>
      </c>
      <c r="H21" s="18" t="s">
        <v>8904</v>
      </c>
      <c r="I21" s="18" t="s">
        <v>8904</v>
      </c>
      <c r="J21" s="18" t="str">
        <f t="shared" si="0"/>
        <v>M/o Defence,O/o JS(Trg &amp; CAO),QMR Br,Sena Bhavan,ND.</v>
      </c>
      <c r="K21" s="19" t="s">
        <v>711</v>
      </c>
      <c r="L21" s="19" t="s">
        <v>8985</v>
      </c>
      <c r="M21" s="12" t="s">
        <v>8986</v>
      </c>
      <c r="N21" s="22" t="s">
        <v>83</v>
      </c>
    </row>
    <row r="22" spans="1:14" ht="51" customHeight="1">
      <c r="A22" s="12">
        <v>21</v>
      </c>
      <c r="B22" s="13">
        <v>15218</v>
      </c>
      <c r="C22" s="14" t="s">
        <v>8987</v>
      </c>
      <c r="D22" s="21" t="s">
        <v>824</v>
      </c>
      <c r="E22" s="14" t="s">
        <v>589</v>
      </c>
      <c r="F22" s="16">
        <v>46326</v>
      </c>
      <c r="G22" s="14" t="s">
        <v>8988</v>
      </c>
      <c r="H22" s="18" t="s">
        <v>8904</v>
      </c>
      <c r="I22" s="18" t="s">
        <v>8904</v>
      </c>
      <c r="J22" s="18" t="str">
        <f t="shared" si="0"/>
        <v xml:space="preserve">M/o Defence,Air HQ Canteen, Q Block, ND </v>
      </c>
      <c r="K22" s="12" t="s">
        <v>711</v>
      </c>
      <c r="L22" s="12" t="s">
        <v>8989</v>
      </c>
      <c r="M22" s="12" t="s">
        <v>8990</v>
      </c>
      <c r="N22" s="22" t="s">
        <v>83</v>
      </c>
    </row>
    <row r="23" spans="1:14" ht="51" customHeight="1">
      <c r="A23" s="12">
        <v>22</v>
      </c>
      <c r="B23" s="13">
        <v>16607</v>
      </c>
      <c r="C23" s="14" t="s">
        <v>8991</v>
      </c>
      <c r="D23" s="21" t="s">
        <v>8992</v>
      </c>
      <c r="E23" s="14" t="s">
        <v>213</v>
      </c>
      <c r="F23" s="16">
        <v>49490</v>
      </c>
      <c r="G23" s="14" t="s">
        <v>8993</v>
      </c>
      <c r="H23" s="18" t="s">
        <v>8904</v>
      </c>
      <c r="I23" s="18" t="s">
        <v>8904</v>
      </c>
      <c r="J23" s="18" t="str">
        <f t="shared" si="0"/>
        <v>M/o Defence,Air Hqr,ND-106,DPA R.No.198-A,Vayu Bhavan,ND.</v>
      </c>
      <c r="K23" s="19" t="s">
        <v>8994</v>
      </c>
      <c r="L23" s="19" t="s">
        <v>1206</v>
      </c>
      <c r="M23" s="12" t="s">
        <v>8995</v>
      </c>
      <c r="N23" s="22" t="s">
        <v>83</v>
      </c>
    </row>
    <row r="24" spans="1:14" ht="51" customHeight="1">
      <c r="A24" s="12">
        <v>23</v>
      </c>
      <c r="B24" s="13">
        <v>16946</v>
      </c>
      <c r="C24" s="14" t="s">
        <v>436</v>
      </c>
      <c r="D24" s="21" t="s">
        <v>8996</v>
      </c>
      <c r="E24" s="14" t="s">
        <v>2087</v>
      </c>
      <c r="F24" s="16">
        <v>48791</v>
      </c>
      <c r="G24" s="14" t="s">
        <v>8997</v>
      </c>
      <c r="H24" s="18" t="s">
        <v>8904</v>
      </c>
      <c r="I24" s="18" t="s">
        <v>8904</v>
      </c>
      <c r="J24" s="18" t="str">
        <f t="shared" si="0"/>
        <v>M/o Defence,D-Eng,AHQR,Vayu Bhavan,Rafi Marg,ND-1.</v>
      </c>
      <c r="K24" s="19" t="s">
        <v>8998</v>
      </c>
      <c r="L24" s="19" t="s">
        <v>8999</v>
      </c>
      <c r="M24" s="12" t="s">
        <v>9000</v>
      </c>
      <c r="N24" s="22" t="s">
        <v>83</v>
      </c>
    </row>
    <row r="25" spans="1:14" ht="51" customHeight="1">
      <c r="A25" s="12">
        <v>24</v>
      </c>
      <c r="B25" s="13">
        <v>16983</v>
      </c>
      <c r="C25" s="14" t="s">
        <v>1652</v>
      </c>
      <c r="D25" s="21" t="s">
        <v>9001</v>
      </c>
      <c r="E25" s="14" t="s">
        <v>9002</v>
      </c>
      <c r="F25" s="16">
        <v>54057</v>
      </c>
      <c r="G25" s="14" t="s">
        <v>35</v>
      </c>
      <c r="H25" s="18" t="s">
        <v>8904</v>
      </c>
      <c r="I25" s="18" t="s">
        <v>8904</v>
      </c>
      <c r="J25" s="18" t="str">
        <f t="shared" si="0"/>
        <v>M/o Defence,,DMA,Air Hqr,R.K.Puram,ND-66.</v>
      </c>
      <c r="K25" s="19" t="s">
        <v>713</v>
      </c>
      <c r="L25" s="19" t="s">
        <v>9003</v>
      </c>
      <c r="M25" s="12" t="s">
        <v>9004</v>
      </c>
      <c r="N25" s="22" t="s">
        <v>83</v>
      </c>
    </row>
    <row r="26" spans="1:14" ht="51" customHeight="1">
      <c r="A26" s="12">
        <v>25</v>
      </c>
      <c r="B26" s="13">
        <v>17269</v>
      </c>
      <c r="C26" s="14" t="s">
        <v>9005</v>
      </c>
      <c r="D26" s="21" t="s">
        <v>9006</v>
      </c>
      <c r="E26" s="14" t="s">
        <v>9007</v>
      </c>
      <c r="F26" s="16">
        <v>47938</v>
      </c>
      <c r="G26" s="14" t="s">
        <v>59</v>
      </c>
      <c r="H26" s="18" t="s">
        <v>8904</v>
      </c>
      <c r="I26" s="18" t="s">
        <v>8904</v>
      </c>
      <c r="J26" s="18" t="str">
        <f t="shared" si="0"/>
        <v>M/o Defence,,PO Dte,PO-2C,R.No.354,Air Hqr,ND.</v>
      </c>
      <c r="K26" s="19" t="s">
        <v>713</v>
      </c>
      <c r="L26" s="19" t="s">
        <v>9008</v>
      </c>
      <c r="M26" s="12" t="s">
        <v>9009</v>
      </c>
      <c r="N26" s="22" t="s">
        <v>83</v>
      </c>
    </row>
    <row r="27" spans="1:14" ht="51" customHeight="1">
      <c r="A27" s="12">
        <v>26</v>
      </c>
      <c r="B27" s="13">
        <v>18055</v>
      </c>
      <c r="C27" s="12" t="s">
        <v>13</v>
      </c>
      <c r="D27" s="21" t="s">
        <v>349</v>
      </c>
      <c r="E27" s="12" t="s">
        <v>9010</v>
      </c>
      <c r="F27" s="16">
        <v>46812</v>
      </c>
      <c r="G27" s="12" t="s">
        <v>59</v>
      </c>
      <c r="H27" s="18" t="s">
        <v>8904</v>
      </c>
      <c r="I27" s="18" t="s">
        <v>8904</v>
      </c>
      <c r="J27" s="18" t="str">
        <f t="shared" si="0"/>
        <v>M/o Defence,Air Hqr,DGMS(Air),West Block-VI,,R.K.Puram,ND-66.</v>
      </c>
      <c r="K27" s="12" t="s">
        <v>9011</v>
      </c>
      <c r="L27" s="12" t="s">
        <v>710</v>
      </c>
      <c r="M27" s="12" t="s">
        <v>9012</v>
      </c>
      <c r="N27" s="22" t="s">
        <v>83</v>
      </c>
    </row>
    <row r="28" spans="1:14" ht="51" customHeight="1">
      <c r="A28" s="12">
        <v>27</v>
      </c>
      <c r="B28" s="13">
        <v>18058</v>
      </c>
      <c r="C28" s="12" t="s">
        <v>1417</v>
      </c>
      <c r="D28" s="21" t="s">
        <v>1809</v>
      </c>
      <c r="E28" s="12" t="s">
        <v>411</v>
      </c>
      <c r="F28" s="16">
        <v>46599</v>
      </c>
      <c r="G28" s="12" t="s">
        <v>105</v>
      </c>
      <c r="H28" s="18" t="s">
        <v>8904</v>
      </c>
      <c r="I28" s="18" t="s">
        <v>8904</v>
      </c>
      <c r="J28" s="18" t="str">
        <f t="shared" si="0"/>
        <v>M/o Defence,AFHQ,DGMS(Air),Air Hqr,R.K.Puram,ND-66.</v>
      </c>
      <c r="K28" s="12" t="s">
        <v>9013</v>
      </c>
      <c r="L28" s="12" t="s">
        <v>710</v>
      </c>
      <c r="M28" s="12" t="s">
        <v>9014</v>
      </c>
      <c r="N28" s="22" t="s">
        <v>83</v>
      </c>
    </row>
    <row r="29" spans="1:14" ht="51" customHeight="1">
      <c r="A29" s="12">
        <v>28</v>
      </c>
      <c r="B29" s="13">
        <v>18222</v>
      </c>
      <c r="C29" s="12" t="s">
        <v>1868</v>
      </c>
      <c r="D29" s="21" t="s">
        <v>9015</v>
      </c>
      <c r="E29" s="12" t="s">
        <v>9016</v>
      </c>
      <c r="F29" s="16">
        <v>48638</v>
      </c>
      <c r="G29" s="12" t="s">
        <v>59</v>
      </c>
      <c r="H29" s="18" t="s">
        <v>8904</v>
      </c>
      <c r="I29" s="18" t="s">
        <v>8904</v>
      </c>
      <c r="J29" s="18" t="str">
        <f t="shared" si="0"/>
        <v>M/o Defence,DPA AIR HQ,R.No.190-A,Vayu Bhavan,ND.</v>
      </c>
      <c r="K29" s="12" t="s">
        <v>711</v>
      </c>
      <c r="L29" s="12" t="s">
        <v>9017</v>
      </c>
      <c r="M29" s="12" t="s">
        <v>9018</v>
      </c>
      <c r="N29" s="22" t="s">
        <v>83</v>
      </c>
    </row>
    <row r="30" spans="1:14" ht="51" customHeight="1">
      <c r="A30" s="12">
        <v>29</v>
      </c>
      <c r="B30" s="13">
        <v>18225</v>
      </c>
      <c r="C30" s="12" t="s">
        <v>1837</v>
      </c>
      <c r="D30" s="21" t="s">
        <v>9019</v>
      </c>
      <c r="E30" s="12" t="s">
        <v>9020</v>
      </c>
      <c r="F30" s="16">
        <v>46387</v>
      </c>
      <c r="G30" s="12" t="s">
        <v>9021</v>
      </c>
      <c r="H30" s="18" t="s">
        <v>8904</v>
      </c>
      <c r="I30" s="18" t="s">
        <v>8904</v>
      </c>
      <c r="J30" s="18" t="str">
        <f t="shared" si="0"/>
        <v>M/o Defence,,AFHQ,AHQ,Sena Bhavan,ND.</v>
      </c>
      <c r="K30" s="12" t="s">
        <v>713</v>
      </c>
      <c r="L30" s="12" t="s">
        <v>9022</v>
      </c>
      <c r="M30" s="12" t="s">
        <v>9023</v>
      </c>
      <c r="N30" s="22" t="s">
        <v>83</v>
      </c>
    </row>
    <row r="31" spans="1:14" ht="51" customHeight="1">
      <c r="A31" s="12">
        <v>30</v>
      </c>
      <c r="B31" s="13">
        <v>18299</v>
      </c>
      <c r="C31" s="12" t="s">
        <v>86</v>
      </c>
      <c r="D31" s="21" t="s">
        <v>847</v>
      </c>
      <c r="E31" s="12" t="s">
        <v>9024</v>
      </c>
      <c r="F31" s="16">
        <v>50221</v>
      </c>
      <c r="G31" s="12" t="s">
        <v>1243</v>
      </c>
      <c r="H31" s="18" t="s">
        <v>8904</v>
      </c>
      <c r="I31" s="18" t="s">
        <v>8904</v>
      </c>
      <c r="J31" s="18" t="str">
        <f t="shared" si="0"/>
        <v>Defence,R.No.362,Air Hqr,O/o Dir(AIR-I),Vayu Bhavan,ND.</v>
      </c>
      <c r="K31" s="19" t="s">
        <v>9025</v>
      </c>
      <c r="L31" s="12" t="s">
        <v>9026</v>
      </c>
      <c r="M31" s="12" t="s">
        <v>9027</v>
      </c>
      <c r="N31" s="22" t="s">
        <v>83</v>
      </c>
    </row>
    <row r="32" spans="1:14" ht="51" customHeight="1">
      <c r="A32" s="12">
        <v>31</v>
      </c>
      <c r="B32" s="13">
        <v>19151</v>
      </c>
      <c r="C32" s="26" t="s">
        <v>9028</v>
      </c>
      <c r="D32" s="21" t="s">
        <v>9029</v>
      </c>
      <c r="E32" s="17" t="s">
        <v>9030</v>
      </c>
      <c r="F32" s="16">
        <v>53965</v>
      </c>
      <c r="G32" s="26" t="s">
        <v>35</v>
      </c>
      <c r="H32" s="18" t="s">
        <v>8904</v>
      </c>
      <c r="I32" s="18" t="s">
        <v>8904</v>
      </c>
      <c r="J32" s="18" t="str">
        <f t="shared" si="0"/>
        <v>M/o Defence,AHQ,DGMS(Air),MED-5,Wing-7,West Block-6,R.K.Puram,ND.</v>
      </c>
      <c r="K32" s="26" t="s">
        <v>711</v>
      </c>
      <c r="L32" s="26" t="s">
        <v>9031</v>
      </c>
      <c r="M32" s="12" t="s">
        <v>9032</v>
      </c>
      <c r="N32" s="22" t="s">
        <v>83</v>
      </c>
    </row>
    <row r="33" spans="1:14" ht="51" customHeight="1">
      <c r="A33" s="12">
        <v>32</v>
      </c>
      <c r="B33" s="23">
        <v>19152</v>
      </c>
      <c r="C33" s="26" t="s">
        <v>9033</v>
      </c>
      <c r="D33" s="21" t="s">
        <v>2034</v>
      </c>
      <c r="E33" s="17" t="s">
        <v>9034</v>
      </c>
      <c r="F33" s="16">
        <v>53965</v>
      </c>
      <c r="G33" s="26" t="s">
        <v>35</v>
      </c>
      <c r="H33" s="18" t="s">
        <v>8904</v>
      </c>
      <c r="I33" s="18" t="s">
        <v>8904</v>
      </c>
      <c r="J33" s="18" t="str">
        <f t="shared" si="0"/>
        <v>M/o Defence,AHQ,DGMS(Air),West Block-6,R.K.Puram,ND.</v>
      </c>
      <c r="K33" s="26" t="s">
        <v>711</v>
      </c>
      <c r="L33" s="26" t="s">
        <v>9035</v>
      </c>
      <c r="M33" s="12" t="s">
        <v>9036</v>
      </c>
      <c r="N33" s="22" t="s">
        <v>83</v>
      </c>
    </row>
    <row r="34" spans="1:14" ht="51" customHeight="1">
      <c r="A34" s="12">
        <v>33</v>
      </c>
      <c r="B34" s="13">
        <v>19153</v>
      </c>
      <c r="C34" s="26" t="s">
        <v>9037</v>
      </c>
      <c r="D34" s="21" t="s">
        <v>9038</v>
      </c>
      <c r="E34" s="17" t="s">
        <v>600</v>
      </c>
      <c r="F34" s="16">
        <v>44926</v>
      </c>
      <c r="G34" s="26" t="s">
        <v>59</v>
      </c>
      <c r="H34" s="18" t="s">
        <v>8904</v>
      </c>
      <c r="I34" s="18" t="s">
        <v>8904</v>
      </c>
      <c r="J34" s="18" t="str">
        <f t="shared" si="0"/>
        <v>M/o Defence ,AHQ,DGMS(Air),West Block-6,R.K.Puram,ND.</v>
      </c>
      <c r="K34" s="12" t="s">
        <v>725</v>
      </c>
      <c r="L34" s="26" t="s">
        <v>9035</v>
      </c>
      <c r="M34" s="12" t="s">
        <v>9039</v>
      </c>
      <c r="N34" s="22" t="s">
        <v>83</v>
      </c>
    </row>
    <row r="35" spans="1:14" ht="51" customHeight="1">
      <c r="A35" s="12">
        <v>34</v>
      </c>
      <c r="B35" s="13">
        <v>19154</v>
      </c>
      <c r="C35" s="26" t="s">
        <v>9040</v>
      </c>
      <c r="D35" s="21" t="s">
        <v>1492</v>
      </c>
      <c r="E35" s="17" t="s">
        <v>9041</v>
      </c>
      <c r="F35" s="16">
        <v>46418</v>
      </c>
      <c r="G35" s="26" t="s">
        <v>59</v>
      </c>
      <c r="H35" s="18" t="s">
        <v>8904</v>
      </c>
      <c r="I35" s="18" t="s">
        <v>8904</v>
      </c>
      <c r="J35" s="18" t="str">
        <f t="shared" si="0"/>
        <v>M/o Defence,AHQ,AFHQ,DGMS(Air),R.K.Puram,ND-66.</v>
      </c>
      <c r="K35" s="26" t="s">
        <v>711</v>
      </c>
      <c r="L35" s="26" t="s">
        <v>9042</v>
      </c>
      <c r="M35" s="12" t="s">
        <v>9043</v>
      </c>
      <c r="N35" s="22" t="s">
        <v>83</v>
      </c>
    </row>
    <row r="36" spans="1:14" ht="51" customHeight="1">
      <c r="A36" s="12">
        <v>35</v>
      </c>
      <c r="B36" s="13">
        <v>19178</v>
      </c>
      <c r="C36" s="26" t="s">
        <v>324</v>
      </c>
      <c r="D36" s="37" t="s">
        <v>936</v>
      </c>
      <c r="E36" s="17" t="s">
        <v>305</v>
      </c>
      <c r="F36" s="16">
        <v>47361</v>
      </c>
      <c r="G36" s="26" t="s">
        <v>294</v>
      </c>
      <c r="H36" s="18" t="s">
        <v>8904</v>
      </c>
      <c r="I36" s="18" t="s">
        <v>8904</v>
      </c>
      <c r="J36" s="18" t="str">
        <f t="shared" si="0"/>
        <v>M/o Defence,AFHQ,DGMS(Air),West Block-6,R.K.Puram,ND-66.</v>
      </c>
      <c r="K36" s="26" t="s">
        <v>711</v>
      </c>
      <c r="L36" s="26" t="s">
        <v>9044</v>
      </c>
      <c r="M36" s="14" t="s">
        <v>9045</v>
      </c>
      <c r="N36" s="22" t="s">
        <v>83</v>
      </c>
    </row>
    <row r="37" spans="1:14" ht="51" customHeight="1">
      <c r="A37" s="12">
        <v>36</v>
      </c>
      <c r="B37" s="13">
        <v>19181</v>
      </c>
      <c r="C37" s="26" t="s">
        <v>69</v>
      </c>
      <c r="D37" s="21" t="s">
        <v>617</v>
      </c>
      <c r="E37" s="17" t="s">
        <v>9046</v>
      </c>
      <c r="F37" s="16">
        <v>51925</v>
      </c>
      <c r="G37" s="26" t="s">
        <v>35</v>
      </c>
      <c r="H37" s="18" t="s">
        <v>8904</v>
      </c>
      <c r="I37" s="18" t="s">
        <v>8904</v>
      </c>
      <c r="J37" s="18" t="str">
        <f t="shared" si="0"/>
        <v>M/o Defence,AFHQ,DGMS(Air),West Block-6,R.K.Puram,ND-66.</v>
      </c>
      <c r="K37" s="26" t="s">
        <v>711</v>
      </c>
      <c r="L37" s="26" t="s">
        <v>9044</v>
      </c>
      <c r="M37" s="12" t="s">
        <v>9047</v>
      </c>
      <c r="N37" s="22" t="s">
        <v>83</v>
      </c>
    </row>
    <row r="38" spans="1:14" ht="51" customHeight="1">
      <c r="A38" s="12">
        <v>37</v>
      </c>
      <c r="B38" s="13">
        <v>19191</v>
      </c>
      <c r="C38" s="26" t="s">
        <v>257</v>
      </c>
      <c r="D38" s="21" t="s">
        <v>728</v>
      </c>
      <c r="E38" s="17" t="s">
        <v>9048</v>
      </c>
      <c r="F38" s="16">
        <v>47664</v>
      </c>
      <c r="G38" s="26" t="s">
        <v>9049</v>
      </c>
      <c r="H38" s="18" t="s">
        <v>8904</v>
      </c>
      <c r="I38" s="18" t="s">
        <v>8904</v>
      </c>
      <c r="J38" s="18" t="str">
        <f t="shared" si="0"/>
        <v>Air Head Quarter,DAF Publication,R.K.Puram,ND.</v>
      </c>
      <c r="K38" s="26" t="s">
        <v>8909</v>
      </c>
      <c r="L38" s="26" t="s">
        <v>9050</v>
      </c>
      <c r="M38" s="12" t="s">
        <v>1229</v>
      </c>
      <c r="N38" s="22" t="s">
        <v>83</v>
      </c>
    </row>
    <row r="39" spans="1:14" ht="51" customHeight="1">
      <c r="A39" s="12">
        <v>38</v>
      </c>
      <c r="B39" s="13">
        <v>19197</v>
      </c>
      <c r="C39" s="26" t="s">
        <v>9051</v>
      </c>
      <c r="D39" s="21" t="s">
        <v>9052</v>
      </c>
      <c r="E39" s="17" t="s">
        <v>1994</v>
      </c>
      <c r="F39" s="16">
        <v>49248</v>
      </c>
      <c r="G39" s="26" t="s">
        <v>105</v>
      </c>
      <c r="H39" s="18" t="s">
        <v>8904</v>
      </c>
      <c r="I39" s="18" t="s">
        <v>8904</v>
      </c>
      <c r="J39" s="18" t="str">
        <f t="shared" si="0"/>
        <v>M/o Defence,Air HQR,DGMS(Air),Block-6,R.K.Puram,ND.</v>
      </c>
      <c r="K39" s="26" t="s">
        <v>711</v>
      </c>
      <c r="L39" s="26" t="s">
        <v>9053</v>
      </c>
      <c r="M39" s="12" t="s">
        <v>9054</v>
      </c>
      <c r="N39" s="22" t="s">
        <v>83</v>
      </c>
    </row>
    <row r="40" spans="1:14" ht="51" customHeight="1">
      <c r="A40" s="12">
        <v>39</v>
      </c>
      <c r="B40" s="13">
        <v>19198</v>
      </c>
      <c r="C40" s="26" t="s">
        <v>9055</v>
      </c>
      <c r="D40" s="21" t="s">
        <v>4605</v>
      </c>
      <c r="E40" s="17" t="s">
        <v>4626</v>
      </c>
      <c r="F40" s="16">
        <v>47514</v>
      </c>
      <c r="G40" s="26" t="s">
        <v>250</v>
      </c>
      <c r="H40" s="18" t="s">
        <v>8904</v>
      </c>
      <c r="I40" s="18" t="s">
        <v>8904</v>
      </c>
      <c r="J40" s="18" t="str">
        <f t="shared" si="0"/>
        <v>M/o Defence,AFHQ,DGMS(Air),R.K.Puram,ND-66.</v>
      </c>
      <c r="K40" s="26" t="s">
        <v>711</v>
      </c>
      <c r="L40" s="26" t="s">
        <v>9056</v>
      </c>
      <c r="M40" s="12" t="s">
        <v>9057</v>
      </c>
      <c r="N40" s="22" t="s">
        <v>83</v>
      </c>
    </row>
    <row r="41" spans="1:14" ht="51" customHeight="1">
      <c r="A41" s="12">
        <v>40</v>
      </c>
      <c r="B41" s="13">
        <v>19215</v>
      </c>
      <c r="C41" s="26" t="s">
        <v>9058</v>
      </c>
      <c r="D41" s="21" t="s">
        <v>9059</v>
      </c>
      <c r="E41" s="17" t="s">
        <v>207</v>
      </c>
      <c r="F41" s="16">
        <v>48760</v>
      </c>
      <c r="G41" s="26" t="s">
        <v>1198</v>
      </c>
      <c r="H41" s="18" t="s">
        <v>8904</v>
      </c>
      <c r="I41" s="18" t="s">
        <v>8904</v>
      </c>
      <c r="J41" s="18" t="str">
        <f t="shared" si="0"/>
        <v>M/o Defence,AFHQ,West Block-3 Canteen,R.K.Puram,ND-66.</v>
      </c>
      <c r="K41" s="26" t="s">
        <v>711</v>
      </c>
      <c r="L41" s="26" t="s">
        <v>9060</v>
      </c>
      <c r="M41" s="12" t="s">
        <v>9061</v>
      </c>
      <c r="N41" s="22" t="s">
        <v>83</v>
      </c>
    </row>
    <row r="42" spans="1:14" ht="51" customHeight="1">
      <c r="A42" s="12">
        <v>41</v>
      </c>
      <c r="B42" s="13">
        <v>19264</v>
      </c>
      <c r="C42" s="12" t="s">
        <v>9062</v>
      </c>
      <c r="D42" s="21" t="s">
        <v>9063</v>
      </c>
      <c r="E42" s="17" t="s">
        <v>17</v>
      </c>
      <c r="F42" s="16">
        <v>45138</v>
      </c>
      <c r="G42" s="12" t="s">
        <v>59</v>
      </c>
      <c r="H42" s="18" t="s">
        <v>8904</v>
      </c>
      <c r="I42" s="18" t="s">
        <v>8904</v>
      </c>
      <c r="J42" s="18" t="str">
        <f t="shared" si="0"/>
        <v>M/o Defence,DGR,AFHQ,West Block-4,R.K.Puram,ND.</v>
      </c>
      <c r="K42" s="12" t="s">
        <v>711</v>
      </c>
      <c r="L42" s="12" t="s">
        <v>9064</v>
      </c>
      <c r="M42" s="12" t="s">
        <v>9065</v>
      </c>
      <c r="N42" s="22" t="s">
        <v>83</v>
      </c>
    </row>
    <row r="43" spans="1:14" ht="51" customHeight="1">
      <c r="A43" s="12">
        <v>42</v>
      </c>
      <c r="B43" s="13">
        <v>19268</v>
      </c>
      <c r="C43" s="12" t="s">
        <v>9066</v>
      </c>
      <c r="D43" s="21" t="s">
        <v>9067</v>
      </c>
      <c r="E43" s="17" t="s">
        <v>2049</v>
      </c>
      <c r="F43" s="16">
        <v>48610</v>
      </c>
      <c r="G43" s="12" t="s">
        <v>181</v>
      </c>
      <c r="H43" s="18" t="s">
        <v>8904</v>
      </c>
      <c r="I43" s="18" t="s">
        <v>8904</v>
      </c>
      <c r="J43" s="18" t="str">
        <f t="shared" si="0"/>
        <v>M/o Defence,AFHQ,QMG Br,QI Budget Cell,331,A-Wing,3rd Flr,Sena Bhavan,ND.</v>
      </c>
      <c r="K43" s="12" t="s">
        <v>711</v>
      </c>
      <c r="L43" s="12" t="s">
        <v>9068</v>
      </c>
      <c r="M43" s="12" t="s">
        <v>9069</v>
      </c>
      <c r="N43" s="22" t="s">
        <v>83</v>
      </c>
    </row>
    <row r="44" spans="1:14" ht="51" customHeight="1">
      <c r="A44" s="12">
        <v>43</v>
      </c>
      <c r="B44" s="13">
        <v>19271</v>
      </c>
      <c r="C44" s="12" t="s">
        <v>9070</v>
      </c>
      <c r="D44" s="21" t="s">
        <v>9071</v>
      </c>
      <c r="E44" s="17" t="s">
        <v>9072</v>
      </c>
      <c r="F44" s="16">
        <v>53021</v>
      </c>
      <c r="G44" s="12" t="s">
        <v>35</v>
      </c>
      <c r="H44" s="18" t="s">
        <v>8904</v>
      </c>
      <c r="I44" s="18" t="s">
        <v>8904</v>
      </c>
      <c r="J44" s="18" t="str">
        <f t="shared" si="0"/>
        <v>M/o Defence,AFHQ,QMG,QI(A),Sena Bhavan,ND.</v>
      </c>
      <c r="K44" s="12" t="s">
        <v>711</v>
      </c>
      <c r="L44" s="12" t="s">
        <v>9073</v>
      </c>
      <c r="M44" s="12" t="s">
        <v>9074</v>
      </c>
      <c r="N44" s="22" t="s">
        <v>83</v>
      </c>
    </row>
    <row r="45" spans="1:14" ht="51" customHeight="1">
      <c r="A45" s="12">
        <v>44</v>
      </c>
      <c r="B45" s="13">
        <v>19273</v>
      </c>
      <c r="C45" s="12" t="s">
        <v>72</v>
      </c>
      <c r="D45" s="21" t="s">
        <v>9075</v>
      </c>
      <c r="E45" s="17" t="s">
        <v>9076</v>
      </c>
      <c r="F45" s="16">
        <v>48760</v>
      </c>
      <c r="G45" s="12" t="s">
        <v>59</v>
      </c>
      <c r="H45" s="18" t="s">
        <v>8904</v>
      </c>
      <c r="I45" s="18" t="s">
        <v>8904</v>
      </c>
      <c r="J45" s="18" t="str">
        <f t="shared" si="0"/>
        <v>M/o Defence ,AFHQ,QMG Br,LWE(Cord),R.No.329,A-Wing,Sena Bhavan,ND.</v>
      </c>
      <c r="K45" s="19" t="s">
        <v>725</v>
      </c>
      <c r="L45" s="12" t="s">
        <v>9077</v>
      </c>
      <c r="M45" s="12" t="s">
        <v>9078</v>
      </c>
      <c r="N45" s="22" t="s">
        <v>83</v>
      </c>
    </row>
    <row r="46" spans="1:14" ht="51" customHeight="1">
      <c r="A46" s="12">
        <v>45</v>
      </c>
      <c r="B46" s="13">
        <v>19277</v>
      </c>
      <c r="C46" s="12" t="s">
        <v>1762</v>
      </c>
      <c r="D46" s="21" t="s">
        <v>761</v>
      </c>
      <c r="E46" s="17" t="s">
        <v>9079</v>
      </c>
      <c r="F46" s="16">
        <v>51043</v>
      </c>
      <c r="G46" s="12" t="s">
        <v>35</v>
      </c>
      <c r="H46" s="18" t="s">
        <v>8904</v>
      </c>
      <c r="I46" s="18" t="s">
        <v>8904</v>
      </c>
      <c r="J46" s="18" t="str">
        <f t="shared" si="0"/>
        <v>M/o Defence,AFHQ,QMG'Br,LWE Dte,LW(Central),433A,B-Wing,Sena Bhavan,ND.</v>
      </c>
      <c r="K46" s="12" t="s">
        <v>711</v>
      </c>
      <c r="L46" s="12" t="s">
        <v>9080</v>
      </c>
      <c r="M46" s="12" t="s">
        <v>9081</v>
      </c>
      <c r="N46" s="22" t="s">
        <v>83</v>
      </c>
    </row>
    <row r="47" spans="1:14" ht="51" customHeight="1">
      <c r="A47" s="12">
        <v>46</v>
      </c>
      <c r="B47" s="13">
        <v>19295</v>
      </c>
      <c r="C47" s="12" t="s">
        <v>804</v>
      </c>
      <c r="D47" s="21" t="s">
        <v>9082</v>
      </c>
      <c r="E47" s="17" t="s">
        <v>9083</v>
      </c>
      <c r="F47" s="16">
        <v>50860</v>
      </c>
      <c r="G47" s="12" t="s">
        <v>59</v>
      </c>
      <c r="H47" s="18" t="s">
        <v>8904</v>
      </c>
      <c r="I47" s="18" t="s">
        <v>8904</v>
      </c>
      <c r="J47" s="18" t="str">
        <f t="shared" si="0"/>
        <v>M/o Defence ,Dte of Stores,(JD MOV),AIR HQR,West Block-6,R.K.Puram,ND-66.</v>
      </c>
      <c r="K47" s="12" t="s">
        <v>725</v>
      </c>
      <c r="L47" s="12" t="s">
        <v>9084</v>
      </c>
      <c r="M47" s="12" t="s">
        <v>9085</v>
      </c>
      <c r="N47" s="22" t="s">
        <v>83</v>
      </c>
    </row>
    <row r="48" spans="1:14" ht="51" customHeight="1">
      <c r="A48" s="12">
        <v>47</v>
      </c>
      <c r="B48" s="13">
        <v>19307</v>
      </c>
      <c r="C48" s="12" t="s">
        <v>9086</v>
      </c>
      <c r="D48" s="21" t="s">
        <v>1223</v>
      </c>
      <c r="E48" s="17" t="s">
        <v>2278</v>
      </c>
      <c r="F48" s="16">
        <v>49187</v>
      </c>
      <c r="G48" s="12" t="s">
        <v>443</v>
      </c>
      <c r="H48" s="18" t="s">
        <v>8904</v>
      </c>
      <c r="I48" s="18" t="s">
        <v>8904</v>
      </c>
      <c r="J48" s="18" t="str">
        <f t="shared" si="0"/>
        <v>M/o Defence ,Reception Office,AFHQ,West Block-5,R.K.Puram,ND.</v>
      </c>
      <c r="K48" s="12" t="s">
        <v>725</v>
      </c>
      <c r="L48" s="12" t="s">
        <v>9087</v>
      </c>
      <c r="M48" s="12" t="s">
        <v>9088</v>
      </c>
      <c r="N48" s="22" t="s">
        <v>83</v>
      </c>
    </row>
    <row r="49" spans="1:14" ht="51" customHeight="1">
      <c r="A49" s="12">
        <v>48</v>
      </c>
      <c r="B49" s="13">
        <v>19325</v>
      </c>
      <c r="C49" s="12" t="s">
        <v>9089</v>
      </c>
      <c r="D49" s="21" t="s">
        <v>986</v>
      </c>
      <c r="E49" s="17" t="s">
        <v>9090</v>
      </c>
      <c r="F49" s="16">
        <v>52262</v>
      </c>
      <c r="G49" s="12" t="s">
        <v>280</v>
      </c>
      <c r="H49" s="18" t="s">
        <v>8904</v>
      </c>
      <c r="I49" s="18" t="s">
        <v>8904</v>
      </c>
      <c r="J49" s="18" t="str">
        <f t="shared" si="0"/>
        <v>M/o Defence,AFHQ,HQ DG NCC,West Block-IV,R.K.Puram,ND-66.</v>
      </c>
      <c r="K49" s="12" t="s">
        <v>711</v>
      </c>
      <c r="L49" s="12" t="s">
        <v>9091</v>
      </c>
      <c r="M49" s="12" t="s">
        <v>9092</v>
      </c>
      <c r="N49" s="22" t="s">
        <v>83</v>
      </c>
    </row>
    <row r="50" spans="1:14" ht="51" customHeight="1">
      <c r="A50" s="12">
        <v>49</v>
      </c>
      <c r="B50" s="13">
        <v>19326</v>
      </c>
      <c r="C50" s="12" t="s">
        <v>54</v>
      </c>
      <c r="D50" s="21" t="s">
        <v>9093</v>
      </c>
      <c r="E50" s="17" t="s">
        <v>66</v>
      </c>
      <c r="F50" s="16">
        <v>48334</v>
      </c>
      <c r="G50" s="12" t="s">
        <v>35</v>
      </c>
      <c r="H50" s="18" t="s">
        <v>8904</v>
      </c>
      <c r="I50" s="18" t="s">
        <v>8904</v>
      </c>
      <c r="J50" s="18" t="str">
        <f t="shared" si="0"/>
        <v>M/o Defence,AFHQ,HQ DG NCC,West Block-IV,R.K.Puram,ND-66.</v>
      </c>
      <c r="K50" s="12" t="s">
        <v>711</v>
      </c>
      <c r="L50" s="12" t="s">
        <v>9091</v>
      </c>
      <c r="M50" s="12" t="s">
        <v>9094</v>
      </c>
      <c r="N50" s="22" t="s">
        <v>83</v>
      </c>
    </row>
    <row r="51" spans="1:14" ht="51" customHeight="1">
      <c r="A51" s="12">
        <v>50</v>
      </c>
      <c r="B51" s="13">
        <v>19329</v>
      </c>
      <c r="C51" s="12" t="s">
        <v>119</v>
      </c>
      <c r="D51" s="21" t="s">
        <v>1290</v>
      </c>
      <c r="E51" s="17" t="s">
        <v>1129</v>
      </c>
      <c r="F51" s="16">
        <v>46965</v>
      </c>
      <c r="G51" s="12" t="s">
        <v>59</v>
      </c>
      <c r="H51" s="18" t="s">
        <v>8904</v>
      </c>
      <c r="I51" s="18" t="s">
        <v>8904</v>
      </c>
      <c r="J51" s="18" t="str">
        <f t="shared" si="0"/>
        <v>M/o Defence,AFHQ,Recruiting Dte,AG Br,West Block-III,R.K.Puram,ND-66.</v>
      </c>
      <c r="K51" s="12" t="s">
        <v>711</v>
      </c>
      <c r="L51" s="12" t="s">
        <v>9095</v>
      </c>
      <c r="M51" s="12" t="s">
        <v>9096</v>
      </c>
      <c r="N51" s="22" t="s">
        <v>83</v>
      </c>
    </row>
    <row r="52" spans="1:14" ht="51" customHeight="1">
      <c r="A52" s="12">
        <v>51</v>
      </c>
      <c r="B52" s="13">
        <v>19338</v>
      </c>
      <c r="C52" s="12" t="s">
        <v>274</v>
      </c>
      <c r="D52" s="21" t="s">
        <v>1613</v>
      </c>
      <c r="E52" s="17" t="s">
        <v>9097</v>
      </c>
      <c r="F52" s="16">
        <v>48518</v>
      </c>
      <c r="G52" s="12" t="s">
        <v>59</v>
      </c>
      <c r="H52" s="18" t="s">
        <v>8904</v>
      </c>
      <c r="I52" s="18" t="s">
        <v>8904</v>
      </c>
      <c r="J52" s="18" t="str">
        <f t="shared" si="0"/>
        <v>M/o Defence,AFHQ,GS Br,ADG Mov,202,D-I Wing,Sena Bhavan,ND.</v>
      </c>
      <c r="K52" s="12" t="s">
        <v>711</v>
      </c>
      <c r="L52" s="12" t="s">
        <v>9098</v>
      </c>
      <c r="M52" s="12" t="s">
        <v>9099</v>
      </c>
      <c r="N52" s="22" t="s">
        <v>83</v>
      </c>
    </row>
    <row r="53" spans="1:14" ht="51" customHeight="1">
      <c r="A53" s="12">
        <v>52</v>
      </c>
      <c r="B53" s="13">
        <v>19557</v>
      </c>
      <c r="C53" s="12" t="s">
        <v>640</v>
      </c>
      <c r="D53" s="21" t="s">
        <v>9100</v>
      </c>
      <c r="E53" s="17" t="s">
        <v>951</v>
      </c>
      <c r="F53" s="16">
        <v>50405</v>
      </c>
      <c r="G53" s="12" t="s">
        <v>503</v>
      </c>
      <c r="H53" s="18" t="s">
        <v>8904</v>
      </c>
      <c r="I53" s="18" t="s">
        <v>8904</v>
      </c>
      <c r="J53" s="18" t="str">
        <f t="shared" si="0"/>
        <v>M/o Defence,Dte of Edn,AIR Hqr,Block-6,Wing-4,R.K.Puram Sec-1,ND-66.</v>
      </c>
      <c r="K53" s="12" t="s">
        <v>711</v>
      </c>
      <c r="L53" s="12" t="s">
        <v>9101</v>
      </c>
      <c r="M53" s="12" t="s">
        <v>9102</v>
      </c>
      <c r="N53" s="22" t="s">
        <v>83</v>
      </c>
    </row>
    <row r="54" spans="1:14" ht="51" customHeight="1">
      <c r="A54" s="12">
        <v>53</v>
      </c>
      <c r="B54" s="13">
        <v>19617</v>
      </c>
      <c r="C54" s="12" t="s">
        <v>9103</v>
      </c>
      <c r="D54" s="21" t="s">
        <v>9104</v>
      </c>
      <c r="E54" s="17" t="s">
        <v>672</v>
      </c>
      <c r="F54" s="16">
        <v>45382</v>
      </c>
      <c r="G54" s="12" t="s">
        <v>9105</v>
      </c>
      <c r="H54" s="18" t="s">
        <v>8904</v>
      </c>
      <c r="I54" s="18" t="s">
        <v>8904</v>
      </c>
      <c r="J54" s="18" t="str">
        <f t="shared" si="0"/>
        <v>M/o Defence,AFHQ,DES,Air Hqr,R.K.Puram,ND-66.</v>
      </c>
      <c r="K54" s="12" t="s">
        <v>711</v>
      </c>
      <c r="L54" s="12" t="s">
        <v>9106</v>
      </c>
      <c r="M54" s="12" t="s">
        <v>9107</v>
      </c>
      <c r="N54" s="22" t="s">
        <v>83</v>
      </c>
    </row>
    <row r="55" spans="1:14" ht="51" customHeight="1">
      <c r="A55" s="12">
        <v>54</v>
      </c>
      <c r="B55" s="13">
        <v>19618</v>
      </c>
      <c r="C55" s="12" t="s">
        <v>1348</v>
      </c>
      <c r="D55" s="21" t="s">
        <v>251</v>
      </c>
      <c r="E55" s="17" t="s">
        <v>9108</v>
      </c>
      <c r="F55" s="16">
        <v>49674</v>
      </c>
      <c r="G55" s="12" t="s">
        <v>518</v>
      </c>
      <c r="H55" s="18" t="s">
        <v>8904</v>
      </c>
      <c r="I55" s="18" t="s">
        <v>8904</v>
      </c>
      <c r="J55" s="18" t="str">
        <f t="shared" si="0"/>
        <v>M/o Defence,AFHQ,DES,Air Hqr,R.K.Puram,ND-66.</v>
      </c>
      <c r="K55" s="12" t="s">
        <v>711</v>
      </c>
      <c r="L55" s="12" t="s">
        <v>9106</v>
      </c>
      <c r="M55" s="12" t="s">
        <v>9109</v>
      </c>
      <c r="N55" s="22" t="s">
        <v>83</v>
      </c>
    </row>
    <row r="56" spans="1:14" ht="51" customHeight="1">
      <c r="A56" s="12">
        <v>55</v>
      </c>
      <c r="B56" s="13">
        <v>19620</v>
      </c>
      <c r="C56" s="12" t="s">
        <v>9110</v>
      </c>
      <c r="D56" s="21" t="s">
        <v>9111</v>
      </c>
      <c r="E56" s="17" t="s">
        <v>2091</v>
      </c>
      <c r="F56" s="16">
        <v>47208</v>
      </c>
      <c r="G56" s="12" t="s">
        <v>105</v>
      </c>
      <c r="H56" s="18" t="s">
        <v>8904</v>
      </c>
      <c r="I56" s="18" t="s">
        <v>8904</v>
      </c>
      <c r="J56" s="18" t="str">
        <f t="shared" si="0"/>
        <v>M/o Defence,Wing-2,Dte of Accounts,AFHQ,West Block-6,R.K.Puram,ND.</v>
      </c>
      <c r="K56" s="12" t="s">
        <v>711</v>
      </c>
      <c r="L56" s="12" t="s">
        <v>9112</v>
      </c>
      <c r="M56" s="12" t="s">
        <v>9113</v>
      </c>
      <c r="N56" s="22" t="s">
        <v>83</v>
      </c>
    </row>
    <row r="57" spans="1:14" ht="51" customHeight="1">
      <c r="A57" s="12">
        <v>56</v>
      </c>
      <c r="B57" s="13">
        <v>20018</v>
      </c>
      <c r="C57" s="12" t="s">
        <v>9114</v>
      </c>
      <c r="D57" s="21" t="s">
        <v>9115</v>
      </c>
      <c r="E57" s="17" t="s">
        <v>9116</v>
      </c>
      <c r="F57" s="16">
        <v>52290</v>
      </c>
      <c r="G57" s="12" t="s">
        <v>181</v>
      </c>
      <c r="H57" s="18" t="s">
        <v>8904</v>
      </c>
      <c r="I57" s="18" t="s">
        <v>8904</v>
      </c>
      <c r="J57" s="18" t="str">
        <f t="shared" si="0"/>
        <v>M/o Defence,AFHQ,QMG Br,LW(Central)/LWE Dte,433A,B-Wing,Sena Bhavan,ND.</v>
      </c>
      <c r="K57" s="12" t="s">
        <v>711</v>
      </c>
      <c r="L57" s="12" t="s">
        <v>9117</v>
      </c>
      <c r="M57" s="12" t="s">
        <v>9118</v>
      </c>
      <c r="N57" s="22" t="s">
        <v>83</v>
      </c>
    </row>
    <row r="58" spans="1:14" ht="51" customHeight="1">
      <c r="A58" s="12">
        <v>57</v>
      </c>
      <c r="B58" s="13">
        <v>20491</v>
      </c>
      <c r="C58" s="12" t="s">
        <v>9119</v>
      </c>
      <c r="D58" s="21" t="s">
        <v>9120</v>
      </c>
      <c r="E58" s="17" t="s">
        <v>9121</v>
      </c>
      <c r="F58" s="16">
        <v>50344</v>
      </c>
      <c r="G58" s="12" t="s">
        <v>518</v>
      </c>
      <c r="H58" s="18" t="s">
        <v>8904</v>
      </c>
      <c r="I58" s="18" t="s">
        <v>8904</v>
      </c>
      <c r="J58" s="18" t="str">
        <f t="shared" si="0"/>
        <v>M/o Defence,AHQ,DPP&amp;R,West Block-6,R.K.Puram,ND.</v>
      </c>
      <c r="K58" s="12" t="s">
        <v>711</v>
      </c>
      <c r="L58" s="12" t="s">
        <v>9122</v>
      </c>
      <c r="M58" s="12" t="s">
        <v>9123</v>
      </c>
      <c r="N58" s="22" t="s">
        <v>83</v>
      </c>
    </row>
    <row r="59" spans="1:14" ht="51" customHeight="1">
      <c r="A59" s="12">
        <v>58</v>
      </c>
      <c r="B59" s="13">
        <v>20492</v>
      </c>
      <c r="C59" s="12" t="s">
        <v>9124</v>
      </c>
      <c r="D59" s="21" t="s">
        <v>9125</v>
      </c>
      <c r="E59" s="17" t="s">
        <v>9126</v>
      </c>
      <c r="F59" s="16">
        <v>47726</v>
      </c>
      <c r="G59" s="12" t="s">
        <v>181</v>
      </c>
      <c r="H59" s="18" t="s">
        <v>8904</v>
      </c>
      <c r="I59" s="18" t="s">
        <v>8904</v>
      </c>
      <c r="J59" s="18" t="str">
        <f t="shared" si="0"/>
        <v>M/o Defence,Air Hqr,Dte PP&amp;R,WB-6,R.K.Puram,ND</v>
      </c>
      <c r="K59" s="12" t="s">
        <v>711</v>
      </c>
      <c r="L59" s="12" t="s">
        <v>9127</v>
      </c>
      <c r="M59" s="12" t="s">
        <v>9128</v>
      </c>
      <c r="N59" s="22" t="s">
        <v>83</v>
      </c>
    </row>
    <row r="60" spans="1:14" ht="51" customHeight="1">
      <c r="A60" s="12">
        <v>59</v>
      </c>
      <c r="B60" s="13">
        <v>20494</v>
      </c>
      <c r="C60" s="12" t="s">
        <v>9129</v>
      </c>
      <c r="D60" s="21" t="s">
        <v>9130</v>
      </c>
      <c r="E60" s="17" t="s">
        <v>1993</v>
      </c>
      <c r="F60" s="16">
        <v>48822</v>
      </c>
      <c r="G60" s="12" t="s">
        <v>250</v>
      </c>
      <c r="H60" s="18" t="s">
        <v>8904</v>
      </c>
      <c r="I60" s="18" t="s">
        <v>8904</v>
      </c>
      <c r="J60" s="18" t="str">
        <f t="shared" si="0"/>
        <v>M/o Defence,Air Hqr,Dte PP&amp;R,WB-6,R.K.Puram,ND</v>
      </c>
      <c r="K60" s="12" t="s">
        <v>711</v>
      </c>
      <c r="L60" s="12" t="s">
        <v>9127</v>
      </c>
      <c r="M60" s="12" t="s">
        <v>9131</v>
      </c>
      <c r="N60" s="22" t="s">
        <v>83</v>
      </c>
    </row>
    <row r="61" spans="1:14" ht="51" customHeight="1">
      <c r="A61" s="12">
        <v>60</v>
      </c>
      <c r="B61" s="13">
        <v>20495</v>
      </c>
      <c r="C61" s="12" t="s">
        <v>9132</v>
      </c>
      <c r="D61" s="21" t="s">
        <v>9133</v>
      </c>
      <c r="E61" s="17" t="s">
        <v>9134</v>
      </c>
      <c r="F61" s="16">
        <v>48213</v>
      </c>
      <c r="G61" s="12" t="s">
        <v>250</v>
      </c>
      <c r="H61" s="18" t="s">
        <v>8904</v>
      </c>
      <c r="I61" s="18" t="s">
        <v>8904</v>
      </c>
      <c r="J61" s="18" t="str">
        <f t="shared" si="0"/>
        <v>M/o Defence,Air Hqr,Dte PP&amp;R 3(ii),WB-6,R.K.Puram,ND</v>
      </c>
      <c r="K61" s="12" t="s">
        <v>711</v>
      </c>
      <c r="L61" s="12" t="s">
        <v>9135</v>
      </c>
      <c r="M61" s="12" t="s">
        <v>9136</v>
      </c>
      <c r="N61" s="22" t="s">
        <v>83</v>
      </c>
    </row>
    <row r="62" spans="1:14" ht="51" customHeight="1">
      <c r="A62" s="12">
        <v>61</v>
      </c>
      <c r="B62" s="13">
        <v>20496</v>
      </c>
      <c r="C62" s="12" t="s">
        <v>9137</v>
      </c>
      <c r="D62" s="21" t="s">
        <v>9138</v>
      </c>
      <c r="E62" s="17" t="s">
        <v>33</v>
      </c>
      <c r="F62" s="16">
        <v>45412</v>
      </c>
      <c r="G62" s="12" t="s">
        <v>181</v>
      </c>
      <c r="H62" s="18" t="s">
        <v>8904</v>
      </c>
      <c r="I62" s="18" t="s">
        <v>8904</v>
      </c>
      <c r="J62" s="18" t="str">
        <f t="shared" si="0"/>
        <v>M/o Defence,Air Hqr,West Block-6,R.K.Puram,ND.</v>
      </c>
      <c r="K62" s="12" t="s">
        <v>711</v>
      </c>
      <c r="L62" s="12" t="s">
        <v>9139</v>
      </c>
      <c r="M62" s="12" t="s">
        <v>9140</v>
      </c>
      <c r="N62" s="22" t="s">
        <v>83</v>
      </c>
    </row>
    <row r="63" spans="1:14" ht="51" customHeight="1">
      <c r="A63" s="12">
        <v>62</v>
      </c>
      <c r="B63" s="13">
        <v>20499</v>
      </c>
      <c r="C63" s="12" t="s">
        <v>375</v>
      </c>
      <c r="D63" s="21" t="s">
        <v>1070</v>
      </c>
      <c r="E63" s="17" t="s">
        <v>9141</v>
      </c>
      <c r="F63" s="16">
        <v>51013</v>
      </c>
      <c r="G63" s="12" t="s">
        <v>518</v>
      </c>
      <c r="H63" s="18" t="s">
        <v>8904</v>
      </c>
      <c r="I63" s="18" t="s">
        <v>8904</v>
      </c>
      <c r="J63" s="18" t="str">
        <f t="shared" si="0"/>
        <v>M/o Defence,Dte of Edn,Air Hqr,WB-6,R.K.Puram,ND.</v>
      </c>
      <c r="K63" s="12" t="s">
        <v>711</v>
      </c>
      <c r="L63" s="12" t="s">
        <v>9142</v>
      </c>
      <c r="M63" s="12" t="s">
        <v>9143</v>
      </c>
      <c r="N63" s="22" t="s">
        <v>83</v>
      </c>
    </row>
    <row r="64" spans="1:14" ht="51" customHeight="1">
      <c r="A64" s="12">
        <v>63</v>
      </c>
      <c r="B64" s="13">
        <v>20502</v>
      </c>
      <c r="C64" s="12" t="s">
        <v>9144</v>
      </c>
      <c r="D64" s="21" t="s">
        <v>1932</v>
      </c>
      <c r="E64" s="17" t="s">
        <v>9145</v>
      </c>
      <c r="F64" s="16">
        <v>53782</v>
      </c>
      <c r="G64" s="12" t="s">
        <v>503</v>
      </c>
      <c r="H64" s="18" t="s">
        <v>8904</v>
      </c>
      <c r="I64" s="18" t="s">
        <v>8904</v>
      </c>
      <c r="J64" s="18" t="str">
        <f t="shared" si="0"/>
        <v>M/o Defence,Dte of Eng`C',Wing-6,Air Hqr,R.K.Puram,ND.</v>
      </c>
      <c r="K64" s="12" t="s">
        <v>711</v>
      </c>
      <c r="L64" s="12" t="s">
        <v>9146</v>
      </c>
      <c r="M64" s="12" t="s">
        <v>9147</v>
      </c>
      <c r="N64" s="22" t="s">
        <v>83</v>
      </c>
    </row>
    <row r="65" spans="1:14" ht="51" customHeight="1">
      <c r="A65" s="12">
        <v>64</v>
      </c>
      <c r="B65" s="13">
        <v>20512</v>
      </c>
      <c r="C65" s="12" t="s">
        <v>9148</v>
      </c>
      <c r="D65" s="21" t="s">
        <v>585</v>
      </c>
      <c r="E65" s="17" t="s">
        <v>125</v>
      </c>
      <c r="F65" s="16">
        <v>45169</v>
      </c>
      <c r="G65" s="12" t="s">
        <v>518</v>
      </c>
      <c r="H65" s="18" t="s">
        <v>8904</v>
      </c>
      <c r="I65" s="18" t="s">
        <v>8904</v>
      </c>
      <c r="J65" s="18" t="str">
        <f t="shared" ref="J65:J111" si="1">K65&amp;","&amp;L65</f>
        <v>M/o Defence,DGMS(Air),Air Hqr,WB-6,R.K.Puram,ND.</v>
      </c>
      <c r="K65" s="12" t="s">
        <v>711</v>
      </c>
      <c r="L65" s="19" t="s">
        <v>9149</v>
      </c>
      <c r="M65" s="12" t="s">
        <v>9150</v>
      </c>
      <c r="N65" s="22" t="s">
        <v>83</v>
      </c>
    </row>
    <row r="66" spans="1:14" ht="51" customHeight="1">
      <c r="A66" s="12">
        <v>65</v>
      </c>
      <c r="B66" s="13">
        <v>20525</v>
      </c>
      <c r="C66" s="12" t="s">
        <v>220</v>
      </c>
      <c r="D66" s="21" t="s">
        <v>9151</v>
      </c>
      <c r="E66" s="17" t="s">
        <v>599</v>
      </c>
      <c r="F66" s="16">
        <v>45473</v>
      </c>
      <c r="G66" s="12" t="s">
        <v>181</v>
      </c>
      <c r="H66" s="18" t="s">
        <v>8904</v>
      </c>
      <c r="I66" s="18" t="s">
        <v>8904</v>
      </c>
      <c r="J66" s="18" t="str">
        <f t="shared" si="1"/>
        <v>M/o Defence,DGMS(Air),Air Hqr,WB-6,R.K.Puram,ND.</v>
      </c>
      <c r="K66" s="12" t="s">
        <v>711</v>
      </c>
      <c r="L66" s="12" t="s">
        <v>9149</v>
      </c>
      <c r="M66" s="12" t="s">
        <v>9152</v>
      </c>
      <c r="N66" s="22" t="s">
        <v>83</v>
      </c>
    </row>
    <row r="67" spans="1:14" ht="51" customHeight="1">
      <c r="A67" s="12">
        <v>66</v>
      </c>
      <c r="B67" s="13">
        <v>20562</v>
      </c>
      <c r="C67" s="12" t="s">
        <v>510</v>
      </c>
      <c r="D67" s="21" t="s">
        <v>9153</v>
      </c>
      <c r="E67" s="17" t="s">
        <v>3075</v>
      </c>
      <c r="F67" s="16">
        <v>48975</v>
      </c>
      <c r="G67" s="12" t="s">
        <v>105</v>
      </c>
      <c r="H67" s="18" t="s">
        <v>8904</v>
      </c>
      <c r="I67" s="18" t="s">
        <v>8904</v>
      </c>
      <c r="J67" s="18" t="str">
        <f t="shared" si="1"/>
        <v>M/o Defence,Air Hqr,Dte of Education,R.K.Puram,ND.</v>
      </c>
      <c r="K67" s="12" t="s">
        <v>711</v>
      </c>
      <c r="L67" s="12" t="s">
        <v>9154</v>
      </c>
      <c r="M67" s="12" t="s">
        <v>9155</v>
      </c>
      <c r="N67" s="22" t="s">
        <v>83</v>
      </c>
    </row>
    <row r="68" spans="1:14" ht="51" customHeight="1">
      <c r="A68" s="12">
        <v>67</v>
      </c>
      <c r="B68" s="13">
        <v>20610</v>
      </c>
      <c r="C68" s="12" t="s">
        <v>259</v>
      </c>
      <c r="D68" s="21" t="s">
        <v>9156</v>
      </c>
      <c r="E68" s="17" t="s">
        <v>9157</v>
      </c>
      <c r="F68" s="16">
        <v>52535</v>
      </c>
      <c r="G68" s="12" t="s">
        <v>503</v>
      </c>
      <c r="H68" s="18" t="s">
        <v>8904</v>
      </c>
      <c r="I68" s="18" t="s">
        <v>8904</v>
      </c>
      <c r="J68" s="18" t="str">
        <f t="shared" si="1"/>
        <v>M/o Defence,Air Hqr,West Block-6,R.K.Puram,ND.</v>
      </c>
      <c r="K68" s="12" t="s">
        <v>711</v>
      </c>
      <c r="L68" s="26" t="s">
        <v>9139</v>
      </c>
      <c r="M68" s="12" t="s">
        <v>9158</v>
      </c>
      <c r="N68" s="22" t="s">
        <v>83</v>
      </c>
    </row>
    <row r="69" spans="1:14" ht="51" customHeight="1">
      <c r="A69" s="12">
        <v>68</v>
      </c>
      <c r="B69" s="13">
        <v>20612</v>
      </c>
      <c r="C69" s="12" t="s">
        <v>9159</v>
      </c>
      <c r="D69" s="21" t="s">
        <v>9160</v>
      </c>
      <c r="E69" s="17" t="s">
        <v>9161</v>
      </c>
      <c r="F69" s="16">
        <v>48029</v>
      </c>
      <c r="G69" s="12" t="s">
        <v>690</v>
      </c>
      <c r="H69" s="18" t="s">
        <v>8904</v>
      </c>
      <c r="I69" s="18" t="s">
        <v>8904</v>
      </c>
      <c r="J69" s="18" t="str">
        <f t="shared" si="1"/>
        <v>M/o Defence,Dte of Edn,Air Hqr,WB-6,Wing-4,R.K.Puram,ND.</v>
      </c>
      <c r="K69" s="12" t="s">
        <v>711</v>
      </c>
      <c r="L69" s="26" t="s">
        <v>9162</v>
      </c>
      <c r="M69" s="12" t="s">
        <v>9163</v>
      </c>
      <c r="N69" s="22" t="s">
        <v>83</v>
      </c>
    </row>
    <row r="70" spans="1:14" ht="51" customHeight="1">
      <c r="A70" s="12">
        <v>69</v>
      </c>
      <c r="B70" s="13">
        <v>20613</v>
      </c>
      <c r="C70" s="12" t="s">
        <v>9164</v>
      </c>
      <c r="D70" s="21" t="s">
        <v>9165</v>
      </c>
      <c r="E70" s="17" t="s">
        <v>9166</v>
      </c>
      <c r="F70" s="16">
        <v>51532</v>
      </c>
      <c r="G70" s="12" t="s">
        <v>299</v>
      </c>
      <c r="H70" s="18" t="s">
        <v>8904</v>
      </c>
      <c r="I70" s="18" t="s">
        <v>8904</v>
      </c>
      <c r="J70" s="18" t="str">
        <f t="shared" si="1"/>
        <v>M/o Defence,DES,Air Hqr,WB-6,R.K.Puram,ND.</v>
      </c>
      <c r="K70" s="12" t="s">
        <v>711</v>
      </c>
      <c r="L70" s="26" t="s">
        <v>9167</v>
      </c>
      <c r="M70" s="12" t="s">
        <v>9168</v>
      </c>
      <c r="N70" s="22" t="s">
        <v>83</v>
      </c>
    </row>
    <row r="71" spans="1:14" ht="51" customHeight="1">
      <c r="A71" s="12">
        <v>70</v>
      </c>
      <c r="B71" s="13">
        <v>20630</v>
      </c>
      <c r="C71" s="12" t="s">
        <v>9169</v>
      </c>
      <c r="D71" s="21" t="s">
        <v>1237</v>
      </c>
      <c r="E71" s="17" t="s">
        <v>9170</v>
      </c>
      <c r="F71" s="16">
        <v>46326</v>
      </c>
      <c r="G71" s="12" t="s">
        <v>299</v>
      </c>
      <c r="H71" s="18" t="s">
        <v>8904</v>
      </c>
      <c r="I71" s="18" t="s">
        <v>8904</v>
      </c>
      <c r="J71" s="18" t="str">
        <f t="shared" si="1"/>
        <v>M/o Defence,Air Hqr,West Block-6,Wing-5,R.K.Puram,ND.</v>
      </c>
      <c r="K71" s="12" t="s">
        <v>711</v>
      </c>
      <c r="L71" s="26" t="s">
        <v>9171</v>
      </c>
      <c r="M71" s="12" t="s">
        <v>9172</v>
      </c>
      <c r="N71" s="22" t="s">
        <v>83</v>
      </c>
    </row>
    <row r="72" spans="1:14" ht="51" customHeight="1">
      <c r="A72" s="12">
        <v>71</v>
      </c>
      <c r="B72" s="13">
        <v>20667</v>
      </c>
      <c r="C72" s="12" t="s">
        <v>9173</v>
      </c>
      <c r="D72" s="21" t="s">
        <v>9174</v>
      </c>
      <c r="E72" s="17" t="s">
        <v>2205</v>
      </c>
      <c r="F72" s="16">
        <v>48791</v>
      </c>
      <c r="G72" s="12" t="s">
        <v>9175</v>
      </c>
      <c r="H72" s="18" t="s">
        <v>8904</v>
      </c>
      <c r="I72" s="18" t="s">
        <v>8904</v>
      </c>
      <c r="J72" s="18" t="str">
        <f t="shared" si="1"/>
        <v>M/o Defence,Air Hqr,R.No.287-A,Vayu Bhavan,ND.</v>
      </c>
      <c r="K72" s="12" t="s">
        <v>711</v>
      </c>
      <c r="L72" s="26" t="s">
        <v>9176</v>
      </c>
      <c r="M72" s="12" t="s">
        <v>9177</v>
      </c>
      <c r="N72" s="22" t="s">
        <v>83</v>
      </c>
    </row>
    <row r="73" spans="1:14" ht="51" customHeight="1">
      <c r="A73" s="12">
        <v>72</v>
      </c>
      <c r="B73" s="13">
        <v>20771</v>
      </c>
      <c r="C73" s="12" t="s">
        <v>9178</v>
      </c>
      <c r="D73" s="21" t="s">
        <v>9179</v>
      </c>
      <c r="E73" s="17" t="s">
        <v>9180</v>
      </c>
      <c r="F73" s="16">
        <v>51532</v>
      </c>
      <c r="G73" s="12" t="s">
        <v>9181</v>
      </c>
      <c r="H73" s="18" t="s">
        <v>8904</v>
      </c>
      <c r="I73" s="18" t="s">
        <v>8904</v>
      </c>
      <c r="J73" s="18" t="str">
        <f t="shared" si="1"/>
        <v>M/o Defence,Dte of Eng Mirage(LGS),R.No.211,Air Hqr,Vayu Bhavan,ND-106</v>
      </c>
      <c r="K73" s="12" t="s">
        <v>711</v>
      </c>
      <c r="L73" s="26" t="s">
        <v>9182</v>
      </c>
      <c r="M73" s="12" t="s">
        <v>9183</v>
      </c>
      <c r="N73" s="22" t="s">
        <v>83</v>
      </c>
    </row>
    <row r="74" spans="1:14" ht="51" customHeight="1">
      <c r="A74" s="12">
        <v>73</v>
      </c>
      <c r="B74" s="13">
        <v>20773</v>
      </c>
      <c r="C74" s="12" t="s">
        <v>9184</v>
      </c>
      <c r="D74" s="21" t="s">
        <v>1667</v>
      </c>
      <c r="E74" s="17" t="s">
        <v>272</v>
      </c>
      <c r="F74" s="16">
        <v>47848</v>
      </c>
      <c r="G74" s="12" t="s">
        <v>9185</v>
      </c>
      <c r="H74" s="18" t="s">
        <v>8904</v>
      </c>
      <c r="I74" s="18" t="s">
        <v>8904</v>
      </c>
      <c r="J74" s="18" t="str">
        <f t="shared" si="1"/>
        <v>M/o Defence,Dte of Eng Mirage(LGS),R.No.211,Air Hqr,Vayu Bhavan,ND-106</v>
      </c>
      <c r="K74" s="12" t="s">
        <v>711</v>
      </c>
      <c r="L74" s="26" t="s">
        <v>9182</v>
      </c>
      <c r="M74" s="12" t="s">
        <v>9186</v>
      </c>
      <c r="N74" s="22" t="s">
        <v>83</v>
      </c>
    </row>
    <row r="75" spans="1:14" ht="51" customHeight="1">
      <c r="A75" s="12">
        <v>74</v>
      </c>
      <c r="B75" s="13">
        <v>20774</v>
      </c>
      <c r="C75" s="12" t="s">
        <v>9187</v>
      </c>
      <c r="D75" s="21" t="s">
        <v>9188</v>
      </c>
      <c r="E75" s="17" t="s">
        <v>481</v>
      </c>
      <c r="F75" s="16">
        <v>49309</v>
      </c>
      <c r="G75" s="12" t="s">
        <v>9189</v>
      </c>
      <c r="H75" s="18" t="s">
        <v>8904</v>
      </c>
      <c r="I75" s="18" t="s">
        <v>8904</v>
      </c>
      <c r="J75" s="18" t="str">
        <f t="shared" si="1"/>
        <v>M/o Defence,Dte of Eng Mirage(LGS),R.No.211,Air Hqr,Vayu Bhavan,ND-106</v>
      </c>
      <c r="K75" s="12" t="s">
        <v>711</v>
      </c>
      <c r="L75" s="26" t="s">
        <v>9182</v>
      </c>
      <c r="M75" s="12" t="s">
        <v>9190</v>
      </c>
      <c r="N75" s="22" t="s">
        <v>83</v>
      </c>
    </row>
    <row r="76" spans="1:14" ht="51" customHeight="1">
      <c r="A76" s="12">
        <v>75</v>
      </c>
      <c r="B76" s="13">
        <v>20775</v>
      </c>
      <c r="C76" s="12" t="s">
        <v>228</v>
      </c>
      <c r="D76" s="21" t="s">
        <v>9191</v>
      </c>
      <c r="E76" s="17" t="s">
        <v>791</v>
      </c>
      <c r="F76" s="16">
        <v>48975</v>
      </c>
      <c r="G76" s="12" t="s">
        <v>9192</v>
      </c>
      <c r="H76" s="18" t="s">
        <v>8904</v>
      </c>
      <c r="I76" s="18" t="s">
        <v>8904</v>
      </c>
      <c r="J76" s="18" t="str">
        <f t="shared" si="1"/>
        <v>M/o Defence,Dte of Eng Mirage(LGS),R.No.211,Air Hqr,Vayu Bhavan,ND-106</v>
      </c>
      <c r="K76" s="12" t="s">
        <v>711</v>
      </c>
      <c r="L76" s="26" t="s">
        <v>9182</v>
      </c>
      <c r="M76" s="12" t="s">
        <v>9193</v>
      </c>
      <c r="N76" s="22" t="s">
        <v>83</v>
      </c>
    </row>
    <row r="77" spans="1:14" ht="51" customHeight="1">
      <c r="A77" s="12">
        <v>76</v>
      </c>
      <c r="B77" s="13">
        <v>20838</v>
      </c>
      <c r="C77" s="12" t="s">
        <v>9194</v>
      </c>
      <c r="D77" s="21" t="s">
        <v>9195</v>
      </c>
      <c r="E77" s="17" t="s">
        <v>9196</v>
      </c>
      <c r="F77" s="16">
        <v>50099</v>
      </c>
      <c r="G77" s="12" t="s">
        <v>9197</v>
      </c>
      <c r="H77" s="18" t="s">
        <v>8904</v>
      </c>
      <c r="I77" s="18" t="s">
        <v>8904</v>
      </c>
      <c r="J77" s="18" t="str">
        <f t="shared" si="1"/>
        <v>M/o Defence,Dte of Procurement,280,Air Hqr,Vayu Bhavan,Rafi Marg,ND</v>
      </c>
      <c r="K77" s="19" t="s">
        <v>711</v>
      </c>
      <c r="L77" s="12" t="s">
        <v>9198</v>
      </c>
      <c r="M77" s="12" t="s">
        <v>9199</v>
      </c>
      <c r="N77" s="22" t="s">
        <v>83</v>
      </c>
    </row>
    <row r="78" spans="1:14" ht="51" customHeight="1">
      <c r="A78" s="12">
        <v>77</v>
      </c>
      <c r="B78" s="13">
        <v>20839</v>
      </c>
      <c r="C78" s="12" t="s">
        <v>150</v>
      </c>
      <c r="D78" s="21" t="s">
        <v>9200</v>
      </c>
      <c r="E78" s="17" t="s">
        <v>9201</v>
      </c>
      <c r="F78" s="16">
        <v>50770</v>
      </c>
      <c r="G78" s="12" t="s">
        <v>9197</v>
      </c>
      <c r="H78" s="18" t="s">
        <v>8904</v>
      </c>
      <c r="I78" s="18" t="s">
        <v>8904</v>
      </c>
      <c r="J78" s="18" t="str">
        <f t="shared" si="1"/>
        <v>M/o Defence,Dte of Procurement,280,Air Hqr,Vayu Bhavan,Rafi Marg,ND</v>
      </c>
      <c r="K78" s="19" t="s">
        <v>711</v>
      </c>
      <c r="L78" s="12" t="s">
        <v>9198</v>
      </c>
      <c r="M78" s="12" t="s">
        <v>9202</v>
      </c>
      <c r="N78" s="22" t="s">
        <v>83</v>
      </c>
    </row>
    <row r="79" spans="1:14" ht="51" customHeight="1">
      <c r="A79" s="12">
        <v>78</v>
      </c>
      <c r="B79" s="23">
        <v>21376</v>
      </c>
      <c r="C79" s="12" t="s">
        <v>9203</v>
      </c>
      <c r="D79" s="21" t="s">
        <v>527</v>
      </c>
      <c r="E79" s="17" t="s">
        <v>8473</v>
      </c>
      <c r="F79" s="16">
        <v>48029</v>
      </c>
      <c r="G79" s="30" t="s">
        <v>217</v>
      </c>
      <c r="H79" s="18" t="s">
        <v>8904</v>
      </c>
      <c r="I79" s="18" t="s">
        <v>8904</v>
      </c>
      <c r="J79" s="18" t="str">
        <f t="shared" si="1"/>
        <v>M/o Defence,Dte of Education,Air Hqr,West Block-VI,R.K.Puram,ND-66.</v>
      </c>
      <c r="K79" s="12" t="s">
        <v>711</v>
      </c>
      <c r="L79" s="12" t="s">
        <v>9204</v>
      </c>
      <c r="M79" s="12" t="s">
        <v>9205</v>
      </c>
      <c r="N79" s="22" t="s">
        <v>83</v>
      </c>
    </row>
    <row r="80" spans="1:14" ht="51" customHeight="1">
      <c r="A80" s="12">
        <v>79</v>
      </c>
      <c r="B80" s="23">
        <v>21382</v>
      </c>
      <c r="C80" s="12" t="s">
        <v>9206</v>
      </c>
      <c r="D80" s="21" t="s">
        <v>9207</v>
      </c>
      <c r="E80" s="17" t="s">
        <v>3683</v>
      </c>
      <c r="F80" s="16">
        <v>44985</v>
      </c>
      <c r="G80" s="30" t="s">
        <v>181</v>
      </c>
      <c r="H80" s="18" t="s">
        <v>8904</v>
      </c>
      <c r="I80" s="18" t="s">
        <v>8904</v>
      </c>
      <c r="J80" s="18" t="str">
        <f t="shared" si="1"/>
        <v>M/o Defence,Dte of Education,Air Hqr,West Block-VI,R.K.Puram,ND-66.</v>
      </c>
      <c r="K80" s="12" t="s">
        <v>711</v>
      </c>
      <c r="L80" s="12" t="s">
        <v>9204</v>
      </c>
      <c r="M80" s="12" t="s">
        <v>2297</v>
      </c>
      <c r="N80" s="22" t="s">
        <v>83</v>
      </c>
    </row>
    <row r="81" spans="1:14" ht="51" customHeight="1">
      <c r="A81" s="12">
        <v>80</v>
      </c>
      <c r="B81" s="23">
        <v>21383</v>
      </c>
      <c r="C81" s="12" t="s">
        <v>9208</v>
      </c>
      <c r="D81" s="21" t="s">
        <v>3291</v>
      </c>
      <c r="E81" s="17" t="s">
        <v>9209</v>
      </c>
      <c r="F81" s="16">
        <v>46568</v>
      </c>
      <c r="G81" s="30" t="s">
        <v>9210</v>
      </c>
      <c r="H81" s="18" t="s">
        <v>8904</v>
      </c>
      <c r="I81" s="18" t="s">
        <v>8904</v>
      </c>
      <c r="J81" s="18" t="str">
        <f t="shared" si="1"/>
        <v>M/o Defence,Dte of Education,Air Hqr,West Block-VI,Wing-4,R.K.Puram,ND-66.</v>
      </c>
      <c r="K81" s="12" t="s">
        <v>711</v>
      </c>
      <c r="L81" s="12" t="s">
        <v>9211</v>
      </c>
      <c r="M81" s="12" t="s">
        <v>9212</v>
      </c>
      <c r="N81" s="22" t="s">
        <v>83</v>
      </c>
    </row>
    <row r="82" spans="1:14" ht="51" customHeight="1">
      <c r="A82" s="12">
        <v>81</v>
      </c>
      <c r="B82" s="23">
        <v>21393</v>
      </c>
      <c r="C82" s="12" t="s">
        <v>9213</v>
      </c>
      <c r="D82" s="21" t="s">
        <v>912</v>
      </c>
      <c r="E82" s="17" t="s">
        <v>609</v>
      </c>
      <c r="F82" s="16">
        <v>48579</v>
      </c>
      <c r="G82" s="30" t="s">
        <v>732</v>
      </c>
      <c r="H82" s="18" t="s">
        <v>8904</v>
      </c>
      <c r="I82" s="18" t="s">
        <v>8904</v>
      </c>
      <c r="J82" s="18" t="str">
        <f t="shared" si="1"/>
        <v>M/o Defence,Dte of Education,Air Hqr,West Block-6,Wing-4,R.K.Puram,ND-66.</v>
      </c>
      <c r="K82" s="12" t="s">
        <v>711</v>
      </c>
      <c r="L82" s="12" t="s">
        <v>9214</v>
      </c>
      <c r="M82" s="12" t="s">
        <v>9215</v>
      </c>
      <c r="N82" s="22" t="s">
        <v>83</v>
      </c>
    </row>
    <row r="83" spans="1:14" ht="51" customHeight="1">
      <c r="A83" s="12">
        <v>82</v>
      </c>
      <c r="B83" s="23">
        <v>21478</v>
      </c>
      <c r="C83" s="12" t="s">
        <v>9216</v>
      </c>
      <c r="D83" s="21" t="s">
        <v>9217</v>
      </c>
      <c r="E83" s="17" t="s">
        <v>7100</v>
      </c>
      <c r="F83" s="16">
        <v>45046</v>
      </c>
      <c r="G83" s="12" t="s">
        <v>1254</v>
      </c>
      <c r="H83" s="18" t="s">
        <v>8904</v>
      </c>
      <c r="I83" s="18" t="s">
        <v>8904</v>
      </c>
      <c r="J83" s="18" t="str">
        <f t="shared" si="1"/>
        <v>M/o Defence,13 BRD Air Force,Palam,Delhi Cantt,ND-10.</v>
      </c>
      <c r="K83" s="12" t="s">
        <v>711</v>
      </c>
      <c r="L83" s="12" t="s">
        <v>9218</v>
      </c>
      <c r="M83" s="12" t="s">
        <v>9219</v>
      </c>
      <c r="N83" s="22" t="s">
        <v>83</v>
      </c>
    </row>
    <row r="84" spans="1:14" ht="51" customHeight="1">
      <c r="A84" s="12">
        <v>83</v>
      </c>
      <c r="B84" s="23">
        <v>21479</v>
      </c>
      <c r="C84" s="12" t="s">
        <v>9220</v>
      </c>
      <c r="D84" s="21" t="s">
        <v>9217</v>
      </c>
      <c r="E84" s="17" t="s">
        <v>7100</v>
      </c>
      <c r="F84" s="16">
        <v>45046</v>
      </c>
      <c r="G84" s="12" t="s">
        <v>1254</v>
      </c>
      <c r="H84" s="18" t="s">
        <v>8904</v>
      </c>
      <c r="I84" s="18" t="s">
        <v>8904</v>
      </c>
      <c r="J84" s="18" t="str">
        <f t="shared" si="1"/>
        <v>M/o Defence,13 BRD Air Force,Palam,Delhi Cantt,ND-10.</v>
      </c>
      <c r="K84" s="12" t="s">
        <v>711</v>
      </c>
      <c r="L84" s="12" t="s">
        <v>9218</v>
      </c>
      <c r="M84" s="12" t="s">
        <v>9219</v>
      </c>
      <c r="N84" s="22" t="s">
        <v>83</v>
      </c>
    </row>
    <row r="85" spans="1:14" ht="51" customHeight="1">
      <c r="A85" s="12">
        <v>84</v>
      </c>
      <c r="B85" s="23">
        <v>21480</v>
      </c>
      <c r="C85" s="12" t="s">
        <v>9221</v>
      </c>
      <c r="D85" s="21" t="s">
        <v>9222</v>
      </c>
      <c r="E85" s="17" t="s">
        <v>1374</v>
      </c>
      <c r="F85" s="16">
        <v>45596</v>
      </c>
      <c r="G85" s="12" t="s">
        <v>518</v>
      </c>
      <c r="H85" s="18" t="s">
        <v>8904</v>
      </c>
      <c r="I85" s="18" t="s">
        <v>8904</v>
      </c>
      <c r="J85" s="18" t="str">
        <f t="shared" si="1"/>
        <v>M/o Defence,13 BRD Air Force,Palam,Delhi Cantt,ND-10.</v>
      </c>
      <c r="K85" s="12" t="s">
        <v>711</v>
      </c>
      <c r="L85" s="12" t="s">
        <v>9218</v>
      </c>
      <c r="M85" s="12" t="s">
        <v>9223</v>
      </c>
      <c r="N85" s="22" t="s">
        <v>83</v>
      </c>
    </row>
    <row r="86" spans="1:14" ht="51" customHeight="1">
      <c r="A86" s="12">
        <v>85</v>
      </c>
      <c r="B86" s="23">
        <v>21481</v>
      </c>
      <c r="C86" s="12" t="s">
        <v>9224</v>
      </c>
      <c r="D86" s="21" t="s">
        <v>9225</v>
      </c>
      <c r="E86" s="17" t="s">
        <v>9226</v>
      </c>
      <c r="F86" s="16">
        <v>49521</v>
      </c>
      <c r="G86" s="12" t="s">
        <v>518</v>
      </c>
      <c r="H86" s="18" t="s">
        <v>8904</v>
      </c>
      <c r="I86" s="18" t="s">
        <v>8904</v>
      </c>
      <c r="J86" s="18" t="str">
        <f t="shared" si="1"/>
        <v>M/o Defence,13 BRD Air Force,Palam,Delhi Cantt,ND-10.</v>
      </c>
      <c r="K86" s="12" t="s">
        <v>711</v>
      </c>
      <c r="L86" s="12" t="s">
        <v>9218</v>
      </c>
      <c r="M86" s="12" t="s">
        <v>9227</v>
      </c>
      <c r="N86" s="22" t="s">
        <v>83</v>
      </c>
    </row>
    <row r="87" spans="1:14" ht="51" customHeight="1">
      <c r="A87" s="12">
        <v>86</v>
      </c>
      <c r="B87" s="23">
        <v>21483</v>
      </c>
      <c r="C87" s="12" t="s">
        <v>9228</v>
      </c>
      <c r="D87" s="21" t="s">
        <v>9229</v>
      </c>
      <c r="E87" s="17" t="s">
        <v>1611</v>
      </c>
      <c r="F87" s="16">
        <v>45808</v>
      </c>
      <c r="G87" s="12" t="s">
        <v>9230</v>
      </c>
      <c r="H87" s="18" t="s">
        <v>8904</v>
      </c>
      <c r="I87" s="18" t="s">
        <v>8904</v>
      </c>
      <c r="J87" s="18" t="str">
        <f t="shared" si="1"/>
        <v>M/o Defence,13 BRD Air Force,Palam,Delhi Cantt,ND-10.</v>
      </c>
      <c r="K87" s="12" t="s">
        <v>711</v>
      </c>
      <c r="L87" s="12" t="s">
        <v>9218</v>
      </c>
      <c r="M87" s="12" t="s">
        <v>9231</v>
      </c>
      <c r="N87" s="22" t="s">
        <v>83</v>
      </c>
    </row>
    <row r="88" spans="1:14" ht="51" customHeight="1">
      <c r="A88" s="12">
        <v>87</v>
      </c>
      <c r="B88" s="23">
        <v>21484</v>
      </c>
      <c r="C88" s="12" t="s">
        <v>9232</v>
      </c>
      <c r="D88" s="21" t="s">
        <v>9233</v>
      </c>
      <c r="E88" s="17" t="s">
        <v>2006</v>
      </c>
      <c r="F88" s="16">
        <v>46599</v>
      </c>
      <c r="G88" s="12" t="s">
        <v>1254</v>
      </c>
      <c r="H88" s="18" t="s">
        <v>8904</v>
      </c>
      <c r="I88" s="18" t="s">
        <v>8904</v>
      </c>
      <c r="J88" s="18" t="str">
        <f t="shared" si="1"/>
        <v>M/o Defence,13 BRD Air Force,Palam,Delhi Cantt,ND-10.</v>
      </c>
      <c r="K88" s="12" t="s">
        <v>711</v>
      </c>
      <c r="L88" s="12" t="s">
        <v>9218</v>
      </c>
      <c r="M88" s="12" t="s">
        <v>9234</v>
      </c>
      <c r="N88" s="22" t="s">
        <v>83</v>
      </c>
    </row>
    <row r="89" spans="1:14" ht="51" customHeight="1">
      <c r="A89" s="12">
        <v>88</v>
      </c>
      <c r="B89" s="23">
        <v>21485</v>
      </c>
      <c r="C89" s="12" t="s">
        <v>9235</v>
      </c>
      <c r="D89" s="21" t="s">
        <v>1478</v>
      </c>
      <c r="E89" s="17" t="s">
        <v>2069</v>
      </c>
      <c r="F89" s="16">
        <v>46599</v>
      </c>
      <c r="G89" s="12" t="s">
        <v>1254</v>
      </c>
      <c r="H89" s="18" t="s">
        <v>8904</v>
      </c>
      <c r="I89" s="18" t="s">
        <v>8904</v>
      </c>
      <c r="J89" s="18" t="str">
        <f t="shared" si="1"/>
        <v>M/o Defence,13 BRD Air Force,Palam,Delhi Cantt,ND-10.</v>
      </c>
      <c r="K89" s="12" t="s">
        <v>711</v>
      </c>
      <c r="L89" s="12" t="s">
        <v>9218</v>
      </c>
      <c r="M89" s="12" t="s">
        <v>9236</v>
      </c>
      <c r="N89" s="22" t="s">
        <v>83</v>
      </c>
    </row>
    <row r="90" spans="1:14" ht="51" customHeight="1">
      <c r="A90" s="12">
        <v>89</v>
      </c>
      <c r="B90" s="23">
        <v>21486</v>
      </c>
      <c r="C90" s="12" t="s">
        <v>1829</v>
      </c>
      <c r="D90" s="21" t="s">
        <v>9237</v>
      </c>
      <c r="E90" s="17" t="s">
        <v>648</v>
      </c>
      <c r="F90" s="16">
        <v>47999</v>
      </c>
      <c r="G90" s="12" t="s">
        <v>518</v>
      </c>
      <c r="H90" s="18" t="s">
        <v>8904</v>
      </c>
      <c r="I90" s="18" t="s">
        <v>8904</v>
      </c>
      <c r="J90" s="18" t="str">
        <f t="shared" si="1"/>
        <v>M/o Defence,Admn.Section,13 BRD,Air Force,Palam,Delhi Cantt,ND-10.</v>
      </c>
      <c r="K90" s="12" t="s">
        <v>711</v>
      </c>
      <c r="L90" s="12" t="s">
        <v>9238</v>
      </c>
      <c r="M90" s="12" t="s">
        <v>9239</v>
      </c>
      <c r="N90" s="22" t="s">
        <v>83</v>
      </c>
    </row>
    <row r="91" spans="1:14" ht="51" customHeight="1">
      <c r="A91" s="12">
        <v>90</v>
      </c>
      <c r="B91" s="23">
        <v>21832</v>
      </c>
      <c r="C91" s="12" t="s">
        <v>2210</v>
      </c>
      <c r="D91" s="21" t="s">
        <v>9240</v>
      </c>
      <c r="E91" s="17" t="s">
        <v>1944</v>
      </c>
      <c r="F91" s="16">
        <v>49340</v>
      </c>
      <c r="G91" s="12" t="s">
        <v>518</v>
      </c>
      <c r="H91" s="18" t="s">
        <v>8904</v>
      </c>
      <c r="I91" s="18" t="s">
        <v>8904</v>
      </c>
      <c r="J91" s="18" t="str">
        <f t="shared" si="1"/>
        <v>M/o Defence,R.No.456,BCO,VCAS Branch,Air Hqr,ND-110106.</v>
      </c>
      <c r="K91" s="12" t="s">
        <v>711</v>
      </c>
      <c r="L91" s="12" t="s">
        <v>9241</v>
      </c>
      <c r="M91" s="12" t="s">
        <v>9242</v>
      </c>
      <c r="N91" s="22" t="s">
        <v>83</v>
      </c>
    </row>
    <row r="92" spans="1:14" ht="51" customHeight="1">
      <c r="A92" s="12">
        <v>91</v>
      </c>
      <c r="B92" s="23">
        <v>22463</v>
      </c>
      <c r="C92" s="12" t="s">
        <v>1697</v>
      </c>
      <c r="D92" s="21" t="s">
        <v>9243</v>
      </c>
      <c r="E92" s="17" t="s">
        <v>9244</v>
      </c>
      <c r="F92" s="16">
        <v>52627</v>
      </c>
      <c r="G92" s="12" t="s">
        <v>299</v>
      </c>
      <c r="H92" s="18" t="s">
        <v>8904</v>
      </c>
      <c r="I92" s="18" t="s">
        <v>8904</v>
      </c>
      <c r="J92" s="18" t="str">
        <f t="shared" si="1"/>
        <v>M/o Defence,AFHQ,R.No.460,D-Arment,ND.</v>
      </c>
      <c r="K92" s="12" t="s">
        <v>711</v>
      </c>
      <c r="L92" s="12" t="s">
        <v>9245</v>
      </c>
      <c r="M92" s="12" t="s">
        <v>9246</v>
      </c>
      <c r="N92" s="22" t="s">
        <v>83</v>
      </c>
    </row>
    <row r="93" spans="1:14" ht="51" customHeight="1">
      <c r="A93" s="12">
        <v>92</v>
      </c>
      <c r="B93" s="23">
        <v>22878</v>
      </c>
      <c r="C93" s="12" t="s">
        <v>9247</v>
      </c>
      <c r="D93" s="21" t="s">
        <v>9248</v>
      </c>
      <c r="E93" s="17" t="s">
        <v>1828</v>
      </c>
      <c r="F93" s="16">
        <v>48121</v>
      </c>
      <c r="G93" s="12" t="s">
        <v>187</v>
      </c>
      <c r="H93" s="18" t="s">
        <v>8904</v>
      </c>
      <c r="I93" s="18" t="s">
        <v>8904</v>
      </c>
      <c r="J93" s="18" t="str">
        <f t="shared" si="1"/>
        <v>M/o Defence,AFHQ,ASEC,West Block-III,FF,R.K.Puram,ND-66.</v>
      </c>
      <c r="K93" s="12" t="s">
        <v>711</v>
      </c>
      <c r="L93" s="12" t="s">
        <v>9249</v>
      </c>
      <c r="M93" s="12" t="s">
        <v>9250</v>
      </c>
      <c r="N93" s="22" t="s">
        <v>83</v>
      </c>
    </row>
    <row r="94" spans="1:14" ht="51" customHeight="1">
      <c r="A94" s="12">
        <v>93</v>
      </c>
      <c r="B94" s="23">
        <v>23501</v>
      </c>
      <c r="C94" s="12" t="s">
        <v>9251</v>
      </c>
      <c r="D94" s="21" t="s">
        <v>9252</v>
      </c>
      <c r="E94" s="17" t="s">
        <v>9253</v>
      </c>
      <c r="F94" s="16">
        <v>51409</v>
      </c>
      <c r="G94" s="12" t="s">
        <v>59</v>
      </c>
      <c r="H94" s="18" t="s">
        <v>8904</v>
      </c>
      <c r="I94" s="18" t="s">
        <v>8904</v>
      </c>
      <c r="J94" s="18" t="str">
        <f t="shared" si="1"/>
        <v>M/o Defence,DGL(Telecom),Air Hqr(PB),CGO Complex,Lodhi Road,ND-3.</v>
      </c>
      <c r="K94" s="12" t="s">
        <v>711</v>
      </c>
      <c r="L94" s="12" t="s">
        <v>9254</v>
      </c>
      <c r="M94" s="12" t="s">
        <v>9255</v>
      </c>
      <c r="N94" s="22" t="s">
        <v>83</v>
      </c>
    </row>
    <row r="95" spans="1:14" ht="51" customHeight="1">
      <c r="A95" s="12">
        <v>94</v>
      </c>
      <c r="B95" s="23">
        <v>23517</v>
      </c>
      <c r="C95" s="12" t="s">
        <v>373</v>
      </c>
      <c r="D95" s="21" t="s">
        <v>9256</v>
      </c>
      <c r="E95" s="17" t="s">
        <v>9257</v>
      </c>
      <c r="F95" s="16">
        <v>45535</v>
      </c>
      <c r="G95" s="12" t="s">
        <v>181</v>
      </c>
      <c r="H95" s="18" t="s">
        <v>8904</v>
      </c>
      <c r="I95" s="18" t="s">
        <v>8904</v>
      </c>
      <c r="J95" s="18" t="str">
        <f t="shared" si="1"/>
        <v>M/o Defence,R.No.380A,Vayu Bhawan,ND.</v>
      </c>
      <c r="K95" s="12" t="s">
        <v>711</v>
      </c>
      <c r="L95" s="12" t="s">
        <v>9258</v>
      </c>
      <c r="M95" s="12" t="s">
        <v>9259</v>
      </c>
      <c r="N95" s="22" t="s">
        <v>83</v>
      </c>
    </row>
    <row r="96" spans="1:14" ht="51" customHeight="1">
      <c r="A96" s="12">
        <v>95</v>
      </c>
      <c r="B96" s="23">
        <v>23946</v>
      </c>
      <c r="C96" s="12" t="s">
        <v>9260</v>
      </c>
      <c r="D96" s="21" t="s">
        <v>9261</v>
      </c>
      <c r="E96" s="17" t="s">
        <v>9262</v>
      </c>
      <c r="F96" s="16">
        <v>46234</v>
      </c>
      <c r="G96" s="12" t="s">
        <v>211</v>
      </c>
      <c r="H96" s="18" t="s">
        <v>8904</v>
      </c>
      <c r="I96" s="18" t="s">
        <v>8904</v>
      </c>
      <c r="J96" s="18" t="str">
        <f t="shared" si="1"/>
        <v>M/o Defence,Air Hqr(VB),Dte of Eng M,R.No.211,ND-11.</v>
      </c>
      <c r="K96" s="12" t="s">
        <v>711</v>
      </c>
      <c r="L96" s="12" t="s">
        <v>9263</v>
      </c>
      <c r="M96" s="12" t="s">
        <v>9264</v>
      </c>
      <c r="N96" s="22" t="s">
        <v>83</v>
      </c>
    </row>
    <row r="97" spans="1:14" ht="51" customHeight="1">
      <c r="A97" s="12">
        <v>96</v>
      </c>
      <c r="B97" s="23">
        <v>24037</v>
      </c>
      <c r="C97" s="12" t="s">
        <v>143</v>
      </c>
      <c r="D97" s="21" t="s">
        <v>9265</v>
      </c>
      <c r="E97" s="27" t="s">
        <v>261</v>
      </c>
      <c r="F97" s="16">
        <v>50071</v>
      </c>
      <c r="G97" s="12" t="s">
        <v>59</v>
      </c>
      <c r="H97" s="18" t="s">
        <v>8904</v>
      </c>
      <c r="I97" s="18" t="s">
        <v>8904</v>
      </c>
      <c r="J97" s="18" t="str">
        <f t="shared" si="1"/>
        <v>M/o Defence,R.No.436,Dte of Fin Plg,Air Hqr,Vayu Bhawan,ND-110106.</v>
      </c>
      <c r="K97" s="12" t="s">
        <v>711</v>
      </c>
      <c r="L97" s="12" t="s">
        <v>9266</v>
      </c>
      <c r="M97" s="12" t="s">
        <v>9267</v>
      </c>
      <c r="N97" s="22" t="s">
        <v>83</v>
      </c>
    </row>
    <row r="98" spans="1:14" ht="51" customHeight="1">
      <c r="A98" s="12">
        <v>97</v>
      </c>
      <c r="B98" s="23">
        <v>24039</v>
      </c>
      <c r="C98" s="12" t="s">
        <v>1569</v>
      </c>
      <c r="D98" s="21" t="s">
        <v>9268</v>
      </c>
      <c r="E98" s="27" t="s">
        <v>1246</v>
      </c>
      <c r="F98" s="16">
        <v>44865</v>
      </c>
      <c r="G98" s="12" t="s">
        <v>231</v>
      </c>
      <c r="H98" s="18" t="s">
        <v>8904</v>
      </c>
      <c r="I98" s="18" t="s">
        <v>8904</v>
      </c>
      <c r="J98" s="18" t="str">
        <f t="shared" si="1"/>
        <v>M/o Defence,AHQ Canteen,Vayu Bhawan,ND.</v>
      </c>
      <c r="K98" s="12" t="s">
        <v>711</v>
      </c>
      <c r="L98" s="12" t="s">
        <v>9269</v>
      </c>
      <c r="M98" s="12" t="s">
        <v>9270</v>
      </c>
      <c r="N98" s="22" t="s">
        <v>83</v>
      </c>
    </row>
    <row r="99" spans="1:14" ht="51" customHeight="1">
      <c r="A99" s="12">
        <v>98</v>
      </c>
      <c r="B99" s="23">
        <v>24154</v>
      </c>
      <c r="C99" s="12" t="s">
        <v>9271</v>
      </c>
      <c r="D99" s="21" t="s">
        <v>9272</v>
      </c>
      <c r="E99" s="27" t="s">
        <v>9273</v>
      </c>
      <c r="F99" s="16">
        <v>48913</v>
      </c>
      <c r="G99" s="12" t="s">
        <v>1610</v>
      </c>
      <c r="H99" s="18" t="s">
        <v>8904</v>
      </c>
      <c r="I99" s="18" t="s">
        <v>8904</v>
      </c>
      <c r="J99" s="18" t="str">
        <f t="shared" si="1"/>
        <v>M/o Defence,DLP,Air Hqr,Admn.West Block-VI,R.K.Puram,ND.</v>
      </c>
      <c r="K99" s="12" t="s">
        <v>711</v>
      </c>
      <c r="L99" s="12" t="s">
        <v>9274</v>
      </c>
      <c r="M99" s="12" t="s">
        <v>9275</v>
      </c>
      <c r="N99" s="22" t="s">
        <v>83</v>
      </c>
    </row>
    <row r="100" spans="1:14" ht="51" customHeight="1">
      <c r="A100" s="12">
        <v>99</v>
      </c>
      <c r="B100" s="23">
        <v>24155</v>
      </c>
      <c r="C100" s="12" t="s">
        <v>9276</v>
      </c>
      <c r="D100" s="21" t="s">
        <v>9277</v>
      </c>
      <c r="E100" s="27" t="s">
        <v>1319</v>
      </c>
      <c r="F100" s="16">
        <v>46934</v>
      </c>
      <c r="G100" s="12" t="s">
        <v>9185</v>
      </c>
      <c r="H100" s="18" t="s">
        <v>8904</v>
      </c>
      <c r="I100" s="18" t="s">
        <v>8904</v>
      </c>
      <c r="J100" s="18" t="str">
        <f t="shared" si="1"/>
        <v>M/o Defence,Dte of Lgs Plg,Air Hqr,West Block-VI,R.K.Puram,ND.</v>
      </c>
      <c r="K100" s="12" t="s">
        <v>711</v>
      </c>
      <c r="L100" s="12" t="s">
        <v>9278</v>
      </c>
      <c r="M100" s="12" t="s">
        <v>9279</v>
      </c>
      <c r="N100" s="22" t="s">
        <v>83</v>
      </c>
    </row>
    <row r="101" spans="1:14" ht="51" customHeight="1">
      <c r="A101" s="12">
        <v>100</v>
      </c>
      <c r="B101" s="23">
        <v>24156</v>
      </c>
      <c r="C101" s="12" t="s">
        <v>9280</v>
      </c>
      <c r="D101" s="21" t="s">
        <v>837</v>
      </c>
      <c r="E101" s="27" t="s">
        <v>8465</v>
      </c>
      <c r="F101" s="16">
        <v>45961</v>
      </c>
      <c r="G101" s="12" t="s">
        <v>59</v>
      </c>
      <c r="H101" s="18" t="s">
        <v>8904</v>
      </c>
      <c r="I101" s="18" t="s">
        <v>8904</v>
      </c>
      <c r="J101" s="18" t="str">
        <f t="shared" si="1"/>
        <v>M/o Defence,DLP,Air Hqr,Wing-I,West Block-VI,R.K.Puram,ND.</v>
      </c>
      <c r="K101" s="12" t="s">
        <v>711</v>
      </c>
      <c r="L101" s="12" t="s">
        <v>9281</v>
      </c>
      <c r="M101" s="12" t="s">
        <v>9282</v>
      </c>
      <c r="N101" s="22" t="s">
        <v>83</v>
      </c>
    </row>
    <row r="102" spans="1:14" ht="51" customHeight="1">
      <c r="A102" s="12">
        <v>101</v>
      </c>
      <c r="B102" s="23">
        <v>24157</v>
      </c>
      <c r="C102" s="12" t="s">
        <v>9283</v>
      </c>
      <c r="D102" s="21" t="s">
        <v>9284</v>
      </c>
      <c r="E102" s="27" t="s">
        <v>9285</v>
      </c>
      <c r="F102" s="16">
        <v>47208</v>
      </c>
      <c r="G102" s="12" t="s">
        <v>211</v>
      </c>
      <c r="H102" s="18" t="s">
        <v>8904</v>
      </c>
      <c r="I102" s="18" t="s">
        <v>8904</v>
      </c>
      <c r="J102" s="18" t="str">
        <f t="shared" si="1"/>
        <v>M/o Defence,DLP,Air Hqr,Wing-I,West Block-VI,R.K.Puram,ND.</v>
      </c>
      <c r="K102" s="12" t="s">
        <v>711</v>
      </c>
      <c r="L102" s="12" t="s">
        <v>9281</v>
      </c>
      <c r="M102" s="12" t="s">
        <v>9286</v>
      </c>
      <c r="N102" s="22" t="s">
        <v>83</v>
      </c>
    </row>
    <row r="103" spans="1:14" ht="51" customHeight="1">
      <c r="A103" s="12">
        <v>102</v>
      </c>
      <c r="B103" s="23">
        <v>24887</v>
      </c>
      <c r="C103" s="12" t="s">
        <v>9287</v>
      </c>
      <c r="D103" s="21" t="s">
        <v>9288</v>
      </c>
      <c r="E103" s="17" t="s">
        <v>1258</v>
      </c>
      <c r="F103" s="16">
        <v>51532</v>
      </c>
      <c r="G103" s="12" t="s">
        <v>9289</v>
      </c>
      <c r="H103" s="18" t="s">
        <v>8904</v>
      </c>
      <c r="I103" s="18" t="s">
        <v>8904</v>
      </c>
      <c r="J103" s="18" t="str">
        <f t="shared" si="1"/>
        <v>M/o Defence,Dte of LGS PLG,Air Hqr,Wing-I,Block-VI,R.K.Puram,ND.</v>
      </c>
      <c r="K103" s="12" t="s">
        <v>711</v>
      </c>
      <c r="L103" s="12" t="s">
        <v>9290</v>
      </c>
      <c r="M103" s="12" t="s">
        <v>9291</v>
      </c>
      <c r="N103" s="22" t="s">
        <v>83</v>
      </c>
    </row>
    <row r="104" spans="1:14" ht="51" customHeight="1">
      <c r="A104" s="12">
        <v>103</v>
      </c>
      <c r="B104" s="23">
        <v>28619</v>
      </c>
      <c r="C104" s="12" t="s">
        <v>9292</v>
      </c>
      <c r="D104" s="21" t="s">
        <v>9293</v>
      </c>
      <c r="E104" s="17" t="s">
        <v>9294</v>
      </c>
      <c r="F104" s="16">
        <v>46173</v>
      </c>
      <c r="G104" s="12" t="s">
        <v>9295</v>
      </c>
      <c r="H104" s="18" t="s">
        <v>8904</v>
      </c>
      <c r="I104" s="18" t="s">
        <v>8904</v>
      </c>
      <c r="J104" s="18" t="str">
        <f t="shared" si="1"/>
        <v>M/o Defence,Wing-3,Air Hqr,West Block-6,R.K.Puram,ND-66.</v>
      </c>
      <c r="K104" s="12" t="s">
        <v>711</v>
      </c>
      <c r="L104" s="12" t="s">
        <v>9296</v>
      </c>
      <c r="M104" s="12" t="s">
        <v>9297</v>
      </c>
      <c r="N104" s="22" t="s">
        <v>83</v>
      </c>
    </row>
    <row r="105" spans="1:14" ht="51" customHeight="1">
      <c r="A105" s="12">
        <v>104</v>
      </c>
      <c r="B105" s="23">
        <v>29014</v>
      </c>
      <c r="C105" s="12" t="s">
        <v>208</v>
      </c>
      <c r="D105" s="21" t="s">
        <v>774</v>
      </c>
      <c r="E105" s="17" t="s">
        <v>9298</v>
      </c>
      <c r="F105" s="16">
        <v>52078</v>
      </c>
      <c r="G105" s="12" t="s">
        <v>187</v>
      </c>
      <c r="H105" s="18" t="s">
        <v>8904</v>
      </c>
      <c r="I105" s="18" t="s">
        <v>8904</v>
      </c>
      <c r="J105" s="18" t="str">
        <f t="shared" si="1"/>
        <v>M/o Defence,DLP Air Hq,Adm,R.K.Puram,ND.</v>
      </c>
      <c r="K105" s="12" t="s">
        <v>711</v>
      </c>
      <c r="L105" s="12" t="s">
        <v>9299</v>
      </c>
      <c r="M105" s="12" t="s">
        <v>9300</v>
      </c>
      <c r="N105" s="22" t="s">
        <v>83</v>
      </c>
    </row>
    <row r="106" spans="1:14" ht="51" customHeight="1">
      <c r="A106" s="12">
        <v>105</v>
      </c>
      <c r="B106" s="23">
        <v>29729</v>
      </c>
      <c r="C106" s="12" t="s">
        <v>9301</v>
      </c>
      <c r="D106" s="21" t="s">
        <v>9302</v>
      </c>
      <c r="E106" s="17" t="s">
        <v>5088</v>
      </c>
      <c r="F106" s="16">
        <v>49887</v>
      </c>
      <c r="G106" s="12" t="s">
        <v>161</v>
      </c>
      <c r="H106" s="18" t="s">
        <v>8904</v>
      </c>
      <c r="I106" s="18" t="s">
        <v>8904</v>
      </c>
      <c r="J106" s="18" t="str">
        <f t="shared" si="1"/>
        <v>M/o Defence,AFHQ,ND.</v>
      </c>
      <c r="K106" s="12" t="s">
        <v>711</v>
      </c>
      <c r="L106" s="12" t="s">
        <v>1269</v>
      </c>
      <c r="M106" s="12" t="s">
        <v>9303</v>
      </c>
      <c r="N106" s="22" t="s">
        <v>83</v>
      </c>
    </row>
    <row r="107" spans="1:14" ht="51" customHeight="1">
      <c r="A107" s="12">
        <v>106</v>
      </c>
      <c r="B107" s="23">
        <v>29730</v>
      </c>
      <c r="C107" s="12" t="s">
        <v>9304</v>
      </c>
      <c r="D107" s="21" t="s">
        <v>9305</v>
      </c>
      <c r="E107" s="17" t="s">
        <v>9306</v>
      </c>
      <c r="F107" s="16">
        <v>48883</v>
      </c>
      <c r="G107" s="12" t="s">
        <v>303</v>
      </c>
      <c r="H107" s="18" t="s">
        <v>8904</v>
      </c>
      <c r="I107" s="18" t="s">
        <v>8904</v>
      </c>
      <c r="J107" s="18" t="str">
        <f t="shared" si="1"/>
        <v>M/o Defence,AFHQ,ND.</v>
      </c>
      <c r="K107" s="12" t="s">
        <v>711</v>
      </c>
      <c r="L107" s="12" t="s">
        <v>1269</v>
      </c>
      <c r="M107" s="12" t="s">
        <v>9307</v>
      </c>
      <c r="N107" s="22" t="s">
        <v>83</v>
      </c>
    </row>
    <row r="108" spans="1:14" ht="51" customHeight="1">
      <c r="A108" s="12">
        <v>107</v>
      </c>
      <c r="B108" s="23">
        <v>29732</v>
      </c>
      <c r="C108" s="12" t="s">
        <v>119</v>
      </c>
      <c r="D108" s="21" t="s">
        <v>146</v>
      </c>
      <c r="E108" s="17" t="s">
        <v>9308</v>
      </c>
      <c r="F108" s="16">
        <v>54635</v>
      </c>
      <c r="G108" s="12" t="s">
        <v>529</v>
      </c>
      <c r="H108" s="18" t="s">
        <v>8904</v>
      </c>
      <c r="I108" s="18" t="s">
        <v>8904</v>
      </c>
      <c r="J108" s="18" t="str">
        <f t="shared" si="1"/>
        <v>M/o Defence,AFHQ,ND.</v>
      </c>
      <c r="K108" s="12" t="s">
        <v>711</v>
      </c>
      <c r="L108" s="12" t="s">
        <v>1269</v>
      </c>
      <c r="M108" s="12" t="s">
        <v>9309</v>
      </c>
      <c r="N108" s="22" t="s">
        <v>83</v>
      </c>
    </row>
    <row r="109" spans="1:14" ht="51" customHeight="1">
      <c r="A109" s="12">
        <v>108</v>
      </c>
      <c r="B109" s="23">
        <v>30381</v>
      </c>
      <c r="C109" s="12" t="s">
        <v>1373</v>
      </c>
      <c r="D109" s="21" t="s">
        <v>9310</v>
      </c>
      <c r="E109" s="17" t="s">
        <v>1565</v>
      </c>
      <c r="F109" s="17" t="s">
        <v>1566</v>
      </c>
      <c r="G109" s="12" t="s">
        <v>74</v>
      </c>
      <c r="H109" s="18" t="s">
        <v>8904</v>
      </c>
      <c r="I109" s="18" t="s">
        <v>8904</v>
      </c>
      <c r="J109" s="18" t="str">
        <f t="shared" si="1"/>
        <v>M/o Defence,Dte Edn,Air Hqr,W.B-6,R.K.Puram,ND.</v>
      </c>
      <c r="K109" s="12" t="s">
        <v>711</v>
      </c>
      <c r="L109" s="12" t="s">
        <v>9311</v>
      </c>
      <c r="M109" s="12" t="s">
        <v>9312</v>
      </c>
      <c r="N109" s="22" t="s">
        <v>83</v>
      </c>
    </row>
    <row r="110" spans="1:14" ht="51" customHeight="1">
      <c r="A110" s="12">
        <v>109</v>
      </c>
      <c r="B110" s="23">
        <v>30382</v>
      </c>
      <c r="C110" s="12" t="s">
        <v>9313</v>
      </c>
      <c r="D110" s="21" t="s">
        <v>9314</v>
      </c>
      <c r="E110" s="17" t="s">
        <v>9315</v>
      </c>
      <c r="F110" s="17" t="s">
        <v>9316</v>
      </c>
      <c r="G110" s="12" t="s">
        <v>187</v>
      </c>
      <c r="H110" s="18" t="s">
        <v>8904</v>
      </c>
      <c r="I110" s="18" t="s">
        <v>8904</v>
      </c>
      <c r="J110" s="18" t="str">
        <f t="shared" si="1"/>
        <v>M/o Defence,Dte Edn,Air Hqr,W.B-6,R.K.Puram,ND.</v>
      </c>
      <c r="K110" s="12" t="s">
        <v>711</v>
      </c>
      <c r="L110" s="12" t="s">
        <v>9311</v>
      </c>
      <c r="M110" s="12" t="s">
        <v>9317</v>
      </c>
      <c r="N110" s="22" t="s">
        <v>83</v>
      </c>
    </row>
    <row r="111" spans="1:14" ht="51" customHeight="1">
      <c r="A111" s="12">
        <v>110</v>
      </c>
      <c r="B111" s="23">
        <v>30383</v>
      </c>
      <c r="C111" s="12" t="s">
        <v>931</v>
      </c>
      <c r="D111" s="21" t="s">
        <v>9318</v>
      </c>
      <c r="E111" s="17" t="s">
        <v>9319</v>
      </c>
      <c r="F111" s="17" t="s">
        <v>9320</v>
      </c>
      <c r="G111" s="12" t="s">
        <v>819</v>
      </c>
      <c r="H111" s="18" t="s">
        <v>8904</v>
      </c>
      <c r="I111" s="18" t="s">
        <v>8904</v>
      </c>
      <c r="J111" s="18" t="str">
        <f t="shared" si="1"/>
        <v>M/o Defence,Dte Edn,Air Hqr,W.B-6,R.K.Puram,ND.</v>
      </c>
      <c r="K111" s="12" t="s">
        <v>711</v>
      </c>
      <c r="L111" s="12" t="s">
        <v>9311</v>
      </c>
      <c r="M111" s="12" t="s">
        <v>9321</v>
      </c>
      <c r="N111" s="22" t="s">
        <v>83</v>
      </c>
    </row>
    <row r="112" spans="1:14" s="42" customFormat="1" ht="51" customHeight="1">
      <c r="A112" s="12">
        <v>111</v>
      </c>
      <c r="B112" s="60">
        <v>8992</v>
      </c>
      <c r="C112" s="59" t="s">
        <v>1629</v>
      </c>
      <c r="D112" s="59" t="s">
        <v>1630</v>
      </c>
      <c r="E112" s="59" t="s">
        <v>1631</v>
      </c>
      <c r="F112" s="46">
        <v>47330</v>
      </c>
      <c r="G112" s="59" t="s">
        <v>1632</v>
      </c>
      <c r="H112" s="18" t="s">
        <v>8904</v>
      </c>
      <c r="I112" s="18" t="s">
        <v>8904</v>
      </c>
      <c r="J112" s="45" t="str">
        <f>K112&amp;","&amp;L112</f>
        <v>Indian Air Force,27 ED,,Air Force,Palam,ND-10.</v>
      </c>
      <c r="K112" s="44" t="s">
        <v>1633</v>
      </c>
      <c r="L112" s="58" t="s">
        <v>1634</v>
      </c>
      <c r="M112" s="44" t="s">
        <v>1635</v>
      </c>
      <c r="N112" s="61" t="s">
        <v>1636</v>
      </c>
    </row>
    <row r="113" spans="1:14" s="42" customFormat="1" ht="51" customHeight="1">
      <c r="A113" s="12">
        <v>112</v>
      </c>
      <c r="B113" s="60">
        <v>10915</v>
      </c>
      <c r="C113" s="59" t="s">
        <v>1637</v>
      </c>
      <c r="D113" s="59" t="s">
        <v>1638</v>
      </c>
      <c r="E113" s="59" t="s">
        <v>1639</v>
      </c>
      <c r="F113" s="46">
        <v>47664</v>
      </c>
      <c r="G113" s="59" t="s">
        <v>59</v>
      </c>
      <c r="H113" s="18" t="s">
        <v>8904</v>
      </c>
      <c r="I113" s="18" t="s">
        <v>8904</v>
      </c>
      <c r="J113" s="45" t="str">
        <f>K113&amp;","&amp;L113</f>
        <v>Indian Air Force CAO,(Civil Admn),Suproto Park,ND-10.</v>
      </c>
      <c r="K113" s="44" t="s">
        <v>1640</v>
      </c>
      <c r="L113" s="58" t="s">
        <v>1641</v>
      </c>
      <c r="M113" s="44" t="s">
        <v>1642</v>
      </c>
      <c r="N113" s="43" t="s">
        <v>1643</v>
      </c>
    </row>
  </sheetData>
  <pageMargins left="0.7" right="0.7" top="0.75" bottom="0.75" header="0.3" footer="0.3"/>
  <pageSetup paperSize="5" scale="70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>
  <dimension ref="A1:N48"/>
  <sheetViews>
    <sheetView workbookViewId="0">
      <selection sqref="A1:XFD1048576"/>
    </sheetView>
  </sheetViews>
  <sheetFormatPr defaultRowHeight="60" customHeight="1"/>
  <cols>
    <col min="1" max="1" width="6.42578125" style="1" bestFit="1" customWidth="1"/>
    <col min="2" max="2" width="8.5703125" style="1" bestFit="1" customWidth="1"/>
    <col min="3" max="3" width="31.28515625" style="1" bestFit="1" customWidth="1"/>
    <col min="4" max="4" width="23.28515625" style="1" bestFit="1" customWidth="1"/>
    <col min="5" max="5" width="11.28515625" style="1" hidden="1" customWidth="1"/>
    <col min="6" max="6" width="13.28515625" style="1" hidden="1" customWidth="1"/>
    <col min="7" max="7" width="25.7109375" style="1" bestFit="1" customWidth="1"/>
    <col min="8" max="8" width="11.5703125" style="1" bestFit="1" customWidth="1"/>
    <col min="9" max="9" width="11.5703125" style="1" hidden="1" customWidth="1"/>
    <col min="10" max="10" width="69.140625" style="1" bestFit="1" customWidth="1"/>
    <col min="11" max="11" width="30" style="1" hidden="1" customWidth="1"/>
    <col min="12" max="12" width="39.28515625" style="1" hidden="1" customWidth="1"/>
    <col min="13" max="13" width="68.28515625" style="1" hidden="1" customWidth="1"/>
    <col min="14" max="14" width="24.42578125" style="1" hidden="1" customWidth="1"/>
    <col min="15" max="16384" width="9.140625" style="1"/>
  </cols>
  <sheetData>
    <row r="1" spans="1:14" ht="60" customHeight="1">
      <c r="A1" s="2" t="s">
        <v>0</v>
      </c>
      <c r="B1" s="3" t="s">
        <v>1</v>
      </c>
      <c r="C1" s="4" t="s">
        <v>2</v>
      </c>
      <c r="D1" s="4" t="s">
        <v>3</v>
      </c>
      <c r="E1" s="5" t="s">
        <v>4</v>
      </c>
      <c r="F1" s="6" t="s">
        <v>5</v>
      </c>
      <c r="G1" s="5" t="s">
        <v>6</v>
      </c>
      <c r="H1" s="2" t="s">
        <v>7</v>
      </c>
      <c r="I1" s="2" t="s">
        <v>7</v>
      </c>
      <c r="J1" s="4" t="s">
        <v>8</v>
      </c>
      <c r="K1" s="7"/>
      <c r="L1" s="7"/>
      <c r="M1" s="8" t="s">
        <v>9</v>
      </c>
      <c r="N1" s="9" t="s">
        <v>10</v>
      </c>
    </row>
    <row r="2" spans="1:14" ht="60" customHeight="1">
      <c r="A2" s="12">
        <v>1</v>
      </c>
      <c r="B2" s="13">
        <v>407</v>
      </c>
      <c r="C2" s="14" t="s">
        <v>9322</v>
      </c>
      <c r="D2" s="15" t="s">
        <v>11</v>
      </c>
      <c r="E2" s="14" t="s">
        <v>1586</v>
      </c>
      <c r="F2" s="16">
        <v>44865</v>
      </c>
      <c r="G2" s="14" t="s">
        <v>114</v>
      </c>
      <c r="H2" s="18" t="s">
        <v>9323</v>
      </c>
      <c r="I2" s="18" t="s">
        <v>9323</v>
      </c>
      <c r="J2" s="19" t="s">
        <v>9324</v>
      </c>
      <c r="K2" s="28"/>
      <c r="L2" s="28"/>
      <c r="M2" s="19" t="s">
        <v>9325</v>
      </c>
      <c r="N2" s="20" t="s">
        <v>9326</v>
      </c>
    </row>
    <row r="3" spans="1:14" ht="60" customHeight="1">
      <c r="A3" s="12">
        <v>2</v>
      </c>
      <c r="B3" s="13">
        <v>1669</v>
      </c>
      <c r="C3" s="14" t="s">
        <v>9327</v>
      </c>
      <c r="D3" s="15" t="s">
        <v>11</v>
      </c>
      <c r="E3" s="14" t="s">
        <v>9328</v>
      </c>
      <c r="F3" s="16">
        <v>45716</v>
      </c>
      <c r="G3" s="14" t="s">
        <v>1708</v>
      </c>
      <c r="H3" s="18" t="s">
        <v>9323</v>
      </c>
      <c r="I3" s="18" t="s">
        <v>9323</v>
      </c>
      <c r="J3" s="18" t="str">
        <f t="shared" ref="J3:J48" si="0">K3&amp;","&amp;L3</f>
        <v>Supreme Court of India,Tilak Marg,ND-1.</v>
      </c>
      <c r="K3" s="19" t="s">
        <v>9329</v>
      </c>
      <c r="L3" s="19" t="s">
        <v>432</v>
      </c>
      <c r="M3" s="12" t="s">
        <v>9330</v>
      </c>
      <c r="N3" s="20" t="s">
        <v>9331</v>
      </c>
    </row>
    <row r="4" spans="1:14" ht="60" customHeight="1">
      <c r="A4" s="12">
        <v>3</v>
      </c>
      <c r="B4" s="13">
        <v>3680</v>
      </c>
      <c r="C4" s="14" t="s">
        <v>6921</v>
      </c>
      <c r="D4" s="15" t="s">
        <v>11</v>
      </c>
      <c r="E4" s="14" t="s">
        <v>766</v>
      </c>
      <c r="F4" s="16">
        <v>46173</v>
      </c>
      <c r="G4" s="14" t="s">
        <v>12</v>
      </c>
      <c r="H4" s="18" t="s">
        <v>9323</v>
      </c>
      <c r="I4" s="18" t="s">
        <v>9323</v>
      </c>
      <c r="J4" s="18" t="str">
        <f t="shared" si="0"/>
        <v>Supreme Court of India,Tilak Marg,ND-1.</v>
      </c>
      <c r="K4" s="19" t="s">
        <v>9329</v>
      </c>
      <c r="L4" s="19" t="s">
        <v>432</v>
      </c>
      <c r="M4" s="12" t="s">
        <v>9332</v>
      </c>
      <c r="N4" s="20" t="s">
        <v>9333</v>
      </c>
    </row>
    <row r="5" spans="1:14" ht="60" customHeight="1">
      <c r="A5" s="12">
        <v>4</v>
      </c>
      <c r="B5" s="13">
        <v>4689</v>
      </c>
      <c r="C5" s="14" t="s">
        <v>9334</v>
      </c>
      <c r="D5" s="15" t="s">
        <v>11</v>
      </c>
      <c r="E5" s="14" t="s">
        <v>944</v>
      </c>
      <c r="F5" s="16">
        <v>45077</v>
      </c>
      <c r="G5" s="14" t="s">
        <v>835</v>
      </c>
      <c r="H5" s="18" t="s">
        <v>9323</v>
      </c>
      <c r="I5" s="18" t="s">
        <v>9323</v>
      </c>
      <c r="J5" s="18" t="str">
        <f t="shared" si="0"/>
        <v>Supreme Court of India,Tilak Marg,ND.</v>
      </c>
      <c r="K5" s="19" t="s">
        <v>9329</v>
      </c>
      <c r="L5" s="19" t="s">
        <v>9335</v>
      </c>
      <c r="M5" s="12" t="s">
        <v>9336</v>
      </c>
      <c r="N5" s="25" t="s">
        <v>16</v>
      </c>
    </row>
    <row r="6" spans="1:14" ht="60" customHeight="1">
      <c r="A6" s="12">
        <v>5</v>
      </c>
      <c r="B6" s="13">
        <v>6065</v>
      </c>
      <c r="C6" s="14" t="s">
        <v>386</v>
      </c>
      <c r="D6" s="15" t="s">
        <v>11</v>
      </c>
      <c r="E6" s="14" t="s">
        <v>9337</v>
      </c>
      <c r="F6" s="16">
        <v>45596</v>
      </c>
      <c r="G6" s="14" t="s">
        <v>9338</v>
      </c>
      <c r="H6" s="18" t="s">
        <v>9323</v>
      </c>
      <c r="I6" s="18" t="s">
        <v>9323</v>
      </c>
      <c r="J6" s="18" t="str">
        <f t="shared" si="0"/>
        <v>Supreme Court of India,Tilak Marg,ND.</v>
      </c>
      <c r="K6" s="19" t="s">
        <v>9329</v>
      </c>
      <c r="L6" s="12" t="s">
        <v>9335</v>
      </c>
      <c r="M6" s="12" t="s">
        <v>9339</v>
      </c>
      <c r="N6" s="25" t="s">
        <v>16</v>
      </c>
    </row>
    <row r="7" spans="1:14" ht="60" customHeight="1">
      <c r="A7" s="12">
        <v>6</v>
      </c>
      <c r="B7" s="13">
        <v>6109</v>
      </c>
      <c r="C7" s="14" t="s">
        <v>9340</v>
      </c>
      <c r="D7" s="15" t="s">
        <v>11</v>
      </c>
      <c r="E7" s="14" t="s">
        <v>111</v>
      </c>
      <c r="F7" s="16">
        <v>45565</v>
      </c>
      <c r="G7" s="14" t="s">
        <v>9341</v>
      </c>
      <c r="H7" s="18" t="s">
        <v>9323</v>
      </c>
      <c r="I7" s="18" t="s">
        <v>9323</v>
      </c>
      <c r="J7" s="18" t="str">
        <f t="shared" si="0"/>
        <v>Supreme Court of India,Tilak Marg,ND.</v>
      </c>
      <c r="K7" s="19" t="s">
        <v>9329</v>
      </c>
      <c r="L7" s="12" t="s">
        <v>9335</v>
      </c>
      <c r="M7" s="12" t="s">
        <v>9342</v>
      </c>
      <c r="N7" s="20" t="s">
        <v>9343</v>
      </c>
    </row>
    <row r="8" spans="1:14" ht="60" customHeight="1">
      <c r="A8" s="12">
        <v>7</v>
      </c>
      <c r="B8" s="13">
        <v>7700</v>
      </c>
      <c r="C8" s="14" t="s">
        <v>1151</v>
      </c>
      <c r="D8" s="15" t="s">
        <v>11</v>
      </c>
      <c r="E8" s="14" t="s">
        <v>992</v>
      </c>
      <c r="F8" s="16">
        <v>46173</v>
      </c>
      <c r="G8" s="14" t="s">
        <v>12</v>
      </c>
      <c r="H8" s="18" t="s">
        <v>9323</v>
      </c>
      <c r="I8" s="18" t="s">
        <v>9323</v>
      </c>
      <c r="J8" s="18" t="str">
        <f t="shared" si="0"/>
        <v>Supreme Court of India,Tilak Marg,N.D.</v>
      </c>
      <c r="K8" s="19" t="s">
        <v>9329</v>
      </c>
      <c r="L8" s="19" t="s">
        <v>9344</v>
      </c>
      <c r="M8" s="12" t="s">
        <v>9345</v>
      </c>
      <c r="N8" s="24" t="s">
        <v>16</v>
      </c>
    </row>
    <row r="9" spans="1:14" ht="60" customHeight="1">
      <c r="A9" s="12">
        <v>8</v>
      </c>
      <c r="B9" s="13">
        <v>7805</v>
      </c>
      <c r="C9" s="14" t="s">
        <v>9346</v>
      </c>
      <c r="D9" s="15" t="s">
        <v>11</v>
      </c>
      <c r="E9" s="14" t="s">
        <v>9347</v>
      </c>
      <c r="F9" s="16">
        <v>45808</v>
      </c>
      <c r="G9" s="14" t="s">
        <v>9348</v>
      </c>
      <c r="H9" s="18" t="s">
        <v>9323</v>
      </c>
      <c r="I9" s="18" t="s">
        <v>9323</v>
      </c>
      <c r="J9" s="18" t="str">
        <f t="shared" si="0"/>
        <v>Supreme Court of India,Tilak Marg,ND-1.</v>
      </c>
      <c r="K9" s="19" t="s">
        <v>9329</v>
      </c>
      <c r="L9" s="19" t="s">
        <v>432</v>
      </c>
      <c r="M9" s="12" t="s">
        <v>9349</v>
      </c>
      <c r="N9" s="20" t="s">
        <v>9350</v>
      </c>
    </row>
    <row r="10" spans="1:14" ht="60" customHeight="1">
      <c r="A10" s="12">
        <v>9</v>
      </c>
      <c r="B10" s="13">
        <v>8191</v>
      </c>
      <c r="C10" s="14" t="s">
        <v>845</v>
      </c>
      <c r="D10" s="21" t="s">
        <v>9351</v>
      </c>
      <c r="E10" s="14" t="s">
        <v>9352</v>
      </c>
      <c r="F10" s="16">
        <v>46873</v>
      </c>
      <c r="G10" s="14" t="s">
        <v>76</v>
      </c>
      <c r="H10" s="18" t="s">
        <v>9323</v>
      </c>
      <c r="I10" s="18" t="s">
        <v>9323</v>
      </c>
      <c r="J10" s="18" t="str">
        <f t="shared" si="0"/>
        <v>Supreme Court of India,Tilak Marg,ND-1.</v>
      </c>
      <c r="K10" s="19" t="s">
        <v>9329</v>
      </c>
      <c r="L10" s="19" t="s">
        <v>432</v>
      </c>
      <c r="M10" s="12" t="s">
        <v>9353</v>
      </c>
      <c r="N10" s="24" t="s">
        <v>16</v>
      </c>
    </row>
    <row r="11" spans="1:14" ht="60" customHeight="1">
      <c r="A11" s="12">
        <v>10</v>
      </c>
      <c r="B11" s="13">
        <v>8533</v>
      </c>
      <c r="C11" s="14" t="s">
        <v>4454</v>
      </c>
      <c r="D11" s="21" t="s">
        <v>9354</v>
      </c>
      <c r="E11" s="14" t="s">
        <v>9355</v>
      </c>
      <c r="F11" s="16">
        <v>48548</v>
      </c>
      <c r="G11" s="14" t="s">
        <v>9356</v>
      </c>
      <c r="H11" s="18" t="s">
        <v>9323</v>
      </c>
      <c r="I11" s="18" t="s">
        <v>9323</v>
      </c>
      <c r="J11" s="18" t="str">
        <f t="shared" si="0"/>
        <v>Supreme Court of India,Sher Shah Road,ND.</v>
      </c>
      <c r="K11" s="19" t="s">
        <v>9329</v>
      </c>
      <c r="L11" s="19" t="s">
        <v>9357</v>
      </c>
      <c r="M11" s="12" t="s">
        <v>9358</v>
      </c>
      <c r="N11" s="24" t="s">
        <v>16</v>
      </c>
    </row>
    <row r="12" spans="1:14" ht="60" customHeight="1">
      <c r="A12" s="12">
        <v>11</v>
      </c>
      <c r="B12" s="13">
        <v>8698</v>
      </c>
      <c r="C12" s="14" t="s">
        <v>9359</v>
      </c>
      <c r="D12" s="21" t="s">
        <v>9360</v>
      </c>
      <c r="E12" s="14" t="s">
        <v>1772</v>
      </c>
      <c r="F12" s="16" t="s">
        <v>9361</v>
      </c>
      <c r="G12" s="14" t="s">
        <v>9362</v>
      </c>
      <c r="H12" s="18" t="s">
        <v>9323</v>
      </c>
      <c r="I12" s="18" t="s">
        <v>9323</v>
      </c>
      <c r="J12" s="18" t="str">
        <f t="shared" si="0"/>
        <v>Supreme Court of India,Tilak Marg,ND-1.</v>
      </c>
      <c r="K12" s="19" t="s">
        <v>9329</v>
      </c>
      <c r="L12" s="19" t="s">
        <v>432</v>
      </c>
      <c r="M12" s="12" t="s">
        <v>9363</v>
      </c>
      <c r="N12" s="24" t="s">
        <v>16</v>
      </c>
    </row>
    <row r="13" spans="1:14" ht="60" customHeight="1">
      <c r="A13" s="12">
        <v>12</v>
      </c>
      <c r="B13" s="13">
        <v>8909</v>
      </c>
      <c r="C13" s="14" t="s">
        <v>9364</v>
      </c>
      <c r="D13" s="21" t="s">
        <v>9365</v>
      </c>
      <c r="E13" s="14" t="s">
        <v>8233</v>
      </c>
      <c r="F13" s="16">
        <v>48975</v>
      </c>
      <c r="G13" s="14" t="s">
        <v>9366</v>
      </c>
      <c r="H13" s="18" t="s">
        <v>9323</v>
      </c>
      <c r="I13" s="18" t="s">
        <v>9323</v>
      </c>
      <c r="J13" s="18" t="str">
        <f t="shared" si="0"/>
        <v>Supreme Court of India,Tilak Marg,ND-1.</v>
      </c>
      <c r="K13" s="19" t="s">
        <v>9329</v>
      </c>
      <c r="L13" s="19" t="s">
        <v>432</v>
      </c>
      <c r="M13" s="12" t="s">
        <v>9367</v>
      </c>
      <c r="N13" s="20" t="s">
        <v>9368</v>
      </c>
    </row>
    <row r="14" spans="1:14" ht="60" customHeight="1">
      <c r="A14" s="12">
        <v>13</v>
      </c>
      <c r="B14" s="13">
        <v>10130</v>
      </c>
      <c r="C14" s="14" t="s">
        <v>9369</v>
      </c>
      <c r="D14" s="15" t="s">
        <v>11</v>
      </c>
      <c r="E14" s="14" t="s">
        <v>1157</v>
      </c>
      <c r="F14" s="16">
        <v>45291</v>
      </c>
      <c r="G14" s="14" t="s">
        <v>2021</v>
      </c>
      <c r="H14" s="18" t="s">
        <v>9323</v>
      </c>
      <c r="I14" s="18" t="s">
        <v>9323</v>
      </c>
      <c r="J14" s="18" t="str">
        <f t="shared" si="0"/>
        <v xml:space="preserve">Supreme Court of India,,Tilak Marg,ND. </v>
      </c>
      <c r="K14" s="19" t="s">
        <v>9370</v>
      </c>
      <c r="L14" s="19" t="s">
        <v>9371</v>
      </c>
      <c r="M14" s="12" t="s">
        <v>9372</v>
      </c>
      <c r="N14" s="22" t="s">
        <v>9373</v>
      </c>
    </row>
    <row r="15" spans="1:14" ht="60" customHeight="1">
      <c r="A15" s="12">
        <v>14</v>
      </c>
      <c r="B15" s="13">
        <v>10921</v>
      </c>
      <c r="C15" s="14" t="s">
        <v>9374</v>
      </c>
      <c r="D15" s="21" t="s">
        <v>9375</v>
      </c>
      <c r="E15" s="14" t="s">
        <v>24</v>
      </c>
      <c r="F15" s="16">
        <v>45077</v>
      </c>
      <c r="G15" s="14" t="s">
        <v>56</v>
      </c>
      <c r="H15" s="18" t="s">
        <v>9323</v>
      </c>
      <c r="I15" s="18" t="s">
        <v>9323</v>
      </c>
      <c r="J15" s="18" t="str">
        <f t="shared" si="0"/>
        <v>Supreme Court of India,,Tilak Marg,ND-1.</v>
      </c>
      <c r="K15" s="12" t="s">
        <v>9370</v>
      </c>
      <c r="L15" s="12" t="s">
        <v>432</v>
      </c>
      <c r="M15" s="12" t="s">
        <v>9376</v>
      </c>
      <c r="N15" s="24" t="s">
        <v>16</v>
      </c>
    </row>
    <row r="16" spans="1:14" ht="60" customHeight="1">
      <c r="A16" s="12">
        <v>15</v>
      </c>
      <c r="B16" s="13">
        <v>10967</v>
      </c>
      <c r="C16" s="14" t="s">
        <v>9377</v>
      </c>
      <c r="D16" s="21" t="s">
        <v>9378</v>
      </c>
      <c r="E16" s="14" t="s">
        <v>9379</v>
      </c>
      <c r="F16" s="16">
        <v>46387</v>
      </c>
      <c r="G16" s="14" t="s">
        <v>9380</v>
      </c>
      <c r="H16" s="18" t="s">
        <v>9323</v>
      </c>
      <c r="I16" s="18" t="s">
        <v>9323</v>
      </c>
      <c r="J16" s="18" t="str">
        <f t="shared" si="0"/>
        <v>SUPREME COURT OF INDIA,,TILAK MARG,ND-1.</v>
      </c>
      <c r="K16" s="19" t="s">
        <v>9381</v>
      </c>
      <c r="L16" s="19" t="s">
        <v>9382</v>
      </c>
      <c r="M16" s="12" t="s">
        <v>9383</v>
      </c>
      <c r="N16" s="22" t="s">
        <v>9384</v>
      </c>
    </row>
    <row r="17" spans="1:14" ht="60" customHeight="1">
      <c r="A17" s="12">
        <v>16</v>
      </c>
      <c r="B17" s="13">
        <v>13081</v>
      </c>
      <c r="C17" s="14" t="s">
        <v>9385</v>
      </c>
      <c r="D17" s="21" t="s">
        <v>9386</v>
      </c>
      <c r="E17" s="14" t="s">
        <v>53</v>
      </c>
      <c r="F17" s="16">
        <v>45016</v>
      </c>
      <c r="G17" s="14" t="s">
        <v>76</v>
      </c>
      <c r="H17" s="18" t="s">
        <v>9323</v>
      </c>
      <c r="I17" s="18" t="s">
        <v>9323</v>
      </c>
      <c r="J17" s="18" t="str">
        <f t="shared" si="0"/>
        <v>SUPREME COURT OF INDIA,,LIBRARY SECTION,TILAK MARG,ND-1.</v>
      </c>
      <c r="K17" s="19" t="s">
        <v>9381</v>
      </c>
      <c r="L17" s="19" t="s">
        <v>9387</v>
      </c>
      <c r="M17" s="12" t="s">
        <v>9388</v>
      </c>
      <c r="N17" s="22" t="s">
        <v>83</v>
      </c>
    </row>
    <row r="18" spans="1:14" ht="60" customHeight="1">
      <c r="A18" s="12">
        <v>17</v>
      </c>
      <c r="B18" s="13">
        <v>13082</v>
      </c>
      <c r="C18" s="14" t="s">
        <v>9389</v>
      </c>
      <c r="D18" s="21" t="s">
        <v>9390</v>
      </c>
      <c r="E18" s="14" t="s">
        <v>9010</v>
      </c>
      <c r="F18" s="16">
        <v>46812</v>
      </c>
      <c r="G18" s="14" t="s">
        <v>76</v>
      </c>
      <c r="H18" s="18" t="s">
        <v>9323</v>
      </c>
      <c r="I18" s="18" t="s">
        <v>9323</v>
      </c>
      <c r="J18" s="18" t="str">
        <f t="shared" si="0"/>
        <v>SUPREME COURT OF INDIA,,TILAK MARG,ND-1.</v>
      </c>
      <c r="K18" s="19" t="s">
        <v>9381</v>
      </c>
      <c r="L18" s="19" t="s">
        <v>9382</v>
      </c>
      <c r="M18" s="12" t="s">
        <v>9391</v>
      </c>
      <c r="N18" s="22" t="s">
        <v>83</v>
      </c>
    </row>
    <row r="19" spans="1:14" ht="60" customHeight="1">
      <c r="A19" s="12">
        <v>18</v>
      </c>
      <c r="B19" s="13">
        <v>14224</v>
      </c>
      <c r="C19" s="14" t="s">
        <v>9392</v>
      </c>
      <c r="D19" s="21" t="s">
        <v>1870</v>
      </c>
      <c r="E19" s="14" t="s">
        <v>1484</v>
      </c>
      <c r="F19" s="16">
        <v>47542</v>
      </c>
      <c r="G19" s="14" t="s">
        <v>35</v>
      </c>
      <c r="H19" s="18" t="s">
        <v>9323</v>
      </c>
      <c r="I19" s="18" t="s">
        <v>9323</v>
      </c>
      <c r="J19" s="18" t="str">
        <f t="shared" si="0"/>
        <v>Supreme Court of India,,Tilak Marg,ND-1.</v>
      </c>
      <c r="K19" s="19" t="s">
        <v>9370</v>
      </c>
      <c r="L19" s="19" t="s">
        <v>432</v>
      </c>
      <c r="M19" s="12" t="s">
        <v>9393</v>
      </c>
      <c r="N19" s="22" t="s">
        <v>83</v>
      </c>
    </row>
    <row r="20" spans="1:14" ht="60" customHeight="1">
      <c r="A20" s="12">
        <v>19</v>
      </c>
      <c r="B20" s="13">
        <v>14658</v>
      </c>
      <c r="C20" s="14" t="s">
        <v>9394</v>
      </c>
      <c r="D20" s="21" t="s">
        <v>2294</v>
      </c>
      <c r="E20" s="14" t="s">
        <v>9395</v>
      </c>
      <c r="F20" s="16">
        <v>48487</v>
      </c>
      <c r="G20" s="14" t="s">
        <v>9396</v>
      </c>
      <c r="H20" s="18" t="s">
        <v>9323</v>
      </c>
      <c r="I20" s="18" t="s">
        <v>9323</v>
      </c>
      <c r="J20" s="18" t="str">
        <f t="shared" si="0"/>
        <v>Supreme Court of India,,Tilak Marg,ND-1.</v>
      </c>
      <c r="K20" s="19" t="s">
        <v>9370</v>
      </c>
      <c r="L20" s="19" t="s">
        <v>432</v>
      </c>
      <c r="M20" s="12" t="s">
        <v>9397</v>
      </c>
      <c r="N20" s="22" t="s">
        <v>83</v>
      </c>
    </row>
    <row r="21" spans="1:14" ht="60" customHeight="1">
      <c r="A21" s="12">
        <v>20</v>
      </c>
      <c r="B21" s="13">
        <v>14682</v>
      </c>
      <c r="C21" s="14" t="s">
        <v>9398</v>
      </c>
      <c r="D21" s="21" t="s">
        <v>9399</v>
      </c>
      <c r="E21" s="14" t="s">
        <v>762</v>
      </c>
      <c r="F21" s="16">
        <v>46112</v>
      </c>
      <c r="G21" s="14" t="s">
        <v>2500</v>
      </c>
      <c r="H21" s="18" t="s">
        <v>9323</v>
      </c>
      <c r="I21" s="18" t="s">
        <v>9323</v>
      </c>
      <c r="J21" s="18" t="str">
        <f t="shared" si="0"/>
        <v>Supreme Court of India,,Tilak Marg,ND-1.</v>
      </c>
      <c r="K21" s="19" t="s">
        <v>9370</v>
      </c>
      <c r="L21" s="19" t="s">
        <v>432</v>
      </c>
      <c r="M21" s="12" t="s">
        <v>9400</v>
      </c>
      <c r="N21" s="22" t="s">
        <v>83</v>
      </c>
    </row>
    <row r="22" spans="1:14" ht="60" customHeight="1">
      <c r="A22" s="12">
        <v>21</v>
      </c>
      <c r="B22" s="13">
        <v>15046</v>
      </c>
      <c r="C22" s="14" t="s">
        <v>9401</v>
      </c>
      <c r="D22" s="21" t="s">
        <v>2086</v>
      </c>
      <c r="E22" s="14" t="s">
        <v>756</v>
      </c>
      <c r="F22" s="16">
        <v>46904</v>
      </c>
      <c r="G22" s="14" t="s">
        <v>9402</v>
      </c>
      <c r="H22" s="18" t="s">
        <v>9323</v>
      </c>
      <c r="I22" s="18" t="s">
        <v>9323</v>
      </c>
      <c r="J22" s="18" t="str">
        <f t="shared" si="0"/>
        <v xml:space="preserve">Supreme Court of India,Tilak Marg, ND </v>
      </c>
      <c r="K22" s="12" t="s">
        <v>9329</v>
      </c>
      <c r="L22" s="12" t="s">
        <v>9403</v>
      </c>
      <c r="M22" s="12" t="s">
        <v>9404</v>
      </c>
      <c r="N22" s="22" t="s">
        <v>83</v>
      </c>
    </row>
    <row r="23" spans="1:14" ht="60" customHeight="1">
      <c r="A23" s="12">
        <v>22</v>
      </c>
      <c r="B23" s="13">
        <v>15812</v>
      </c>
      <c r="C23" s="14" t="s">
        <v>9405</v>
      </c>
      <c r="D23" s="21" t="s">
        <v>560</v>
      </c>
      <c r="E23" s="14" t="s">
        <v>9406</v>
      </c>
      <c r="F23" s="16">
        <v>46691</v>
      </c>
      <c r="G23" s="14" t="s">
        <v>9396</v>
      </c>
      <c r="H23" s="18" t="s">
        <v>9323</v>
      </c>
      <c r="I23" s="18" t="s">
        <v>9323</v>
      </c>
      <c r="J23" s="18" t="str">
        <f t="shared" si="0"/>
        <v>Supreme Court of India,,Tilak Marg,ND-1.</v>
      </c>
      <c r="K23" s="19" t="s">
        <v>9370</v>
      </c>
      <c r="L23" s="19" t="s">
        <v>432</v>
      </c>
      <c r="M23" s="12" t="s">
        <v>9407</v>
      </c>
      <c r="N23" s="22" t="s">
        <v>83</v>
      </c>
    </row>
    <row r="24" spans="1:14" ht="60" customHeight="1">
      <c r="A24" s="12">
        <v>23</v>
      </c>
      <c r="B24" s="13">
        <v>16020</v>
      </c>
      <c r="C24" s="14" t="s">
        <v>2031</v>
      </c>
      <c r="D24" s="21" t="s">
        <v>9408</v>
      </c>
      <c r="E24" s="14" t="s">
        <v>1411</v>
      </c>
      <c r="F24" s="16">
        <v>47361</v>
      </c>
      <c r="G24" s="14" t="s">
        <v>9409</v>
      </c>
      <c r="H24" s="18" t="s">
        <v>9323</v>
      </c>
      <c r="I24" s="18" t="s">
        <v>9323</v>
      </c>
      <c r="J24" s="18" t="str">
        <f t="shared" si="0"/>
        <v>Supreme Court of India,,Tilak Marg,ND-1.</v>
      </c>
      <c r="K24" s="19" t="s">
        <v>9370</v>
      </c>
      <c r="L24" s="19" t="s">
        <v>432</v>
      </c>
      <c r="M24" s="12" t="s">
        <v>9410</v>
      </c>
      <c r="N24" s="22" t="s">
        <v>83</v>
      </c>
    </row>
    <row r="25" spans="1:14" ht="60" customHeight="1">
      <c r="A25" s="12">
        <v>24</v>
      </c>
      <c r="B25" s="13">
        <v>16170</v>
      </c>
      <c r="C25" s="14" t="s">
        <v>9392</v>
      </c>
      <c r="D25" s="21" t="s">
        <v>154</v>
      </c>
      <c r="E25" s="14" t="s">
        <v>684</v>
      </c>
      <c r="F25" s="16">
        <v>45900</v>
      </c>
      <c r="G25" s="14" t="s">
        <v>9396</v>
      </c>
      <c r="H25" s="18" t="s">
        <v>9323</v>
      </c>
      <c r="I25" s="18" t="s">
        <v>9323</v>
      </c>
      <c r="J25" s="18" t="str">
        <f t="shared" si="0"/>
        <v>Supreme Court of India,,Tilak Marg,ND-1.</v>
      </c>
      <c r="K25" s="12" t="s">
        <v>9370</v>
      </c>
      <c r="L25" s="19" t="s">
        <v>432</v>
      </c>
      <c r="M25" s="12" t="s">
        <v>9411</v>
      </c>
      <c r="N25" s="22" t="s">
        <v>83</v>
      </c>
    </row>
    <row r="26" spans="1:14" ht="60" customHeight="1">
      <c r="A26" s="12">
        <v>25</v>
      </c>
      <c r="B26" s="13">
        <v>16442</v>
      </c>
      <c r="C26" s="14" t="s">
        <v>990</v>
      </c>
      <c r="D26" s="21" t="s">
        <v>9412</v>
      </c>
      <c r="E26" s="14" t="s">
        <v>9413</v>
      </c>
      <c r="F26" s="16">
        <v>46173</v>
      </c>
      <c r="G26" s="14" t="s">
        <v>9396</v>
      </c>
      <c r="H26" s="18" t="s">
        <v>9323</v>
      </c>
      <c r="I26" s="18" t="s">
        <v>9323</v>
      </c>
      <c r="J26" s="18" t="str">
        <f t="shared" si="0"/>
        <v>Supreme Court of India,,Tilak Marg,ND-1.</v>
      </c>
      <c r="K26" s="19" t="s">
        <v>9370</v>
      </c>
      <c r="L26" s="19" t="s">
        <v>432</v>
      </c>
      <c r="M26" s="12" t="s">
        <v>9414</v>
      </c>
      <c r="N26" s="22" t="s">
        <v>83</v>
      </c>
    </row>
    <row r="27" spans="1:14" ht="60" customHeight="1">
      <c r="A27" s="12">
        <v>26</v>
      </c>
      <c r="B27" s="13">
        <v>16748</v>
      </c>
      <c r="C27" s="14" t="s">
        <v>9415</v>
      </c>
      <c r="D27" s="21" t="s">
        <v>9416</v>
      </c>
      <c r="E27" s="14" t="s">
        <v>9417</v>
      </c>
      <c r="F27" s="16">
        <v>49034</v>
      </c>
      <c r="G27" s="14" t="s">
        <v>9396</v>
      </c>
      <c r="H27" s="18" t="s">
        <v>9323</v>
      </c>
      <c r="I27" s="18" t="s">
        <v>9323</v>
      </c>
      <c r="J27" s="18" t="str">
        <f t="shared" si="0"/>
        <v>Supreme Court of India,Bhagwan Dass Rd,Tilak Marg,ND-1.</v>
      </c>
      <c r="K27" s="19" t="s">
        <v>9329</v>
      </c>
      <c r="L27" s="19" t="s">
        <v>9418</v>
      </c>
      <c r="M27" s="12" t="s">
        <v>9419</v>
      </c>
      <c r="N27" s="22" t="s">
        <v>83</v>
      </c>
    </row>
    <row r="28" spans="1:14" ht="60" customHeight="1">
      <c r="A28" s="12">
        <v>27</v>
      </c>
      <c r="B28" s="13">
        <v>17695</v>
      </c>
      <c r="C28" s="12" t="s">
        <v>9420</v>
      </c>
      <c r="D28" s="21" t="s">
        <v>9421</v>
      </c>
      <c r="E28" s="17" t="s">
        <v>9422</v>
      </c>
      <c r="F28" s="16">
        <v>46265</v>
      </c>
      <c r="G28" s="12" t="s">
        <v>9396</v>
      </c>
      <c r="H28" s="18" t="s">
        <v>9323</v>
      </c>
      <c r="I28" s="18" t="s">
        <v>9323</v>
      </c>
      <c r="J28" s="18" t="str">
        <f t="shared" si="0"/>
        <v>Supreme Court of India,,Tilak Marg,ND-1.</v>
      </c>
      <c r="K28" s="12" t="s">
        <v>9370</v>
      </c>
      <c r="L28" s="12" t="s">
        <v>432</v>
      </c>
      <c r="M28" s="12" t="s">
        <v>9423</v>
      </c>
      <c r="N28" s="22" t="s">
        <v>83</v>
      </c>
    </row>
    <row r="29" spans="1:14" ht="60" customHeight="1">
      <c r="A29" s="12">
        <v>28</v>
      </c>
      <c r="B29" s="13">
        <v>17754</v>
      </c>
      <c r="C29" s="12" t="s">
        <v>9424</v>
      </c>
      <c r="D29" s="21" t="s">
        <v>9425</v>
      </c>
      <c r="E29" s="12" t="s">
        <v>122</v>
      </c>
      <c r="F29" s="16">
        <v>50283</v>
      </c>
      <c r="G29" s="12" t="s">
        <v>9409</v>
      </c>
      <c r="H29" s="18" t="s">
        <v>9323</v>
      </c>
      <c r="I29" s="18" t="s">
        <v>9323</v>
      </c>
      <c r="J29" s="18" t="str">
        <f t="shared" si="0"/>
        <v>Supreme Court of India,,Tilak Marg,ND-1.</v>
      </c>
      <c r="K29" s="12" t="s">
        <v>9370</v>
      </c>
      <c r="L29" s="12" t="s">
        <v>432</v>
      </c>
      <c r="M29" s="12" t="s">
        <v>9426</v>
      </c>
      <c r="N29" s="22" t="s">
        <v>83</v>
      </c>
    </row>
    <row r="30" spans="1:14" ht="60" customHeight="1">
      <c r="A30" s="12">
        <v>29</v>
      </c>
      <c r="B30" s="13">
        <v>18002</v>
      </c>
      <c r="C30" s="14" t="s">
        <v>9427</v>
      </c>
      <c r="D30" s="21" t="s">
        <v>9428</v>
      </c>
      <c r="E30" s="29" t="s">
        <v>881</v>
      </c>
      <c r="F30" s="16">
        <v>46203</v>
      </c>
      <c r="G30" s="14" t="s">
        <v>9396</v>
      </c>
      <c r="H30" s="18" t="s">
        <v>9323</v>
      </c>
      <c r="I30" s="18" t="s">
        <v>9323</v>
      </c>
      <c r="J30" s="18" t="str">
        <f t="shared" si="0"/>
        <v>Supreme Court of India,Tilak Marg,ND-1.</v>
      </c>
      <c r="K30" s="19" t="s">
        <v>9329</v>
      </c>
      <c r="L30" s="19" t="s">
        <v>432</v>
      </c>
      <c r="M30" s="12" t="s">
        <v>9429</v>
      </c>
      <c r="N30" s="22" t="s">
        <v>83</v>
      </c>
    </row>
    <row r="31" spans="1:14" ht="60" customHeight="1">
      <c r="A31" s="12">
        <v>30</v>
      </c>
      <c r="B31" s="13">
        <v>18446</v>
      </c>
      <c r="C31" s="26" t="s">
        <v>1354</v>
      </c>
      <c r="D31" s="21" t="s">
        <v>606</v>
      </c>
      <c r="E31" s="27" t="s">
        <v>4004</v>
      </c>
      <c r="F31" s="16">
        <v>46507</v>
      </c>
      <c r="G31" s="26" t="s">
        <v>9402</v>
      </c>
      <c r="H31" s="18" t="s">
        <v>9323</v>
      </c>
      <c r="I31" s="18" t="s">
        <v>9323</v>
      </c>
      <c r="J31" s="18" t="str">
        <f t="shared" si="0"/>
        <v>Supreme Court of India,,Tilak Marg,ND-1.</v>
      </c>
      <c r="K31" s="26" t="s">
        <v>9370</v>
      </c>
      <c r="L31" s="26" t="s">
        <v>432</v>
      </c>
      <c r="M31" s="12" t="s">
        <v>9430</v>
      </c>
      <c r="N31" s="22" t="s">
        <v>83</v>
      </c>
    </row>
    <row r="32" spans="1:14" ht="60" customHeight="1">
      <c r="A32" s="12">
        <v>31</v>
      </c>
      <c r="B32" s="13">
        <v>18447</v>
      </c>
      <c r="C32" s="26" t="s">
        <v>9431</v>
      </c>
      <c r="D32" s="21" t="s">
        <v>9432</v>
      </c>
      <c r="E32" s="27" t="s">
        <v>1032</v>
      </c>
      <c r="F32" s="16">
        <v>46326</v>
      </c>
      <c r="G32" s="26" t="s">
        <v>9433</v>
      </c>
      <c r="H32" s="18" t="s">
        <v>9323</v>
      </c>
      <c r="I32" s="18" t="s">
        <v>9323</v>
      </c>
      <c r="J32" s="18" t="str">
        <f t="shared" si="0"/>
        <v>Supreme Court of India,,Tilak Marg,ND-1.</v>
      </c>
      <c r="K32" s="26" t="s">
        <v>9370</v>
      </c>
      <c r="L32" s="26" t="s">
        <v>432</v>
      </c>
      <c r="M32" s="12" t="s">
        <v>9434</v>
      </c>
      <c r="N32" s="22" t="s">
        <v>83</v>
      </c>
    </row>
    <row r="33" spans="1:14" ht="60" customHeight="1">
      <c r="A33" s="12">
        <v>32</v>
      </c>
      <c r="B33" s="13">
        <v>18544</v>
      </c>
      <c r="C33" s="26" t="s">
        <v>9435</v>
      </c>
      <c r="D33" s="21" t="s">
        <v>9436</v>
      </c>
      <c r="E33" s="27" t="s">
        <v>9437</v>
      </c>
      <c r="F33" s="16">
        <v>52687</v>
      </c>
      <c r="G33" s="26" t="s">
        <v>1043</v>
      </c>
      <c r="H33" s="18" t="s">
        <v>9323</v>
      </c>
      <c r="I33" s="18" t="s">
        <v>9323</v>
      </c>
      <c r="J33" s="18" t="str">
        <f t="shared" si="0"/>
        <v>Supreme Court of India,,Tilak Marg,ND-1.</v>
      </c>
      <c r="K33" s="26" t="s">
        <v>9370</v>
      </c>
      <c r="L33" s="26" t="s">
        <v>432</v>
      </c>
      <c r="M33" s="12" t="s">
        <v>9438</v>
      </c>
      <c r="N33" s="22" t="s">
        <v>83</v>
      </c>
    </row>
    <row r="34" spans="1:14" ht="60" customHeight="1">
      <c r="A34" s="12">
        <v>33</v>
      </c>
      <c r="B34" s="13">
        <v>18732</v>
      </c>
      <c r="C34" s="26" t="s">
        <v>9439</v>
      </c>
      <c r="D34" s="21" t="s">
        <v>9440</v>
      </c>
      <c r="E34" s="27" t="s">
        <v>331</v>
      </c>
      <c r="F34" s="16">
        <v>47330</v>
      </c>
      <c r="G34" s="26" t="s">
        <v>9409</v>
      </c>
      <c r="H34" s="18" t="s">
        <v>9323</v>
      </c>
      <c r="I34" s="18" t="s">
        <v>9323</v>
      </c>
      <c r="J34" s="18" t="str">
        <f t="shared" si="0"/>
        <v>Supreme Court of India,,Tilak Marg,ND-1.</v>
      </c>
      <c r="K34" s="26" t="s">
        <v>9370</v>
      </c>
      <c r="L34" s="12" t="s">
        <v>432</v>
      </c>
      <c r="M34" s="12" t="s">
        <v>9441</v>
      </c>
      <c r="N34" s="22" t="s">
        <v>83</v>
      </c>
    </row>
    <row r="35" spans="1:14" ht="60" customHeight="1">
      <c r="A35" s="12">
        <v>34</v>
      </c>
      <c r="B35" s="13">
        <v>18767</v>
      </c>
      <c r="C35" s="26" t="s">
        <v>9442</v>
      </c>
      <c r="D35" s="21" t="s">
        <v>251</v>
      </c>
      <c r="E35" s="27" t="s">
        <v>1356</v>
      </c>
      <c r="F35" s="16">
        <v>46812</v>
      </c>
      <c r="G35" s="26" t="s">
        <v>9409</v>
      </c>
      <c r="H35" s="18" t="s">
        <v>9323</v>
      </c>
      <c r="I35" s="18" t="s">
        <v>9323</v>
      </c>
      <c r="J35" s="18" t="str">
        <f t="shared" si="0"/>
        <v>Supreme Court of India,,Tilak Marg,ND-1.</v>
      </c>
      <c r="K35" s="26" t="s">
        <v>9370</v>
      </c>
      <c r="L35" s="12" t="s">
        <v>432</v>
      </c>
      <c r="M35" s="12" t="s">
        <v>9443</v>
      </c>
      <c r="N35" s="22" t="s">
        <v>83</v>
      </c>
    </row>
    <row r="36" spans="1:14" ht="60" customHeight="1">
      <c r="A36" s="12">
        <v>35</v>
      </c>
      <c r="B36" s="13">
        <v>19352</v>
      </c>
      <c r="C36" s="12" t="s">
        <v>9444</v>
      </c>
      <c r="D36" s="21" t="s">
        <v>9445</v>
      </c>
      <c r="E36" s="17" t="s">
        <v>1791</v>
      </c>
      <c r="F36" s="16">
        <v>45350</v>
      </c>
      <c r="G36" s="12" t="s">
        <v>9446</v>
      </c>
      <c r="H36" s="18" t="s">
        <v>9323</v>
      </c>
      <c r="I36" s="18" t="s">
        <v>9323</v>
      </c>
      <c r="J36" s="18" t="str">
        <f t="shared" si="0"/>
        <v>Supreme Court of India,Tilak Marg,ND-1.</v>
      </c>
      <c r="K36" s="12" t="s">
        <v>9329</v>
      </c>
      <c r="L36" s="12" t="s">
        <v>432</v>
      </c>
      <c r="M36" s="12" t="s">
        <v>9447</v>
      </c>
      <c r="N36" s="22" t="s">
        <v>83</v>
      </c>
    </row>
    <row r="37" spans="1:14" ht="60" customHeight="1">
      <c r="A37" s="12">
        <v>36</v>
      </c>
      <c r="B37" s="13">
        <v>20910</v>
      </c>
      <c r="C37" s="14" t="s">
        <v>9448</v>
      </c>
      <c r="D37" s="21" t="s">
        <v>9449</v>
      </c>
      <c r="E37" s="29" t="s">
        <v>9450</v>
      </c>
      <c r="F37" s="16">
        <v>50770</v>
      </c>
      <c r="G37" s="14" t="s">
        <v>9396</v>
      </c>
      <c r="H37" s="18" t="s">
        <v>9323</v>
      </c>
      <c r="I37" s="18" t="s">
        <v>9323</v>
      </c>
      <c r="J37" s="18" t="str">
        <f t="shared" si="0"/>
        <v>Supreme Court of India,Tilak Marg,ND-1.</v>
      </c>
      <c r="K37" s="19" t="s">
        <v>9329</v>
      </c>
      <c r="L37" s="19" t="s">
        <v>432</v>
      </c>
      <c r="M37" s="12" t="s">
        <v>9451</v>
      </c>
      <c r="N37" s="22" t="s">
        <v>83</v>
      </c>
    </row>
    <row r="38" spans="1:14" ht="60" customHeight="1">
      <c r="A38" s="12">
        <v>37</v>
      </c>
      <c r="B38" s="23">
        <v>22579</v>
      </c>
      <c r="C38" s="12" t="s">
        <v>9452</v>
      </c>
      <c r="D38" s="21" t="s">
        <v>9453</v>
      </c>
      <c r="E38" s="17" t="s">
        <v>9454</v>
      </c>
      <c r="F38" s="16">
        <v>46630</v>
      </c>
      <c r="G38" s="12" t="s">
        <v>9455</v>
      </c>
      <c r="H38" s="18" t="s">
        <v>9323</v>
      </c>
      <c r="I38" s="18" t="s">
        <v>9323</v>
      </c>
      <c r="J38" s="18" t="str">
        <f t="shared" si="0"/>
        <v>Supreme Court of India,Tilak Marg,ND.</v>
      </c>
      <c r="K38" s="12" t="s">
        <v>9329</v>
      </c>
      <c r="L38" s="12" t="s">
        <v>9335</v>
      </c>
      <c r="M38" s="12" t="s">
        <v>9456</v>
      </c>
      <c r="N38" s="22" t="s">
        <v>83</v>
      </c>
    </row>
    <row r="39" spans="1:14" ht="60" customHeight="1">
      <c r="A39" s="12">
        <v>38</v>
      </c>
      <c r="B39" s="23">
        <v>23272</v>
      </c>
      <c r="C39" s="12" t="s">
        <v>1212</v>
      </c>
      <c r="D39" s="21" t="s">
        <v>154</v>
      </c>
      <c r="E39" s="17" t="s">
        <v>2499</v>
      </c>
      <c r="F39" s="16">
        <v>47118</v>
      </c>
      <c r="G39" s="12" t="s">
        <v>9457</v>
      </c>
      <c r="H39" s="18" t="s">
        <v>9323</v>
      </c>
      <c r="I39" s="18" t="s">
        <v>9323</v>
      </c>
      <c r="J39" s="18" t="str">
        <f t="shared" si="0"/>
        <v>Supreme Court of India,Tilak Marg,ND-1.</v>
      </c>
      <c r="K39" s="12" t="s">
        <v>9329</v>
      </c>
      <c r="L39" s="12" t="s">
        <v>432</v>
      </c>
      <c r="M39" s="12" t="s">
        <v>9458</v>
      </c>
      <c r="N39" s="22" t="s">
        <v>83</v>
      </c>
    </row>
    <row r="40" spans="1:14" ht="60" customHeight="1">
      <c r="A40" s="12">
        <v>39</v>
      </c>
      <c r="B40" s="23">
        <v>23691</v>
      </c>
      <c r="C40" s="12" t="s">
        <v>993</v>
      </c>
      <c r="D40" s="21" t="s">
        <v>9459</v>
      </c>
      <c r="E40" s="17" t="s">
        <v>9460</v>
      </c>
      <c r="F40" s="16">
        <v>46326</v>
      </c>
      <c r="G40" s="12" t="s">
        <v>2500</v>
      </c>
      <c r="H40" s="18" t="s">
        <v>9323</v>
      </c>
      <c r="I40" s="18" t="s">
        <v>9323</v>
      </c>
      <c r="J40" s="18" t="str">
        <f t="shared" si="0"/>
        <v>Supreme Court of India,Tilak Marg,ND-1.</v>
      </c>
      <c r="K40" s="12" t="s">
        <v>9329</v>
      </c>
      <c r="L40" s="12" t="s">
        <v>432</v>
      </c>
      <c r="M40" s="12" t="s">
        <v>1052</v>
      </c>
      <c r="N40" s="22" t="s">
        <v>83</v>
      </c>
    </row>
    <row r="41" spans="1:14" ht="60" customHeight="1">
      <c r="A41" s="12">
        <v>40</v>
      </c>
      <c r="B41" s="23">
        <v>24054</v>
      </c>
      <c r="C41" s="12" t="s">
        <v>9461</v>
      </c>
      <c r="D41" s="21" t="s">
        <v>9462</v>
      </c>
      <c r="E41" s="27" t="s">
        <v>9463</v>
      </c>
      <c r="F41" s="16">
        <v>51135</v>
      </c>
      <c r="G41" s="12" t="s">
        <v>9402</v>
      </c>
      <c r="H41" s="18" t="s">
        <v>9323</v>
      </c>
      <c r="I41" s="18" t="s">
        <v>9323</v>
      </c>
      <c r="J41" s="18" t="str">
        <f t="shared" si="0"/>
        <v>Supreme Court of India,Tilak Marg,ND-1.</v>
      </c>
      <c r="K41" s="12" t="s">
        <v>9329</v>
      </c>
      <c r="L41" s="12" t="s">
        <v>432</v>
      </c>
      <c r="M41" s="12" t="s">
        <v>9464</v>
      </c>
      <c r="N41" s="22" t="s">
        <v>83</v>
      </c>
    </row>
    <row r="42" spans="1:14" ht="60" customHeight="1">
      <c r="A42" s="12">
        <v>41</v>
      </c>
      <c r="B42" s="23">
        <v>24505</v>
      </c>
      <c r="C42" s="12" t="s">
        <v>1151</v>
      </c>
      <c r="D42" s="21" t="s">
        <v>1902</v>
      </c>
      <c r="E42" s="17" t="s">
        <v>9465</v>
      </c>
      <c r="F42" s="16">
        <v>51287</v>
      </c>
      <c r="G42" s="12" t="s">
        <v>9402</v>
      </c>
      <c r="H42" s="18" t="s">
        <v>9323</v>
      </c>
      <c r="I42" s="18" t="s">
        <v>9323</v>
      </c>
      <c r="J42" s="18" t="str">
        <f t="shared" si="0"/>
        <v>Supreme Court of India,Bhagwan Dass Road,Tilak Marg,ND-1.</v>
      </c>
      <c r="K42" s="12" t="s">
        <v>9329</v>
      </c>
      <c r="L42" s="12" t="s">
        <v>9466</v>
      </c>
      <c r="M42" s="12" t="s">
        <v>9467</v>
      </c>
      <c r="N42" s="22" t="s">
        <v>83</v>
      </c>
    </row>
    <row r="43" spans="1:14" ht="60" customHeight="1">
      <c r="A43" s="12">
        <v>42</v>
      </c>
      <c r="B43" s="23">
        <v>24513</v>
      </c>
      <c r="C43" s="12" t="s">
        <v>422</v>
      </c>
      <c r="D43" s="21" t="s">
        <v>9468</v>
      </c>
      <c r="E43" s="17" t="s">
        <v>9469</v>
      </c>
      <c r="F43" s="16">
        <v>51043</v>
      </c>
      <c r="G43" s="12" t="s">
        <v>9409</v>
      </c>
      <c r="H43" s="18" t="s">
        <v>9323</v>
      </c>
      <c r="I43" s="18" t="s">
        <v>9323</v>
      </c>
      <c r="J43" s="18" t="str">
        <f t="shared" si="0"/>
        <v>Supreme Court of India,Tilak Marg,ND.</v>
      </c>
      <c r="K43" s="12" t="s">
        <v>9329</v>
      </c>
      <c r="L43" s="12" t="s">
        <v>9335</v>
      </c>
      <c r="M43" s="12" t="s">
        <v>9470</v>
      </c>
      <c r="N43" s="22" t="s">
        <v>83</v>
      </c>
    </row>
    <row r="44" spans="1:14" ht="60" customHeight="1">
      <c r="A44" s="12">
        <v>43</v>
      </c>
      <c r="B44" s="23">
        <v>24700</v>
      </c>
      <c r="C44" s="12" t="s">
        <v>9471</v>
      </c>
      <c r="D44" s="21" t="s">
        <v>203</v>
      </c>
      <c r="E44" s="22" t="s">
        <v>9472</v>
      </c>
      <c r="F44" s="16">
        <v>51744</v>
      </c>
      <c r="G44" s="12" t="s">
        <v>2500</v>
      </c>
      <c r="H44" s="18" t="s">
        <v>9323</v>
      </c>
      <c r="I44" s="18" t="s">
        <v>9323</v>
      </c>
      <c r="J44" s="18" t="str">
        <f t="shared" si="0"/>
        <v>Supreme Court of India,Tilak Marg,ND.</v>
      </c>
      <c r="K44" s="12" t="s">
        <v>9329</v>
      </c>
      <c r="L44" s="12" t="s">
        <v>9335</v>
      </c>
      <c r="M44" s="12" t="s">
        <v>2358</v>
      </c>
      <c r="N44" s="22" t="s">
        <v>83</v>
      </c>
    </row>
    <row r="45" spans="1:14" ht="60" customHeight="1">
      <c r="A45" s="12">
        <v>44</v>
      </c>
      <c r="B45" s="23">
        <v>24728</v>
      </c>
      <c r="C45" s="12" t="s">
        <v>9473</v>
      </c>
      <c r="D45" s="21" t="s">
        <v>9474</v>
      </c>
      <c r="E45" s="22" t="s">
        <v>2257</v>
      </c>
      <c r="F45" s="16">
        <v>45565</v>
      </c>
      <c r="G45" s="12" t="s">
        <v>9475</v>
      </c>
      <c r="H45" s="18" t="s">
        <v>9323</v>
      </c>
      <c r="I45" s="18" t="s">
        <v>9323</v>
      </c>
      <c r="J45" s="18" t="str">
        <f t="shared" si="0"/>
        <v>Supreme Court of India,Tilak Marg,ND.</v>
      </c>
      <c r="K45" s="12" t="s">
        <v>9329</v>
      </c>
      <c r="L45" s="12" t="s">
        <v>9335</v>
      </c>
      <c r="M45" s="12" t="s">
        <v>9476</v>
      </c>
      <c r="N45" s="22" t="s">
        <v>83</v>
      </c>
    </row>
    <row r="46" spans="1:14" ht="60" customHeight="1">
      <c r="A46" s="12">
        <v>45</v>
      </c>
      <c r="B46" s="23">
        <v>28535</v>
      </c>
      <c r="C46" s="12" t="s">
        <v>748</v>
      </c>
      <c r="D46" s="21" t="s">
        <v>9477</v>
      </c>
      <c r="E46" s="17" t="s">
        <v>643</v>
      </c>
      <c r="F46" s="16">
        <v>49948</v>
      </c>
      <c r="G46" s="12" t="s">
        <v>9396</v>
      </c>
      <c r="H46" s="18" t="s">
        <v>9323</v>
      </c>
      <c r="I46" s="18" t="s">
        <v>9323</v>
      </c>
      <c r="J46" s="18" t="str">
        <f t="shared" si="0"/>
        <v>Supreme Court of India,Tilak Marg,ND-1.</v>
      </c>
      <c r="K46" s="12" t="s">
        <v>9329</v>
      </c>
      <c r="L46" s="12" t="s">
        <v>432</v>
      </c>
      <c r="M46" s="12" t="s">
        <v>9478</v>
      </c>
      <c r="N46" s="22" t="s">
        <v>83</v>
      </c>
    </row>
    <row r="47" spans="1:14" ht="60" customHeight="1">
      <c r="A47" s="12">
        <v>46</v>
      </c>
      <c r="B47" s="23">
        <v>28536</v>
      </c>
      <c r="C47" s="12" t="s">
        <v>9479</v>
      </c>
      <c r="D47" s="21" t="s">
        <v>9480</v>
      </c>
      <c r="E47" s="17" t="s">
        <v>9481</v>
      </c>
      <c r="F47" s="16">
        <v>51409</v>
      </c>
      <c r="G47" s="12" t="s">
        <v>9396</v>
      </c>
      <c r="H47" s="18" t="s">
        <v>9323</v>
      </c>
      <c r="I47" s="18" t="s">
        <v>9323</v>
      </c>
      <c r="J47" s="18" t="str">
        <f t="shared" si="0"/>
        <v>Supreme Court of India,Tilak Marg,ND-1.</v>
      </c>
      <c r="K47" s="12" t="s">
        <v>9329</v>
      </c>
      <c r="L47" s="12" t="s">
        <v>432</v>
      </c>
      <c r="M47" s="12" t="s">
        <v>9482</v>
      </c>
      <c r="N47" s="22" t="s">
        <v>83</v>
      </c>
    </row>
    <row r="48" spans="1:14" ht="60" customHeight="1">
      <c r="A48" s="12">
        <v>47</v>
      </c>
      <c r="B48" s="23">
        <v>29514</v>
      </c>
      <c r="C48" s="12" t="s">
        <v>1350</v>
      </c>
      <c r="D48" s="21" t="s">
        <v>9483</v>
      </c>
      <c r="E48" s="17" t="s">
        <v>9484</v>
      </c>
      <c r="F48" s="16">
        <v>52748</v>
      </c>
      <c r="G48" s="12" t="s">
        <v>2500</v>
      </c>
      <c r="H48" s="18" t="s">
        <v>9323</v>
      </c>
      <c r="I48" s="18" t="s">
        <v>9323</v>
      </c>
      <c r="J48" s="18" t="str">
        <f t="shared" si="0"/>
        <v>Supreme Court of India,Bhagwan Das Road,ND-1.</v>
      </c>
      <c r="K48" s="12" t="s">
        <v>9329</v>
      </c>
      <c r="L48" s="12" t="s">
        <v>9485</v>
      </c>
      <c r="M48" s="12" t="s">
        <v>9486</v>
      </c>
      <c r="N48" s="22" t="s">
        <v>83</v>
      </c>
    </row>
  </sheetData>
  <pageMargins left="0.7" right="0.7" top="0.75" bottom="0.75" header="0.3" footer="0.3"/>
  <pageSetup paperSize="5" scale="75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>
  <dimension ref="A1:N20"/>
  <sheetViews>
    <sheetView workbookViewId="0">
      <selection activeCell="H4" sqref="H4"/>
    </sheetView>
  </sheetViews>
  <sheetFormatPr defaultRowHeight="37.5" customHeight="1"/>
  <cols>
    <col min="1" max="1" width="6.42578125" style="1" bestFit="1" customWidth="1"/>
    <col min="2" max="2" width="8.5703125" style="1" bestFit="1" customWidth="1"/>
    <col min="3" max="3" width="27.140625" style="1" bestFit="1" customWidth="1"/>
    <col min="4" max="4" width="25.5703125" style="1" bestFit="1" customWidth="1"/>
    <col min="5" max="5" width="11.28515625" style="1" hidden="1" customWidth="1"/>
    <col min="6" max="6" width="13.28515625" style="1" hidden="1" customWidth="1"/>
    <col min="7" max="7" width="29.85546875" style="1" bestFit="1" customWidth="1"/>
    <col min="8" max="8" width="11.5703125" style="1" bestFit="1" customWidth="1"/>
    <col min="9" max="9" width="11.5703125" style="1" hidden="1" customWidth="1"/>
    <col min="10" max="10" width="53.28515625" style="1" bestFit="1" customWidth="1"/>
    <col min="11" max="11" width="25.140625" style="1" hidden="1" customWidth="1"/>
    <col min="12" max="12" width="37" style="1" hidden="1" customWidth="1"/>
    <col min="13" max="13" width="53" style="1" hidden="1" customWidth="1"/>
    <col min="14" max="14" width="11.5703125" style="1" hidden="1" customWidth="1"/>
    <col min="15" max="16384" width="9.140625" style="1"/>
  </cols>
  <sheetData>
    <row r="1" spans="1:14" ht="37.5" customHeight="1">
      <c r="A1" s="2" t="s">
        <v>0</v>
      </c>
      <c r="B1" s="3" t="s">
        <v>1</v>
      </c>
      <c r="C1" s="4" t="s">
        <v>2</v>
      </c>
      <c r="D1" s="4" t="s">
        <v>3</v>
      </c>
      <c r="E1" s="5" t="s">
        <v>4</v>
      </c>
      <c r="F1" s="6" t="s">
        <v>5</v>
      </c>
      <c r="G1" s="5" t="s">
        <v>6</v>
      </c>
      <c r="H1" s="2" t="s">
        <v>7</v>
      </c>
      <c r="I1" s="2" t="s">
        <v>7</v>
      </c>
      <c r="J1" s="4" t="s">
        <v>8</v>
      </c>
      <c r="K1" s="7"/>
      <c r="L1" s="7"/>
      <c r="M1" s="8" t="s">
        <v>9</v>
      </c>
      <c r="N1" s="9" t="s">
        <v>10</v>
      </c>
    </row>
    <row r="2" spans="1:14" ht="37.5" customHeight="1">
      <c r="A2" s="12">
        <v>1</v>
      </c>
      <c r="B2" s="13">
        <v>8543</v>
      </c>
      <c r="C2" s="14" t="s">
        <v>9487</v>
      </c>
      <c r="D2" s="21" t="s">
        <v>9488</v>
      </c>
      <c r="E2" s="14" t="s">
        <v>974</v>
      </c>
      <c r="F2" s="16">
        <v>49918</v>
      </c>
      <c r="G2" s="14" t="s">
        <v>9489</v>
      </c>
      <c r="H2" s="18" t="s">
        <v>9490</v>
      </c>
      <c r="I2" s="18" t="s">
        <v>9490</v>
      </c>
      <c r="J2" s="18" t="str">
        <f t="shared" ref="J2:J20" si="0">K2&amp;","&amp;L2</f>
        <v>HIGH COURT OF DELHI,,SHER SHAH ROAD,ND.</v>
      </c>
      <c r="K2" s="19" t="s">
        <v>9491</v>
      </c>
      <c r="L2" s="19" t="s">
        <v>9492</v>
      </c>
      <c r="M2" s="12" t="s">
        <v>9493</v>
      </c>
      <c r="N2" s="24" t="s">
        <v>16</v>
      </c>
    </row>
    <row r="3" spans="1:14" ht="37.5" customHeight="1">
      <c r="A3" s="12">
        <v>2</v>
      </c>
      <c r="B3" s="13">
        <v>16924</v>
      </c>
      <c r="C3" s="14" t="s">
        <v>6260</v>
      </c>
      <c r="D3" s="21" t="s">
        <v>9494</v>
      </c>
      <c r="E3" s="14" t="s">
        <v>9495</v>
      </c>
      <c r="F3" s="16">
        <v>49979</v>
      </c>
      <c r="G3" s="14" t="s">
        <v>9348</v>
      </c>
      <c r="H3" s="18" t="s">
        <v>9490</v>
      </c>
      <c r="I3" s="18" t="s">
        <v>9490</v>
      </c>
      <c r="J3" s="18" t="str">
        <f t="shared" si="0"/>
        <v>Delhi High Court,,Shershah Road,ND-3.</v>
      </c>
      <c r="K3" s="19" t="s">
        <v>9496</v>
      </c>
      <c r="L3" s="19" t="s">
        <v>9497</v>
      </c>
      <c r="M3" s="12" t="s">
        <v>9498</v>
      </c>
      <c r="N3" s="22" t="s">
        <v>83</v>
      </c>
    </row>
    <row r="4" spans="1:14" ht="37.5" customHeight="1">
      <c r="A4" s="12">
        <v>3</v>
      </c>
      <c r="B4" s="13">
        <v>20157</v>
      </c>
      <c r="C4" s="12" t="s">
        <v>9499</v>
      </c>
      <c r="D4" s="21" t="s">
        <v>9500</v>
      </c>
      <c r="E4" s="17" t="s">
        <v>9501</v>
      </c>
      <c r="F4" s="16">
        <v>51897</v>
      </c>
      <c r="G4" s="12" t="s">
        <v>9502</v>
      </c>
      <c r="H4" s="18" t="s">
        <v>9490</v>
      </c>
      <c r="I4" s="18" t="s">
        <v>9490</v>
      </c>
      <c r="J4" s="18" t="str">
        <f t="shared" si="0"/>
        <v>Delhi High Court,Shershah Road,ND.</v>
      </c>
      <c r="K4" s="12" t="s">
        <v>9503</v>
      </c>
      <c r="L4" s="12" t="s">
        <v>9504</v>
      </c>
      <c r="M4" s="12" t="s">
        <v>9505</v>
      </c>
      <c r="N4" s="22" t="s">
        <v>83</v>
      </c>
    </row>
    <row r="5" spans="1:14" ht="37.5" customHeight="1">
      <c r="A5" s="12">
        <v>4</v>
      </c>
      <c r="B5" s="13">
        <v>20748</v>
      </c>
      <c r="C5" s="12" t="s">
        <v>9506</v>
      </c>
      <c r="D5" s="21" t="s">
        <v>1998</v>
      </c>
      <c r="E5" s="17" t="s">
        <v>1185</v>
      </c>
      <c r="F5" s="16">
        <v>49156</v>
      </c>
      <c r="G5" s="12" t="s">
        <v>9507</v>
      </c>
      <c r="H5" s="18" t="s">
        <v>9490</v>
      </c>
      <c r="I5" s="18" t="s">
        <v>9490</v>
      </c>
      <c r="J5" s="18" t="str">
        <f t="shared" si="0"/>
        <v>Delhi High Court,Writ Branch,Sher Shah Suri Marg,ND.</v>
      </c>
      <c r="K5" s="12" t="s">
        <v>9503</v>
      </c>
      <c r="L5" s="26" t="s">
        <v>9508</v>
      </c>
      <c r="M5" s="12" t="s">
        <v>789</v>
      </c>
      <c r="N5" s="22" t="s">
        <v>83</v>
      </c>
    </row>
    <row r="6" spans="1:14" ht="37.5" customHeight="1">
      <c r="A6" s="12">
        <v>5</v>
      </c>
      <c r="B6" s="13">
        <v>20750</v>
      </c>
      <c r="C6" s="12" t="s">
        <v>9509</v>
      </c>
      <c r="D6" s="21" t="s">
        <v>9510</v>
      </c>
      <c r="E6" s="17" t="s">
        <v>138</v>
      </c>
      <c r="F6" s="16">
        <v>45657</v>
      </c>
      <c r="G6" s="12" t="s">
        <v>9511</v>
      </c>
      <c r="H6" s="18" t="s">
        <v>9490</v>
      </c>
      <c r="I6" s="18" t="s">
        <v>9490</v>
      </c>
      <c r="J6" s="18" t="str">
        <f t="shared" si="0"/>
        <v>Delhi High Court,Writ Branch,Sher Shah Suri Marg,ND.</v>
      </c>
      <c r="K6" s="12" t="s">
        <v>9503</v>
      </c>
      <c r="L6" s="26" t="s">
        <v>9508</v>
      </c>
      <c r="M6" s="12" t="s">
        <v>9512</v>
      </c>
      <c r="N6" s="22" t="s">
        <v>83</v>
      </c>
    </row>
    <row r="7" spans="1:14" ht="37.5" customHeight="1">
      <c r="A7" s="12">
        <v>6</v>
      </c>
      <c r="B7" s="23">
        <v>22292</v>
      </c>
      <c r="C7" s="12" t="s">
        <v>9513</v>
      </c>
      <c r="D7" s="21" t="s">
        <v>9514</v>
      </c>
      <c r="E7" s="17" t="s">
        <v>9515</v>
      </c>
      <c r="F7" s="16">
        <v>52017</v>
      </c>
      <c r="G7" s="12" t="s">
        <v>9516</v>
      </c>
      <c r="H7" s="18" t="s">
        <v>9490</v>
      </c>
      <c r="I7" s="18" t="s">
        <v>9490</v>
      </c>
      <c r="J7" s="18" t="str">
        <f t="shared" si="0"/>
        <v>High Court of Delhi,Sher Shah Road,New Delhi-3.</v>
      </c>
      <c r="K7" s="12" t="s">
        <v>9517</v>
      </c>
      <c r="L7" s="12" t="s">
        <v>9518</v>
      </c>
      <c r="M7" s="12" t="s">
        <v>9519</v>
      </c>
      <c r="N7" s="22" t="s">
        <v>83</v>
      </c>
    </row>
    <row r="8" spans="1:14" ht="37.5" customHeight="1">
      <c r="A8" s="12">
        <v>7</v>
      </c>
      <c r="B8" s="23">
        <v>22293</v>
      </c>
      <c r="C8" s="12" t="s">
        <v>9520</v>
      </c>
      <c r="D8" s="21" t="s">
        <v>9521</v>
      </c>
      <c r="E8" s="17" t="s">
        <v>642</v>
      </c>
      <c r="F8" s="16">
        <v>49187</v>
      </c>
      <c r="G8" s="12" t="s">
        <v>9522</v>
      </c>
      <c r="H8" s="18" t="s">
        <v>9490</v>
      </c>
      <c r="I8" s="18" t="s">
        <v>9490</v>
      </c>
      <c r="J8" s="18" t="str">
        <f t="shared" si="0"/>
        <v>High Court of Delhi,Sher Shah Road,New Delhi-3.</v>
      </c>
      <c r="K8" s="12" t="s">
        <v>9517</v>
      </c>
      <c r="L8" s="12" t="s">
        <v>9518</v>
      </c>
      <c r="M8" s="12" t="s">
        <v>9523</v>
      </c>
      <c r="N8" s="22" t="s">
        <v>83</v>
      </c>
    </row>
    <row r="9" spans="1:14" ht="37.5" customHeight="1">
      <c r="A9" s="12">
        <v>8</v>
      </c>
      <c r="B9" s="23">
        <v>22294</v>
      </c>
      <c r="C9" s="12" t="s">
        <v>9524</v>
      </c>
      <c r="D9" s="21" t="s">
        <v>932</v>
      </c>
      <c r="E9" s="17" t="s">
        <v>9525</v>
      </c>
      <c r="F9" s="16">
        <v>52474</v>
      </c>
      <c r="G9" s="12" t="s">
        <v>9516</v>
      </c>
      <c r="H9" s="18" t="s">
        <v>9490</v>
      </c>
      <c r="I9" s="18" t="s">
        <v>9490</v>
      </c>
      <c r="J9" s="18" t="str">
        <f t="shared" si="0"/>
        <v>High Court of Delhi,Sher Shah Road,New Delhi-3.</v>
      </c>
      <c r="K9" s="12" t="s">
        <v>9517</v>
      </c>
      <c r="L9" s="12" t="s">
        <v>9518</v>
      </c>
      <c r="M9" s="12" t="s">
        <v>9526</v>
      </c>
      <c r="N9" s="22" t="s">
        <v>83</v>
      </c>
    </row>
    <row r="10" spans="1:14" ht="37.5" customHeight="1">
      <c r="A10" s="12">
        <v>9</v>
      </c>
      <c r="B10" s="23">
        <v>22580</v>
      </c>
      <c r="C10" s="12" t="s">
        <v>9527</v>
      </c>
      <c r="D10" s="21" t="s">
        <v>9528</v>
      </c>
      <c r="E10" s="17" t="s">
        <v>858</v>
      </c>
      <c r="F10" s="16">
        <v>47149</v>
      </c>
      <c r="G10" s="12" t="s">
        <v>9511</v>
      </c>
      <c r="H10" s="18" t="s">
        <v>9490</v>
      </c>
      <c r="I10" s="18" t="s">
        <v>9490</v>
      </c>
      <c r="J10" s="18" t="str">
        <f t="shared" si="0"/>
        <v>Delhi High Court,Sher Shah Road,ND.</v>
      </c>
      <c r="K10" s="12" t="s">
        <v>9503</v>
      </c>
      <c r="L10" s="12" t="s">
        <v>9357</v>
      </c>
      <c r="M10" s="12" t="s">
        <v>9529</v>
      </c>
      <c r="N10" s="22" t="s">
        <v>83</v>
      </c>
    </row>
    <row r="11" spans="1:14" ht="37.5" customHeight="1">
      <c r="A11" s="12">
        <v>10</v>
      </c>
      <c r="B11" s="23">
        <v>22595</v>
      </c>
      <c r="C11" s="12" t="s">
        <v>9530</v>
      </c>
      <c r="D11" s="21" t="s">
        <v>9531</v>
      </c>
      <c r="E11" s="17" t="s">
        <v>916</v>
      </c>
      <c r="F11" s="16">
        <v>50617</v>
      </c>
      <c r="G11" s="12" t="s">
        <v>9532</v>
      </c>
      <c r="H11" s="18" t="s">
        <v>9490</v>
      </c>
      <c r="I11" s="18" t="s">
        <v>9490</v>
      </c>
      <c r="J11" s="18" t="str">
        <f t="shared" si="0"/>
        <v>High Court of Delhi,Sher Shah Road,ND-3.</v>
      </c>
      <c r="K11" s="12" t="s">
        <v>9517</v>
      </c>
      <c r="L11" s="12" t="s">
        <v>9533</v>
      </c>
      <c r="M11" s="12" t="s">
        <v>9534</v>
      </c>
      <c r="N11" s="22" t="s">
        <v>83</v>
      </c>
    </row>
    <row r="12" spans="1:14" ht="37.5" customHeight="1">
      <c r="A12" s="12">
        <v>11</v>
      </c>
      <c r="B12" s="23">
        <v>22806</v>
      </c>
      <c r="C12" s="12" t="s">
        <v>9535</v>
      </c>
      <c r="D12" s="21" t="s">
        <v>585</v>
      </c>
      <c r="E12" s="17" t="s">
        <v>155</v>
      </c>
      <c r="F12" s="16">
        <v>49887</v>
      </c>
      <c r="G12" s="12" t="s">
        <v>9502</v>
      </c>
      <c r="H12" s="18" t="s">
        <v>9490</v>
      </c>
      <c r="I12" s="18" t="s">
        <v>9490</v>
      </c>
      <c r="J12" s="18" t="str">
        <f t="shared" si="0"/>
        <v>Delhi High Court,Sher Shah Road,New Delhi.</v>
      </c>
      <c r="K12" s="12" t="s">
        <v>9503</v>
      </c>
      <c r="L12" s="12" t="s">
        <v>9536</v>
      </c>
      <c r="M12" s="12" t="s">
        <v>9537</v>
      </c>
      <c r="N12" s="22" t="s">
        <v>83</v>
      </c>
    </row>
    <row r="13" spans="1:14" ht="37.5" customHeight="1">
      <c r="A13" s="12">
        <v>12</v>
      </c>
      <c r="B13" s="23">
        <v>22865</v>
      </c>
      <c r="C13" s="12" t="s">
        <v>9538</v>
      </c>
      <c r="D13" s="21" t="s">
        <v>1244</v>
      </c>
      <c r="E13" s="17" t="s">
        <v>9539</v>
      </c>
      <c r="F13" s="16">
        <v>50860</v>
      </c>
      <c r="G13" s="12" t="s">
        <v>1708</v>
      </c>
      <c r="H13" s="18" t="s">
        <v>9490</v>
      </c>
      <c r="I13" s="18" t="s">
        <v>9490</v>
      </c>
      <c r="J13" s="18" t="str">
        <f t="shared" si="0"/>
        <v>Delhi High Court,Sher Shah Road,New Delhi.</v>
      </c>
      <c r="K13" s="12" t="s">
        <v>9503</v>
      </c>
      <c r="L13" s="12" t="s">
        <v>9536</v>
      </c>
      <c r="M13" s="12" t="s">
        <v>9540</v>
      </c>
      <c r="N13" s="22" t="s">
        <v>83</v>
      </c>
    </row>
    <row r="14" spans="1:14" ht="37.5" customHeight="1">
      <c r="A14" s="12">
        <v>13</v>
      </c>
      <c r="B14" s="23">
        <v>23046</v>
      </c>
      <c r="C14" s="12" t="s">
        <v>1460</v>
      </c>
      <c r="D14" s="21" t="s">
        <v>1130</v>
      </c>
      <c r="E14" s="17" t="s">
        <v>9541</v>
      </c>
      <c r="F14" s="16">
        <v>52078</v>
      </c>
      <c r="G14" s="12" t="s">
        <v>9542</v>
      </c>
      <c r="H14" s="18" t="s">
        <v>9490</v>
      </c>
      <c r="I14" s="18" t="s">
        <v>9490</v>
      </c>
      <c r="J14" s="18" t="str">
        <f t="shared" si="0"/>
        <v>High Court of Delhi,Sher Shah Road,ND-03.</v>
      </c>
      <c r="K14" s="12" t="s">
        <v>9517</v>
      </c>
      <c r="L14" s="12" t="s">
        <v>9543</v>
      </c>
      <c r="M14" s="12" t="s">
        <v>9544</v>
      </c>
      <c r="N14" s="22" t="s">
        <v>83</v>
      </c>
    </row>
    <row r="15" spans="1:14" ht="37.5" customHeight="1">
      <c r="A15" s="12">
        <v>14</v>
      </c>
      <c r="B15" s="23">
        <v>24835</v>
      </c>
      <c r="C15" s="12" t="s">
        <v>1163</v>
      </c>
      <c r="D15" s="21" t="s">
        <v>1821</v>
      </c>
      <c r="E15" s="17" t="s">
        <v>2228</v>
      </c>
      <c r="F15" s="16">
        <v>51256</v>
      </c>
      <c r="G15" s="12" t="s">
        <v>9502</v>
      </c>
      <c r="H15" s="18" t="s">
        <v>9490</v>
      </c>
      <c r="I15" s="18" t="s">
        <v>9490</v>
      </c>
      <c r="J15" s="18" t="str">
        <f t="shared" si="0"/>
        <v>Delhi High Court,Civil –II Branch, New Delhi-3</v>
      </c>
      <c r="K15" s="12" t="s">
        <v>9503</v>
      </c>
      <c r="L15" s="12" t="s">
        <v>9545</v>
      </c>
      <c r="M15" s="12" t="s">
        <v>9546</v>
      </c>
      <c r="N15" s="22" t="s">
        <v>83</v>
      </c>
    </row>
    <row r="16" spans="1:14" ht="37.5" customHeight="1">
      <c r="A16" s="12">
        <v>15</v>
      </c>
      <c r="B16" s="23">
        <v>28625</v>
      </c>
      <c r="C16" s="12" t="s">
        <v>898</v>
      </c>
      <c r="D16" s="21" t="s">
        <v>9547</v>
      </c>
      <c r="E16" s="17" t="s">
        <v>937</v>
      </c>
      <c r="F16" s="16">
        <v>49156</v>
      </c>
      <c r="G16" s="12" t="s">
        <v>1707</v>
      </c>
      <c r="H16" s="18" t="s">
        <v>9490</v>
      </c>
      <c r="I16" s="18" t="s">
        <v>9490</v>
      </c>
      <c r="J16" s="18" t="str">
        <f t="shared" si="0"/>
        <v>Delhi High Court,Sher Shah Suri Marg,ND.</v>
      </c>
      <c r="K16" s="12" t="s">
        <v>9503</v>
      </c>
      <c r="L16" s="12" t="s">
        <v>6626</v>
      </c>
      <c r="M16" s="12" t="s">
        <v>9548</v>
      </c>
      <c r="N16" s="22" t="s">
        <v>83</v>
      </c>
    </row>
    <row r="17" spans="1:14" ht="37.5" customHeight="1">
      <c r="A17" s="12">
        <v>16</v>
      </c>
      <c r="B17" s="23">
        <v>28626</v>
      </c>
      <c r="C17" s="12" t="s">
        <v>9549</v>
      </c>
      <c r="D17" s="21" t="s">
        <v>9550</v>
      </c>
      <c r="E17" s="17" t="s">
        <v>2505</v>
      </c>
      <c r="F17" s="16">
        <v>47695</v>
      </c>
      <c r="G17" s="12" t="s">
        <v>9511</v>
      </c>
      <c r="H17" s="18" t="s">
        <v>9490</v>
      </c>
      <c r="I17" s="18" t="s">
        <v>9490</v>
      </c>
      <c r="J17" s="18" t="str">
        <f t="shared" si="0"/>
        <v>Delhi High Court,Sher Shah Suri Marg,ND.</v>
      </c>
      <c r="K17" s="12" t="s">
        <v>9503</v>
      </c>
      <c r="L17" s="12" t="s">
        <v>6626</v>
      </c>
      <c r="M17" s="12" t="s">
        <v>9551</v>
      </c>
      <c r="N17" s="22" t="s">
        <v>83</v>
      </c>
    </row>
    <row r="18" spans="1:14" ht="37.5" customHeight="1">
      <c r="A18" s="12">
        <v>17</v>
      </c>
      <c r="B18" s="23">
        <v>28627</v>
      </c>
      <c r="C18" s="12" t="s">
        <v>9552</v>
      </c>
      <c r="D18" s="21" t="s">
        <v>9553</v>
      </c>
      <c r="E18" s="17" t="s">
        <v>1007</v>
      </c>
      <c r="F18" s="16">
        <v>45504</v>
      </c>
      <c r="G18" s="12" t="s">
        <v>9554</v>
      </c>
      <c r="H18" s="18" t="s">
        <v>9490</v>
      </c>
      <c r="I18" s="18" t="s">
        <v>9490</v>
      </c>
      <c r="J18" s="18" t="str">
        <f t="shared" si="0"/>
        <v>Delhi High Court,Sher Shah Suri Marg,ND.</v>
      </c>
      <c r="K18" s="12" t="s">
        <v>9503</v>
      </c>
      <c r="L18" s="12" t="s">
        <v>6626</v>
      </c>
      <c r="M18" s="12" t="s">
        <v>9555</v>
      </c>
      <c r="N18" s="22" t="s">
        <v>83</v>
      </c>
    </row>
    <row r="19" spans="1:14" ht="37.5" customHeight="1">
      <c r="A19" s="12">
        <v>18</v>
      </c>
      <c r="B19" s="23">
        <v>28925</v>
      </c>
      <c r="C19" s="12" t="s">
        <v>9556</v>
      </c>
      <c r="D19" s="21" t="s">
        <v>9557</v>
      </c>
      <c r="E19" s="17" t="s">
        <v>9558</v>
      </c>
      <c r="F19" s="16">
        <v>53327</v>
      </c>
      <c r="G19" s="12" t="s">
        <v>9559</v>
      </c>
      <c r="H19" s="18" t="s">
        <v>9490</v>
      </c>
      <c r="I19" s="18" t="s">
        <v>9490</v>
      </c>
      <c r="J19" s="18" t="str">
        <f t="shared" si="0"/>
        <v>High Court of Delhi,Sher Shah Road,ND-3.</v>
      </c>
      <c r="K19" s="12" t="s">
        <v>9517</v>
      </c>
      <c r="L19" s="12" t="s">
        <v>9533</v>
      </c>
      <c r="M19" s="12" t="s">
        <v>9560</v>
      </c>
      <c r="N19" s="22" t="s">
        <v>83</v>
      </c>
    </row>
    <row r="20" spans="1:14" ht="37.5" customHeight="1">
      <c r="A20" s="12">
        <v>19</v>
      </c>
      <c r="B20" s="23">
        <v>30109</v>
      </c>
      <c r="C20" s="12" t="s">
        <v>9561</v>
      </c>
      <c r="D20" s="21" t="s">
        <v>9562</v>
      </c>
      <c r="E20" s="17" t="s">
        <v>9563</v>
      </c>
      <c r="F20" s="17" t="s">
        <v>1272</v>
      </c>
      <c r="G20" s="12" t="s">
        <v>1711</v>
      </c>
      <c r="H20" s="18" t="s">
        <v>9490</v>
      </c>
      <c r="I20" s="18" t="s">
        <v>9490</v>
      </c>
      <c r="J20" s="18" t="str">
        <f t="shared" si="0"/>
        <v>Delhi High Court,Sher Shah Road,ND.</v>
      </c>
      <c r="K20" s="12" t="s">
        <v>9503</v>
      </c>
      <c r="L20" s="12" t="s">
        <v>9357</v>
      </c>
      <c r="M20" s="12" t="s">
        <v>9564</v>
      </c>
      <c r="N20" s="22" t="s">
        <v>83</v>
      </c>
    </row>
  </sheetData>
  <pageMargins left="0.7" right="0.7" top="0.75" bottom="0.75" header="0.3" footer="0.3"/>
  <pageSetup paperSize="5" scale="70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>
  <dimension ref="A1:N58"/>
  <sheetViews>
    <sheetView workbookViewId="0">
      <selection sqref="A1:XFD1048576"/>
    </sheetView>
  </sheetViews>
  <sheetFormatPr defaultRowHeight="51.75" customHeight="1"/>
  <cols>
    <col min="1" max="1" width="6.42578125" style="62" bestFit="1" customWidth="1"/>
    <col min="2" max="2" width="8.5703125" style="62" bestFit="1" customWidth="1"/>
    <col min="3" max="3" width="30.140625" style="62" bestFit="1" customWidth="1"/>
    <col min="4" max="4" width="23.5703125" style="62" bestFit="1" customWidth="1"/>
    <col min="5" max="5" width="11.28515625" style="62" hidden="1" customWidth="1"/>
    <col min="6" max="6" width="13.28515625" style="62" hidden="1" customWidth="1"/>
    <col min="7" max="7" width="24.7109375" style="62" bestFit="1" customWidth="1"/>
    <col min="8" max="8" width="11.5703125" style="62" bestFit="1" customWidth="1"/>
    <col min="9" max="9" width="11.5703125" style="62" hidden="1" customWidth="1"/>
    <col min="10" max="10" width="100.42578125" style="62" bestFit="1" customWidth="1"/>
    <col min="11" max="11" width="59.42578125" style="62" hidden="1" customWidth="1"/>
    <col min="12" max="12" width="62.42578125" style="62" hidden="1" customWidth="1"/>
    <col min="13" max="13" width="60.140625" style="62" hidden="1" customWidth="1"/>
    <col min="14" max="14" width="27.42578125" style="62" hidden="1" customWidth="1"/>
    <col min="15" max="16384" width="9.140625" style="62"/>
  </cols>
  <sheetData>
    <row r="1" spans="1:14" ht="51.75" customHeight="1">
      <c r="A1" s="2" t="s">
        <v>0</v>
      </c>
      <c r="B1" s="3" t="s">
        <v>1</v>
      </c>
      <c r="C1" s="4" t="s">
        <v>2</v>
      </c>
      <c r="D1" s="4" t="s">
        <v>3</v>
      </c>
      <c r="E1" s="5" t="s">
        <v>4</v>
      </c>
      <c r="F1" s="6" t="s">
        <v>5</v>
      </c>
      <c r="G1" s="5" t="s">
        <v>6</v>
      </c>
      <c r="H1" s="2" t="s">
        <v>7</v>
      </c>
      <c r="I1" s="2" t="s">
        <v>7</v>
      </c>
      <c r="J1" s="4" t="s">
        <v>8</v>
      </c>
      <c r="K1" s="7"/>
      <c r="L1" s="7"/>
      <c r="M1" s="8" t="s">
        <v>9</v>
      </c>
      <c r="N1" s="9" t="s">
        <v>10</v>
      </c>
    </row>
    <row r="2" spans="1:14" ht="51.75" customHeight="1">
      <c r="A2" s="12">
        <v>1</v>
      </c>
      <c r="B2" s="13">
        <v>3218</v>
      </c>
      <c r="C2" s="14" t="s">
        <v>9565</v>
      </c>
      <c r="D2" s="15" t="s">
        <v>11</v>
      </c>
      <c r="E2" s="29" t="s">
        <v>693</v>
      </c>
      <c r="F2" s="16">
        <v>46081</v>
      </c>
      <c r="G2" s="14"/>
      <c r="H2" s="18" t="s">
        <v>9566</v>
      </c>
      <c r="I2" s="18" t="s">
        <v>9566</v>
      </c>
      <c r="J2" s="18" t="str">
        <f t="shared" ref="J2:J49" si="0">K2&amp;","&amp;L2</f>
        <v>M/o Consumer Affairs,Bureau of Indian Standards,ND.</v>
      </c>
      <c r="K2" s="19" t="s">
        <v>9567</v>
      </c>
      <c r="L2" s="19" t="s">
        <v>9568</v>
      </c>
      <c r="M2" s="12" t="s">
        <v>9569</v>
      </c>
      <c r="N2" s="20" t="s">
        <v>9570</v>
      </c>
    </row>
    <row r="3" spans="1:14" ht="51.75" customHeight="1">
      <c r="A3" s="12">
        <v>2</v>
      </c>
      <c r="B3" s="13">
        <v>3930</v>
      </c>
      <c r="C3" s="14" t="s">
        <v>2118</v>
      </c>
      <c r="D3" s="15" t="s">
        <v>11</v>
      </c>
      <c r="E3" s="14" t="s">
        <v>125</v>
      </c>
      <c r="F3" s="16">
        <v>45169</v>
      </c>
      <c r="G3" s="14" t="s">
        <v>59</v>
      </c>
      <c r="H3" s="18" t="s">
        <v>9566</v>
      </c>
      <c r="I3" s="18" t="s">
        <v>9566</v>
      </c>
      <c r="J3" s="18" t="str">
        <f t="shared" si="0"/>
        <v xml:space="preserve">Food &amp; Public Distribution,Krishi Bhavan,ND. </v>
      </c>
      <c r="K3" s="19" t="s">
        <v>9571</v>
      </c>
      <c r="L3" s="19" t="s">
        <v>1846</v>
      </c>
      <c r="M3" s="12" t="s">
        <v>9572</v>
      </c>
      <c r="N3" s="20" t="s">
        <v>9573</v>
      </c>
    </row>
    <row r="4" spans="1:14" ht="51.75" customHeight="1">
      <c r="A4" s="12">
        <v>3</v>
      </c>
      <c r="B4" s="13">
        <v>6710</v>
      </c>
      <c r="C4" s="14" t="s">
        <v>9574</v>
      </c>
      <c r="D4" s="15" t="s">
        <v>11</v>
      </c>
      <c r="E4" s="14" t="s">
        <v>9575</v>
      </c>
      <c r="F4" s="16">
        <v>47208</v>
      </c>
      <c r="G4" s="14" t="s">
        <v>1781</v>
      </c>
      <c r="H4" s="18" t="s">
        <v>9566</v>
      </c>
      <c r="I4" s="18" t="s">
        <v>9566</v>
      </c>
      <c r="J4" s="18" t="str">
        <f t="shared" si="0"/>
        <v>Food &amp; Public Distribution,Barakhamba Road,N.D.</v>
      </c>
      <c r="K4" s="19" t="s">
        <v>9571</v>
      </c>
      <c r="L4" s="19" t="s">
        <v>9576</v>
      </c>
      <c r="M4" s="12" t="s">
        <v>9577</v>
      </c>
      <c r="N4" s="20" t="s">
        <v>9578</v>
      </c>
    </row>
    <row r="5" spans="1:14" ht="51.75" customHeight="1">
      <c r="A5" s="12">
        <v>4</v>
      </c>
      <c r="B5" s="13">
        <v>8527</v>
      </c>
      <c r="C5" s="14" t="s">
        <v>9579</v>
      </c>
      <c r="D5" s="21" t="s">
        <v>9580</v>
      </c>
      <c r="E5" s="14" t="s">
        <v>6629</v>
      </c>
      <c r="F5" s="16">
        <v>45900</v>
      </c>
      <c r="G5" s="14" t="s">
        <v>402</v>
      </c>
      <c r="H5" s="18" t="s">
        <v>9566</v>
      </c>
      <c r="I5" s="18" t="s">
        <v>9566</v>
      </c>
      <c r="J5" s="18" t="str">
        <f t="shared" si="0"/>
        <v>D/O CONSUMER AFFAIRS,KRISHI BHAVAN,ND.</v>
      </c>
      <c r="K5" s="19" t="s">
        <v>9581</v>
      </c>
      <c r="L5" s="12" t="s">
        <v>9582</v>
      </c>
      <c r="M5" s="12" t="s">
        <v>9583</v>
      </c>
      <c r="N5" s="24" t="s">
        <v>16</v>
      </c>
    </row>
    <row r="6" spans="1:14" ht="51.75" customHeight="1">
      <c r="A6" s="12">
        <v>5</v>
      </c>
      <c r="B6" s="13">
        <v>8544</v>
      </c>
      <c r="C6" s="14" t="s">
        <v>1863</v>
      </c>
      <c r="D6" s="21" t="s">
        <v>9584</v>
      </c>
      <c r="E6" s="14" t="s">
        <v>9585</v>
      </c>
      <c r="F6" s="16">
        <v>46142</v>
      </c>
      <c r="G6" s="14" t="s">
        <v>35</v>
      </c>
      <c r="H6" s="18" t="s">
        <v>9566</v>
      </c>
      <c r="I6" s="18" t="s">
        <v>9566</v>
      </c>
      <c r="J6" s="18" t="str">
        <f t="shared" si="0"/>
        <v>D/O FOOD &amp; PUBLIC DISTRIBUTION,KRISHI BHAVAN,ND.</v>
      </c>
      <c r="K6" s="19" t="s">
        <v>9586</v>
      </c>
      <c r="L6" s="19" t="s">
        <v>9582</v>
      </c>
      <c r="M6" s="12" t="s">
        <v>9587</v>
      </c>
      <c r="N6" s="24" t="s">
        <v>16</v>
      </c>
    </row>
    <row r="7" spans="1:14" ht="51.75" customHeight="1">
      <c r="A7" s="12">
        <v>6</v>
      </c>
      <c r="B7" s="13">
        <v>8596</v>
      </c>
      <c r="C7" s="14" t="s">
        <v>13</v>
      </c>
      <c r="D7" s="21" t="s">
        <v>165</v>
      </c>
      <c r="E7" s="14" t="s">
        <v>1817</v>
      </c>
      <c r="F7" s="16">
        <v>45443</v>
      </c>
      <c r="G7" s="14" t="s">
        <v>59</v>
      </c>
      <c r="H7" s="18" t="s">
        <v>9566</v>
      </c>
      <c r="I7" s="18" t="s">
        <v>9566</v>
      </c>
      <c r="J7" s="18" t="str">
        <f t="shared" si="0"/>
        <v>D/O FOOD &amp; PUBLIC DISTRIBUTION,,KRISHI BHAVAN,ND.</v>
      </c>
      <c r="K7" s="19" t="s">
        <v>9588</v>
      </c>
      <c r="L7" s="19" t="s">
        <v>9582</v>
      </c>
      <c r="M7" s="12" t="s">
        <v>9589</v>
      </c>
      <c r="N7" s="24" t="s">
        <v>16</v>
      </c>
    </row>
    <row r="8" spans="1:14" ht="51.75" customHeight="1">
      <c r="A8" s="12">
        <v>7</v>
      </c>
      <c r="B8" s="13">
        <v>8840</v>
      </c>
      <c r="C8" s="14" t="s">
        <v>514</v>
      </c>
      <c r="D8" s="21" t="s">
        <v>9590</v>
      </c>
      <c r="E8" s="14" t="s">
        <v>9591</v>
      </c>
      <c r="F8" s="16">
        <v>49156</v>
      </c>
      <c r="G8" s="14" t="s">
        <v>970</v>
      </c>
      <c r="H8" s="18" t="s">
        <v>9566</v>
      </c>
      <c r="I8" s="18" t="s">
        <v>9566</v>
      </c>
      <c r="J8" s="18" t="str">
        <f t="shared" si="0"/>
        <v>M/o Company Affairs,Food &amp; P.D,D/o Food &amp; Public,DIst,KRISHI BHAVAN,ND.</v>
      </c>
      <c r="K8" s="19" t="s">
        <v>9592</v>
      </c>
      <c r="L8" s="19" t="s">
        <v>9593</v>
      </c>
      <c r="M8" s="12" t="s">
        <v>9594</v>
      </c>
      <c r="N8" s="24" t="s">
        <v>16</v>
      </c>
    </row>
    <row r="9" spans="1:14" ht="51.75" customHeight="1">
      <c r="A9" s="12">
        <v>8</v>
      </c>
      <c r="B9" s="13">
        <v>9260</v>
      </c>
      <c r="C9" s="14" t="s">
        <v>1806</v>
      </c>
      <c r="D9" s="21" t="s">
        <v>9595</v>
      </c>
      <c r="E9" s="14" t="s">
        <v>162</v>
      </c>
      <c r="F9" s="16">
        <v>46934</v>
      </c>
      <c r="G9" s="14" t="s">
        <v>59</v>
      </c>
      <c r="H9" s="18" t="s">
        <v>9566</v>
      </c>
      <c r="I9" s="18" t="s">
        <v>9566</v>
      </c>
      <c r="J9" s="18" t="str">
        <f t="shared" si="0"/>
        <v>M/o Consumer Affairs Food &amp; P.D.,D/o Food &amp; P.D,Dt,Krishi Bhavan,ND.</v>
      </c>
      <c r="K9" s="19" t="s">
        <v>9596</v>
      </c>
      <c r="L9" s="19" t="s">
        <v>1844</v>
      </c>
      <c r="M9" s="12" t="s">
        <v>9597</v>
      </c>
      <c r="N9" s="20" t="s">
        <v>9598</v>
      </c>
    </row>
    <row r="10" spans="1:14" ht="51.75" customHeight="1">
      <c r="A10" s="12">
        <v>9</v>
      </c>
      <c r="B10" s="13">
        <v>10168</v>
      </c>
      <c r="C10" s="14" t="s">
        <v>9599</v>
      </c>
      <c r="D10" s="21" t="s">
        <v>9600</v>
      </c>
      <c r="E10" s="14" t="s">
        <v>731</v>
      </c>
      <c r="F10" s="16">
        <v>45565</v>
      </c>
      <c r="G10" s="14" t="s">
        <v>59</v>
      </c>
      <c r="H10" s="18" t="s">
        <v>9566</v>
      </c>
      <c r="I10" s="18" t="s">
        <v>9566</v>
      </c>
      <c r="J10" s="18" t="str">
        <f t="shared" si="0"/>
        <v>Cooperation Division,,D/o Consumer Affairs,Krishi B</v>
      </c>
      <c r="K10" s="19" t="s">
        <v>9601</v>
      </c>
      <c r="L10" s="19" t="s">
        <v>9602</v>
      </c>
      <c r="M10" s="12" t="s">
        <v>9603</v>
      </c>
      <c r="N10" s="24" t="s">
        <v>9604</v>
      </c>
    </row>
    <row r="11" spans="1:14" ht="51.75" customHeight="1">
      <c r="A11" s="12">
        <v>10</v>
      </c>
      <c r="B11" s="13">
        <v>10375</v>
      </c>
      <c r="C11" s="14" t="s">
        <v>1037</v>
      </c>
      <c r="D11" s="21" t="s">
        <v>9605</v>
      </c>
      <c r="E11" s="14" t="s">
        <v>9606</v>
      </c>
      <c r="F11" s="16">
        <v>47238</v>
      </c>
      <c r="G11" s="14" t="s">
        <v>1973</v>
      </c>
      <c r="H11" s="18" t="s">
        <v>9566</v>
      </c>
      <c r="I11" s="18" t="s">
        <v>9566</v>
      </c>
      <c r="J11" s="18" t="str">
        <f t="shared" si="0"/>
        <v>M/O C.A,FOOD &amp; P.D,D/O FOOD &amp; P.D,KRISHI,NOW ON LOAN TO PLANNING COMMISSION,E&amp;F D</v>
      </c>
      <c r="K11" s="19" t="s">
        <v>9607</v>
      </c>
      <c r="L11" s="19" t="s">
        <v>9608</v>
      </c>
      <c r="M11" s="12" t="s">
        <v>9609</v>
      </c>
      <c r="N11" s="22" t="s">
        <v>9610</v>
      </c>
    </row>
    <row r="12" spans="1:14" ht="51.75" customHeight="1">
      <c r="A12" s="12">
        <v>11</v>
      </c>
      <c r="B12" s="13">
        <v>13098</v>
      </c>
      <c r="C12" s="14" t="s">
        <v>9611</v>
      </c>
      <c r="D12" s="21" t="s">
        <v>9612</v>
      </c>
      <c r="E12" s="14" t="s">
        <v>9613</v>
      </c>
      <c r="F12" s="16">
        <v>48518</v>
      </c>
      <c r="G12" s="14" t="s">
        <v>473</v>
      </c>
      <c r="H12" s="18" t="s">
        <v>9566</v>
      </c>
      <c r="I12" s="18" t="s">
        <v>9566</v>
      </c>
      <c r="J12" s="18" t="str">
        <f t="shared" si="0"/>
        <v>M/O CONSUMER AFFAIRS,FOOD &amp; P.D,D/O FOOD &amp; P.D,,KRISHI BHAVAN,ND.</v>
      </c>
      <c r="K12" s="19" t="s">
        <v>9614</v>
      </c>
      <c r="L12" s="19" t="s">
        <v>9582</v>
      </c>
      <c r="M12" s="12" t="s">
        <v>9615</v>
      </c>
      <c r="N12" s="22" t="s">
        <v>83</v>
      </c>
    </row>
    <row r="13" spans="1:14" ht="51.75" customHeight="1">
      <c r="A13" s="12">
        <v>12</v>
      </c>
      <c r="B13" s="13">
        <v>14262</v>
      </c>
      <c r="C13" s="14" t="s">
        <v>9616</v>
      </c>
      <c r="D13" s="21" t="s">
        <v>9617</v>
      </c>
      <c r="E13" s="14" t="s">
        <v>1431</v>
      </c>
      <c r="F13" s="16">
        <v>45838</v>
      </c>
      <c r="G13" s="14" t="s">
        <v>59</v>
      </c>
      <c r="H13" s="18" t="s">
        <v>9566</v>
      </c>
      <c r="I13" s="18" t="s">
        <v>9566</v>
      </c>
      <c r="J13" s="18" t="str">
        <f t="shared" si="0"/>
        <v>M/o Consumer Affair &amp; Food Public,Distribution,4th Flr,Jeevan Bldg,Sansad Marg,ND-1.</v>
      </c>
      <c r="K13" s="12" t="s">
        <v>9618</v>
      </c>
      <c r="L13" s="12" t="s">
        <v>9619</v>
      </c>
      <c r="M13" s="12" t="s">
        <v>9620</v>
      </c>
      <c r="N13" s="22" t="s">
        <v>83</v>
      </c>
    </row>
    <row r="14" spans="1:14" ht="51.75" customHeight="1">
      <c r="A14" s="12">
        <v>13</v>
      </c>
      <c r="B14" s="13">
        <v>14314</v>
      </c>
      <c r="C14" s="14" t="s">
        <v>9621</v>
      </c>
      <c r="D14" s="21" t="s">
        <v>9622</v>
      </c>
      <c r="E14" s="14" t="s">
        <v>9623</v>
      </c>
      <c r="F14" s="16">
        <v>47026</v>
      </c>
      <c r="G14" s="14" t="s">
        <v>9624</v>
      </c>
      <c r="H14" s="18" t="s">
        <v>9566</v>
      </c>
      <c r="I14" s="18" t="s">
        <v>9566</v>
      </c>
      <c r="J14" s="18" t="str">
        <f t="shared" si="0"/>
        <v>M/o Company Affairs,Shastri Bhavan,ND.</v>
      </c>
      <c r="K14" s="19" t="s">
        <v>9625</v>
      </c>
      <c r="L14" s="19" t="s">
        <v>1345</v>
      </c>
      <c r="M14" s="12" t="s">
        <v>2686</v>
      </c>
      <c r="N14" s="22" t="s">
        <v>83</v>
      </c>
    </row>
    <row r="15" spans="1:14" ht="51.75" customHeight="1">
      <c r="A15" s="12">
        <v>14</v>
      </c>
      <c r="B15" s="23">
        <v>18604</v>
      </c>
      <c r="C15" s="26" t="s">
        <v>9626</v>
      </c>
      <c r="D15" s="21" t="s">
        <v>9627</v>
      </c>
      <c r="E15" s="27" t="s">
        <v>483</v>
      </c>
      <c r="F15" s="16">
        <v>46265</v>
      </c>
      <c r="G15" s="26" t="s">
        <v>59</v>
      </c>
      <c r="H15" s="18" t="s">
        <v>9566</v>
      </c>
      <c r="I15" s="18" t="s">
        <v>9566</v>
      </c>
      <c r="J15" s="18" t="str">
        <f t="shared" si="0"/>
        <v>M/o Consumer Affairs,D/o Food &amp; Public Distribution,,Krishi Bhavan,ND.</v>
      </c>
      <c r="K15" s="26" t="s">
        <v>9628</v>
      </c>
      <c r="L15" s="26" t="s">
        <v>1844</v>
      </c>
      <c r="M15" s="12" t="s">
        <v>9629</v>
      </c>
      <c r="N15" s="22" t="s">
        <v>83</v>
      </c>
    </row>
    <row r="16" spans="1:14" ht="51.75" customHeight="1">
      <c r="A16" s="12">
        <v>15</v>
      </c>
      <c r="B16" s="13">
        <v>18997</v>
      </c>
      <c r="C16" s="26" t="s">
        <v>897</v>
      </c>
      <c r="D16" s="21" t="s">
        <v>9630</v>
      </c>
      <c r="E16" s="17" t="s">
        <v>9631</v>
      </c>
      <c r="F16" s="16">
        <v>48334</v>
      </c>
      <c r="G16" s="26" t="s">
        <v>9632</v>
      </c>
      <c r="H16" s="18" t="s">
        <v>9566</v>
      </c>
      <c r="I16" s="18" t="s">
        <v>9566</v>
      </c>
      <c r="J16" s="18" t="str">
        <f t="shared" si="0"/>
        <v>M/o Consumer Affairs Food &amp; Public Distribution,,D/o Food &amp; Public Distribution,Krishi Bhavan,ND.</v>
      </c>
      <c r="K16" s="26" t="s">
        <v>9633</v>
      </c>
      <c r="L16" s="26" t="s">
        <v>9634</v>
      </c>
      <c r="M16" s="12" t="s">
        <v>9635</v>
      </c>
      <c r="N16" s="22" t="s">
        <v>83</v>
      </c>
    </row>
    <row r="17" spans="1:14" ht="51.75" customHeight="1">
      <c r="A17" s="12">
        <v>16</v>
      </c>
      <c r="B17" s="13">
        <v>19602</v>
      </c>
      <c r="C17" s="12" t="s">
        <v>9636</v>
      </c>
      <c r="D17" s="21" t="s">
        <v>9637</v>
      </c>
      <c r="E17" s="17" t="s">
        <v>1224</v>
      </c>
      <c r="F17" s="16">
        <v>45107</v>
      </c>
      <c r="G17" s="12" t="s">
        <v>105</v>
      </c>
      <c r="H17" s="18" t="s">
        <v>9566</v>
      </c>
      <c r="I17" s="18" t="s">
        <v>9566</v>
      </c>
      <c r="J17" s="18" t="str">
        <f t="shared" si="0"/>
        <v>M/o Consumer Affair &amp; Food Public,Distribution,Dte of Sugar,Krishi Bhavan,ND-1.</v>
      </c>
      <c r="K17" s="12" t="s">
        <v>9618</v>
      </c>
      <c r="L17" s="12" t="s">
        <v>9638</v>
      </c>
      <c r="M17" s="12" t="s">
        <v>9639</v>
      </c>
      <c r="N17" s="22" t="s">
        <v>83</v>
      </c>
    </row>
    <row r="18" spans="1:14" ht="51.75" customHeight="1">
      <c r="A18" s="12">
        <v>17</v>
      </c>
      <c r="B18" s="13">
        <v>19603</v>
      </c>
      <c r="C18" s="12" t="s">
        <v>9640</v>
      </c>
      <c r="D18" s="21" t="s">
        <v>9641</v>
      </c>
      <c r="E18" s="17" t="s">
        <v>8407</v>
      </c>
      <c r="F18" s="16">
        <v>46843</v>
      </c>
      <c r="G18" s="12" t="s">
        <v>181</v>
      </c>
      <c r="H18" s="18" t="s">
        <v>9566</v>
      </c>
      <c r="I18" s="18" t="s">
        <v>9566</v>
      </c>
      <c r="J18" s="18" t="str">
        <f t="shared" si="0"/>
        <v>M/o Consumer Affair &amp; Food Public,Distribution,Dte of Sugar,Krishi Bhavan,ND-1.</v>
      </c>
      <c r="K18" s="12" t="s">
        <v>9618</v>
      </c>
      <c r="L18" s="12" t="s">
        <v>9638</v>
      </c>
      <c r="M18" s="12" t="s">
        <v>9642</v>
      </c>
      <c r="N18" s="22" t="s">
        <v>83</v>
      </c>
    </row>
    <row r="19" spans="1:14" ht="51.75" customHeight="1">
      <c r="A19" s="12">
        <v>18</v>
      </c>
      <c r="B19" s="13">
        <v>19604</v>
      </c>
      <c r="C19" s="12" t="s">
        <v>9643</v>
      </c>
      <c r="D19" s="21" t="s">
        <v>1147</v>
      </c>
      <c r="E19" s="12" t="s">
        <v>9644</v>
      </c>
      <c r="F19" s="16">
        <v>45747</v>
      </c>
      <c r="G19" s="12" t="s">
        <v>177</v>
      </c>
      <c r="H19" s="18" t="s">
        <v>9566</v>
      </c>
      <c r="I19" s="18" t="s">
        <v>9566</v>
      </c>
      <c r="J19" s="18" t="str">
        <f t="shared" si="0"/>
        <v>M/o Consumer Affair &amp; Food Public,Distribution,Dte of Sugar,Krishi Bhavan,ND-1.</v>
      </c>
      <c r="K19" s="12" t="s">
        <v>9618</v>
      </c>
      <c r="L19" s="12" t="s">
        <v>9638</v>
      </c>
      <c r="M19" s="12" t="s">
        <v>9645</v>
      </c>
      <c r="N19" s="22" t="s">
        <v>83</v>
      </c>
    </row>
    <row r="20" spans="1:14" ht="51.75" customHeight="1">
      <c r="A20" s="12">
        <v>19</v>
      </c>
      <c r="B20" s="13">
        <v>19821</v>
      </c>
      <c r="C20" s="12" t="s">
        <v>9646</v>
      </c>
      <c r="D20" s="21" t="s">
        <v>9647</v>
      </c>
      <c r="E20" s="17" t="s">
        <v>9648</v>
      </c>
      <c r="F20" s="16">
        <v>48395</v>
      </c>
      <c r="G20" s="12" t="s">
        <v>475</v>
      </c>
      <c r="H20" s="18" t="s">
        <v>9566</v>
      </c>
      <c r="I20" s="18" t="s">
        <v>9566</v>
      </c>
      <c r="J20" s="18" t="str">
        <f t="shared" si="0"/>
        <v>M/o Consumer Affair &amp; Food Public,Distribution,4th Flr,Jeevan Bldg,Sansad Marg,ND-1.</v>
      </c>
      <c r="K20" s="12" t="s">
        <v>9618</v>
      </c>
      <c r="L20" s="12" t="s">
        <v>9619</v>
      </c>
      <c r="M20" s="12" t="s">
        <v>9649</v>
      </c>
      <c r="N20" s="22" t="s">
        <v>83</v>
      </c>
    </row>
    <row r="21" spans="1:14" ht="51.75" customHeight="1">
      <c r="A21" s="12">
        <v>20</v>
      </c>
      <c r="B21" s="13">
        <v>19822</v>
      </c>
      <c r="C21" s="12" t="s">
        <v>1077</v>
      </c>
      <c r="D21" s="21" t="s">
        <v>2103</v>
      </c>
      <c r="E21" s="17" t="s">
        <v>595</v>
      </c>
      <c r="F21" s="16">
        <v>49034</v>
      </c>
      <c r="G21" s="12" t="s">
        <v>9650</v>
      </c>
      <c r="H21" s="18" t="s">
        <v>9566</v>
      </c>
      <c r="I21" s="18" t="s">
        <v>9566</v>
      </c>
      <c r="J21" s="18" t="str">
        <f t="shared" si="0"/>
        <v>M/o Consumer Affair &amp; Food Public,Distribution,4th Flr,Jeevan Bldg,Sansad Marg,ND-1.</v>
      </c>
      <c r="K21" s="12" t="s">
        <v>9618</v>
      </c>
      <c r="L21" s="12" t="s">
        <v>9619</v>
      </c>
      <c r="M21" s="12" t="s">
        <v>9651</v>
      </c>
      <c r="N21" s="22" t="s">
        <v>83</v>
      </c>
    </row>
    <row r="22" spans="1:14" ht="51.75" customHeight="1">
      <c r="A22" s="12">
        <v>21</v>
      </c>
      <c r="B22" s="13">
        <v>19823</v>
      </c>
      <c r="C22" s="12" t="s">
        <v>902</v>
      </c>
      <c r="D22" s="21" t="s">
        <v>9652</v>
      </c>
      <c r="E22" s="17" t="s">
        <v>9653</v>
      </c>
      <c r="F22" s="16">
        <v>54088</v>
      </c>
      <c r="G22" s="12" t="s">
        <v>503</v>
      </c>
      <c r="H22" s="18" t="s">
        <v>9566</v>
      </c>
      <c r="I22" s="18" t="s">
        <v>9566</v>
      </c>
      <c r="J22" s="18" t="str">
        <f t="shared" si="0"/>
        <v>M/o Consumer Affair &amp; Food Public,Distribution,4th Flr,Jeevan Bldg,Sansad Marg,ND-1.</v>
      </c>
      <c r="K22" s="12" t="s">
        <v>9618</v>
      </c>
      <c r="L22" s="12" t="s">
        <v>9619</v>
      </c>
      <c r="M22" s="12" t="s">
        <v>9654</v>
      </c>
      <c r="N22" s="22" t="s">
        <v>83</v>
      </c>
    </row>
    <row r="23" spans="1:14" ht="51.75" customHeight="1">
      <c r="A23" s="12">
        <v>22</v>
      </c>
      <c r="B23" s="13">
        <v>19824</v>
      </c>
      <c r="C23" s="12" t="s">
        <v>9655</v>
      </c>
      <c r="D23" s="21" t="s">
        <v>9656</v>
      </c>
      <c r="E23" s="17" t="s">
        <v>9657</v>
      </c>
      <c r="F23" s="16">
        <v>52535</v>
      </c>
      <c r="G23" s="12" t="s">
        <v>506</v>
      </c>
      <c r="H23" s="18" t="s">
        <v>9566</v>
      </c>
      <c r="I23" s="18" t="s">
        <v>9566</v>
      </c>
      <c r="J23" s="18" t="str">
        <f t="shared" si="0"/>
        <v>M/o Consumer Affair &amp; Food Public,Distribution,4th Flr,Jeevan Bldg,Sansad Marg,ND-1.</v>
      </c>
      <c r="K23" s="12" t="s">
        <v>9618</v>
      </c>
      <c r="L23" s="12" t="s">
        <v>9619</v>
      </c>
      <c r="M23" s="12" t="s">
        <v>9658</v>
      </c>
      <c r="N23" s="22" t="s">
        <v>83</v>
      </c>
    </row>
    <row r="24" spans="1:14" ht="51.75" customHeight="1">
      <c r="A24" s="12">
        <v>23</v>
      </c>
      <c r="B24" s="13">
        <v>19825</v>
      </c>
      <c r="C24" s="12" t="s">
        <v>9659</v>
      </c>
      <c r="D24" s="21" t="s">
        <v>9660</v>
      </c>
      <c r="E24" s="17" t="s">
        <v>9661</v>
      </c>
      <c r="F24" s="16">
        <v>49064</v>
      </c>
      <c r="G24" s="12" t="s">
        <v>196</v>
      </c>
      <c r="H24" s="18" t="s">
        <v>9566</v>
      </c>
      <c r="I24" s="18" t="s">
        <v>9566</v>
      </c>
      <c r="J24" s="18" t="str">
        <f t="shared" si="0"/>
        <v>M/o Consumer Affair &amp; Food Public,Distribution,4th Flr,Jeevan Bldg,Sansad Marg,ND-1.</v>
      </c>
      <c r="K24" s="12" t="s">
        <v>9618</v>
      </c>
      <c r="L24" s="12" t="s">
        <v>9619</v>
      </c>
      <c r="M24" s="12" t="s">
        <v>9662</v>
      </c>
      <c r="N24" s="22" t="s">
        <v>83</v>
      </c>
    </row>
    <row r="25" spans="1:14" ht="51.75" customHeight="1">
      <c r="A25" s="12">
        <v>24</v>
      </c>
      <c r="B25" s="13">
        <v>19826</v>
      </c>
      <c r="C25" s="12" t="s">
        <v>90</v>
      </c>
      <c r="D25" s="21" t="s">
        <v>351</v>
      </c>
      <c r="E25" s="17" t="s">
        <v>8831</v>
      </c>
      <c r="F25" s="16">
        <v>48791</v>
      </c>
      <c r="G25" s="12" t="s">
        <v>448</v>
      </c>
      <c r="H25" s="18" t="s">
        <v>9566</v>
      </c>
      <c r="I25" s="18" t="s">
        <v>9566</v>
      </c>
      <c r="J25" s="18" t="str">
        <f t="shared" si="0"/>
        <v>M/o Consumer Affair &amp; Food Public,Distribution,Jeevan Deep Bldg,Sansad Marg,ND-1.</v>
      </c>
      <c r="K25" s="12" t="s">
        <v>9618</v>
      </c>
      <c r="L25" s="12" t="s">
        <v>9663</v>
      </c>
      <c r="M25" s="12" t="s">
        <v>9664</v>
      </c>
      <c r="N25" s="22" t="s">
        <v>83</v>
      </c>
    </row>
    <row r="26" spans="1:14" ht="51.75" customHeight="1">
      <c r="A26" s="12">
        <v>25</v>
      </c>
      <c r="B26" s="13">
        <v>19830</v>
      </c>
      <c r="C26" s="12" t="s">
        <v>9665</v>
      </c>
      <c r="D26" s="21" t="s">
        <v>9666</v>
      </c>
      <c r="E26" s="17" t="s">
        <v>9667</v>
      </c>
      <c r="F26" s="16">
        <v>54239</v>
      </c>
      <c r="G26" s="12" t="s">
        <v>506</v>
      </c>
      <c r="H26" s="18" t="s">
        <v>9566</v>
      </c>
      <c r="I26" s="18" t="s">
        <v>9566</v>
      </c>
      <c r="J26" s="18" t="str">
        <f t="shared" si="0"/>
        <v>M/o Consumer Affair &amp; Food Public,Distribution,Jeevan Deep Bldg,Sansad Marg,ND-1.</v>
      </c>
      <c r="K26" s="12" t="s">
        <v>9618</v>
      </c>
      <c r="L26" s="12" t="s">
        <v>9663</v>
      </c>
      <c r="M26" s="12" t="s">
        <v>9668</v>
      </c>
      <c r="N26" s="22" t="s">
        <v>83</v>
      </c>
    </row>
    <row r="27" spans="1:14" ht="51.75" customHeight="1">
      <c r="A27" s="12">
        <v>26</v>
      </c>
      <c r="B27" s="13">
        <v>20849</v>
      </c>
      <c r="C27" s="12" t="s">
        <v>522</v>
      </c>
      <c r="D27" s="21" t="s">
        <v>292</v>
      </c>
      <c r="E27" s="17" t="s">
        <v>2185</v>
      </c>
      <c r="F27" s="16">
        <v>48944</v>
      </c>
      <c r="G27" s="12" t="s">
        <v>596</v>
      </c>
      <c r="H27" s="18" t="s">
        <v>9566</v>
      </c>
      <c r="I27" s="18" t="s">
        <v>9566</v>
      </c>
      <c r="J27" s="18" t="str">
        <f t="shared" si="0"/>
        <v>M/o Consumer Affairs,,PAO(Admn),4th Flr,Jeevandeep Bldg,ND.</v>
      </c>
      <c r="K27" s="19" t="s">
        <v>9669</v>
      </c>
      <c r="L27" s="12" t="s">
        <v>9670</v>
      </c>
      <c r="M27" s="12" t="s">
        <v>9671</v>
      </c>
      <c r="N27" s="22" t="s">
        <v>83</v>
      </c>
    </row>
    <row r="28" spans="1:14" ht="51.75" customHeight="1">
      <c r="A28" s="12">
        <v>27</v>
      </c>
      <c r="B28" s="13">
        <v>20850</v>
      </c>
      <c r="C28" s="12" t="s">
        <v>106</v>
      </c>
      <c r="D28" s="21" t="s">
        <v>9672</v>
      </c>
      <c r="E28" s="17" t="s">
        <v>1140</v>
      </c>
      <c r="F28" s="16">
        <v>47848</v>
      </c>
      <c r="G28" s="12" t="s">
        <v>596</v>
      </c>
      <c r="H28" s="18" t="s">
        <v>9566</v>
      </c>
      <c r="I28" s="18" t="s">
        <v>9566</v>
      </c>
      <c r="J28" s="18" t="str">
        <f t="shared" si="0"/>
        <v>M/o Consumer Affairs,,D/o Food &amp; P.D,Jeevandeep Bldg,ND.</v>
      </c>
      <c r="K28" s="19" t="s">
        <v>9669</v>
      </c>
      <c r="L28" s="12" t="s">
        <v>9673</v>
      </c>
      <c r="M28" s="12" t="s">
        <v>9674</v>
      </c>
      <c r="N28" s="22" t="s">
        <v>83</v>
      </c>
    </row>
    <row r="29" spans="1:14" ht="51.75" customHeight="1">
      <c r="A29" s="12">
        <v>28</v>
      </c>
      <c r="B29" s="13">
        <v>20851</v>
      </c>
      <c r="C29" s="12" t="s">
        <v>9675</v>
      </c>
      <c r="D29" s="21" t="s">
        <v>9676</v>
      </c>
      <c r="E29" s="17" t="s">
        <v>586</v>
      </c>
      <c r="F29" s="16">
        <v>48395</v>
      </c>
      <c r="G29" s="12" t="s">
        <v>105</v>
      </c>
      <c r="H29" s="18" t="s">
        <v>9566</v>
      </c>
      <c r="I29" s="18" t="s">
        <v>9566</v>
      </c>
      <c r="J29" s="18" t="str">
        <f t="shared" si="0"/>
        <v>M/o Consumer Affairs,,D/o Food &amp; P.D,4th Flr,Jeevandeep Bldg,ND.</v>
      </c>
      <c r="K29" s="19" t="s">
        <v>9669</v>
      </c>
      <c r="L29" s="12" t="s">
        <v>9677</v>
      </c>
      <c r="M29" s="12" t="s">
        <v>9678</v>
      </c>
      <c r="N29" s="22" t="s">
        <v>83</v>
      </c>
    </row>
    <row r="30" spans="1:14" ht="51.75" customHeight="1">
      <c r="A30" s="12">
        <v>29</v>
      </c>
      <c r="B30" s="13">
        <v>20852</v>
      </c>
      <c r="C30" s="12" t="s">
        <v>106</v>
      </c>
      <c r="D30" s="21" t="s">
        <v>645</v>
      </c>
      <c r="E30" s="17" t="s">
        <v>1176</v>
      </c>
      <c r="F30" s="16">
        <v>45443</v>
      </c>
      <c r="G30" s="12" t="s">
        <v>196</v>
      </c>
      <c r="H30" s="18" t="s">
        <v>9566</v>
      </c>
      <c r="I30" s="18" t="s">
        <v>9566</v>
      </c>
      <c r="J30" s="18" t="str">
        <f t="shared" si="0"/>
        <v>M/o Consumer Affairs,,Food &amp; P.D,PAO,Jeevandeep Bldg,Janpath,ND-1.</v>
      </c>
      <c r="K30" s="19" t="s">
        <v>9669</v>
      </c>
      <c r="L30" s="12" t="s">
        <v>9679</v>
      </c>
      <c r="M30" s="12" t="s">
        <v>9680</v>
      </c>
      <c r="N30" s="22" t="s">
        <v>83</v>
      </c>
    </row>
    <row r="31" spans="1:14" ht="51.75" customHeight="1">
      <c r="A31" s="12">
        <v>30</v>
      </c>
      <c r="B31" s="13">
        <v>20854</v>
      </c>
      <c r="C31" s="12" t="s">
        <v>602</v>
      </c>
      <c r="D31" s="21" t="s">
        <v>1562</v>
      </c>
      <c r="E31" s="17" t="s">
        <v>326</v>
      </c>
      <c r="F31" s="16">
        <v>49125</v>
      </c>
      <c r="G31" s="12" t="s">
        <v>475</v>
      </c>
      <c r="H31" s="18" t="s">
        <v>9566</v>
      </c>
      <c r="I31" s="18" t="s">
        <v>9566</v>
      </c>
      <c r="J31" s="18" t="str">
        <f t="shared" si="0"/>
        <v>M/o Consumer Affairs,,O/o CCA,D/o Food &amp; P.D,4th Flr,Jeevandeep Bldg,ND.</v>
      </c>
      <c r="K31" s="19" t="s">
        <v>9669</v>
      </c>
      <c r="L31" s="12" t="s">
        <v>9681</v>
      </c>
      <c r="M31" s="12" t="s">
        <v>9682</v>
      </c>
      <c r="N31" s="22" t="s">
        <v>83</v>
      </c>
    </row>
    <row r="32" spans="1:14" ht="51.75" customHeight="1">
      <c r="A32" s="12">
        <v>31</v>
      </c>
      <c r="B32" s="13">
        <v>20855</v>
      </c>
      <c r="C32" s="12" t="s">
        <v>9683</v>
      </c>
      <c r="D32" s="21" t="s">
        <v>9684</v>
      </c>
      <c r="E32" s="17" t="s">
        <v>9685</v>
      </c>
      <c r="F32" s="16">
        <v>45688</v>
      </c>
      <c r="G32" s="12" t="s">
        <v>506</v>
      </c>
      <c r="H32" s="18" t="s">
        <v>9566</v>
      </c>
      <c r="I32" s="18" t="s">
        <v>9566</v>
      </c>
      <c r="J32" s="18" t="str">
        <f t="shared" si="0"/>
        <v>M/o Consumer Affairs,,D/o Food &amp; P.D,Jeevandeep Bldg,ND.</v>
      </c>
      <c r="K32" s="19" t="s">
        <v>9669</v>
      </c>
      <c r="L32" s="12" t="s">
        <v>9673</v>
      </c>
      <c r="M32" s="12" t="s">
        <v>9686</v>
      </c>
      <c r="N32" s="22" t="s">
        <v>83</v>
      </c>
    </row>
    <row r="33" spans="1:14" ht="51.75" customHeight="1">
      <c r="A33" s="12">
        <v>32</v>
      </c>
      <c r="B33" s="13">
        <v>20857</v>
      </c>
      <c r="C33" s="12" t="s">
        <v>9687</v>
      </c>
      <c r="D33" s="21" t="s">
        <v>9688</v>
      </c>
      <c r="E33" s="17" t="s">
        <v>9689</v>
      </c>
      <c r="F33" s="16">
        <v>53358</v>
      </c>
      <c r="G33" s="12" t="s">
        <v>503</v>
      </c>
      <c r="H33" s="18" t="s">
        <v>9566</v>
      </c>
      <c r="I33" s="18" t="s">
        <v>9566</v>
      </c>
      <c r="J33" s="18" t="str">
        <f t="shared" si="0"/>
        <v>M/o Consumer Affairs,,D/o Food &amp; P.D,Jeevandeep Bldg,ND.</v>
      </c>
      <c r="K33" s="19" t="s">
        <v>9669</v>
      </c>
      <c r="L33" s="12" t="s">
        <v>9673</v>
      </c>
      <c r="M33" s="12" t="s">
        <v>9690</v>
      </c>
      <c r="N33" s="22" t="s">
        <v>83</v>
      </c>
    </row>
    <row r="34" spans="1:14" ht="51.75" customHeight="1">
      <c r="A34" s="12">
        <v>33</v>
      </c>
      <c r="B34" s="13">
        <v>20858</v>
      </c>
      <c r="C34" s="12" t="s">
        <v>9691</v>
      </c>
      <c r="D34" s="21" t="s">
        <v>9692</v>
      </c>
      <c r="E34" s="17" t="s">
        <v>9693</v>
      </c>
      <c r="F34" s="16">
        <v>52321</v>
      </c>
      <c r="G34" s="12" t="s">
        <v>503</v>
      </c>
      <c r="H34" s="18" t="s">
        <v>9566</v>
      </c>
      <c r="I34" s="18" t="s">
        <v>9566</v>
      </c>
      <c r="J34" s="18" t="str">
        <f t="shared" si="0"/>
        <v>M/o Consumer Affairs,,O/o Pension &amp; Fund,Sansad Marg,ND-1.</v>
      </c>
      <c r="K34" s="19" t="s">
        <v>9669</v>
      </c>
      <c r="L34" s="12" t="s">
        <v>9694</v>
      </c>
      <c r="M34" s="12" t="s">
        <v>9695</v>
      </c>
      <c r="N34" s="22" t="s">
        <v>83</v>
      </c>
    </row>
    <row r="35" spans="1:14" ht="51.75" customHeight="1">
      <c r="A35" s="12">
        <v>34</v>
      </c>
      <c r="B35" s="13">
        <v>20861</v>
      </c>
      <c r="C35" s="12" t="s">
        <v>9696</v>
      </c>
      <c r="D35" s="21" t="s">
        <v>9697</v>
      </c>
      <c r="E35" s="17" t="s">
        <v>9698</v>
      </c>
      <c r="F35" s="16">
        <v>51074</v>
      </c>
      <c r="G35" s="12" t="s">
        <v>196</v>
      </c>
      <c r="H35" s="18" t="s">
        <v>9566</v>
      </c>
      <c r="I35" s="18" t="s">
        <v>9566</v>
      </c>
      <c r="J35" s="18" t="str">
        <f t="shared" si="0"/>
        <v>M/o Consumer Affairs,,D/o Food &amp; P.D,Jeevandeep Bldg,Sansad Marg,ND-1.</v>
      </c>
      <c r="K35" s="19" t="s">
        <v>9669</v>
      </c>
      <c r="L35" s="12" t="s">
        <v>9699</v>
      </c>
      <c r="M35" s="12" t="s">
        <v>9700</v>
      </c>
      <c r="N35" s="22" t="s">
        <v>83</v>
      </c>
    </row>
    <row r="36" spans="1:14" ht="51.75" customHeight="1">
      <c r="A36" s="12">
        <v>35</v>
      </c>
      <c r="B36" s="13">
        <v>20863</v>
      </c>
      <c r="C36" s="12" t="s">
        <v>9701</v>
      </c>
      <c r="D36" s="21" t="s">
        <v>9702</v>
      </c>
      <c r="E36" s="17" t="s">
        <v>9703</v>
      </c>
      <c r="F36" s="16">
        <v>53935</v>
      </c>
      <c r="G36" s="12" t="s">
        <v>506</v>
      </c>
      <c r="H36" s="18" t="s">
        <v>9566</v>
      </c>
      <c r="I36" s="18" t="s">
        <v>9566</v>
      </c>
      <c r="J36" s="18" t="str">
        <f t="shared" si="0"/>
        <v>M/o Consumer Affairs,,O/o CCA,D/o Food &amp; P.D,Jeevandeep Bldg,ND.</v>
      </c>
      <c r="K36" s="19" t="s">
        <v>9669</v>
      </c>
      <c r="L36" s="12" t="s">
        <v>9704</v>
      </c>
      <c r="M36" s="12" t="s">
        <v>9705</v>
      </c>
      <c r="N36" s="22" t="s">
        <v>83</v>
      </c>
    </row>
    <row r="37" spans="1:14" ht="51.75" customHeight="1">
      <c r="A37" s="12">
        <v>36</v>
      </c>
      <c r="B37" s="13">
        <v>20864</v>
      </c>
      <c r="C37" s="12" t="s">
        <v>9706</v>
      </c>
      <c r="D37" s="21" t="s">
        <v>9707</v>
      </c>
      <c r="E37" s="17" t="s">
        <v>9708</v>
      </c>
      <c r="F37" s="16">
        <v>53631</v>
      </c>
      <c r="G37" s="12" t="s">
        <v>503</v>
      </c>
      <c r="H37" s="18" t="s">
        <v>9566</v>
      </c>
      <c r="I37" s="18" t="s">
        <v>9566</v>
      </c>
      <c r="J37" s="18" t="str">
        <f t="shared" si="0"/>
        <v>M/o Consumer Affairs,,O/o CCA,D/o Food &amp; P.D.,Jeevandeep Bldg,ND.</v>
      </c>
      <c r="K37" s="19" t="s">
        <v>9669</v>
      </c>
      <c r="L37" s="12" t="s">
        <v>9709</v>
      </c>
      <c r="M37" s="12" t="s">
        <v>9710</v>
      </c>
      <c r="N37" s="22" t="s">
        <v>83</v>
      </c>
    </row>
    <row r="38" spans="1:14" ht="51.75" customHeight="1">
      <c r="A38" s="12">
        <v>37</v>
      </c>
      <c r="B38" s="13">
        <v>20865</v>
      </c>
      <c r="C38" s="12" t="s">
        <v>9711</v>
      </c>
      <c r="D38" s="21" t="s">
        <v>9712</v>
      </c>
      <c r="E38" s="17" t="s">
        <v>9713</v>
      </c>
      <c r="F38" s="16">
        <v>47026</v>
      </c>
      <c r="G38" s="12" t="s">
        <v>506</v>
      </c>
      <c r="H38" s="18" t="s">
        <v>9566</v>
      </c>
      <c r="I38" s="18" t="s">
        <v>9566</v>
      </c>
      <c r="J38" s="18" t="str">
        <f t="shared" si="0"/>
        <v>M/o Consumer Affairs,,O/o CCA,D/o Food &amp; P.D.,Jeevandeep Bldg,ND.</v>
      </c>
      <c r="K38" s="19" t="s">
        <v>9669</v>
      </c>
      <c r="L38" s="12" t="s">
        <v>9709</v>
      </c>
      <c r="M38" s="12" t="s">
        <v>9714</v>
      </c>
      <c r="N38" s="22" t="s">
        <v>83</v>
      </c>
    </row>
    <row r="39" spans="1:14" ht="51.75" customHeight="1">
      <c r="A39" s="12">
        <v>38</v>
      </c>
      <c r="B39" s="13">
        <v>20907</v>
      </c>
      <c r="C39" s="14" t="s">
        <v>2242</v>
      </c>
      <c r="D39" s="21" t="s">
        <v>1098</v>
      </c>
      <c r="E39" s="29" t="s">
        <v>9715</v>
      </c>
      <c r="F39" s="16">
        <v>49429</v>
      </c>
      <c r="G39" s="14" t="s">
        <v>105</v>
      </c>
      <c r="H39" s="18" t="s">
        <v>9566</v>
      </c>
      <c r="I39" s="18" t="s">
        <v>9566</v>
      </c>
      <c r="J39" s="18" t="str">
        <f t="shared" si="0"/>
        <v>M/o Consumer Affairs,Food &amp; Public Distribution,D/o Food &amp; P.D,Krishi Bhavan,ND.</v>
      </c>
      <c r="K39" s="19" t="s">
        <v>9716</v>
      </c>
      <c r="L39" s="19" t="s">
        <v>9717</v>
      </c>
      <c r="M39" s="12" t="s">
        <v>9718</v>
      </c>
      <c r="N39" s="22" t="s">
        <v>83</v>
      </c>
    </row>
    <row r="40" spans="1:14" ht="51.75" customHeight="1">
      <c r="A40" s="12">
        <v>39</v>
      </c>
      <c r="B40" s="23">
        <v>22296</v>
      </c>
      <c r="C40" s="12" t="s">
        <v>993</v>
      </c>
      <c r="D40" s="21" t="s">
        <v>239</v>
      </c>
      <c r="E40" s="17" t="s">
        <v>656</v>
      </c>
      <c r="F40" s="16">
        <v>49003</v>
      </c>
      <c r="G40" s="12" t="s">
        <v>509</v>
      </c>
      <c r="H40" s="18" t="s">
        <v>9566</v>
      </c>
      <c r="I40" s="18" t="s">
        <v>9566</v>
      </c>
      <c r="J40" s="18" t="str">
        <f t="shared" si="0"/>
        <v>M/o Consumer Affairs,Food &amp; P.D,PAO,4th Flr,Jeevan Deep Bldg,Sansad Marg,ND-1.</v>
      </c>
      <c r="K40" s="12" t="s">
        <v>9719</v>
      </c>
      <c r="L40" s="12" t="s">
        <v>9720</v>
      </c>
      <c r="M40" s="12" t="s">
        <v>9721</v>
      </c>
      <c r="N40" s="22" t="s">
        <v>83</v>
      </c>
    </row>
    <row r="41" spans="1:14" ht="51.75" customHeight="1">
      <c r="A41" s="12">
        <v>40</v>
      </c>
      <c r="B41" s="23">
        <v>22297</v>
      </c>
      <c r="C41" s="12" t="s">
        <v>579</v>
      </c>
      <c r="D41" s="21" t="s">
        <v>9722</v>
      </c>
      <c r="E41" s="17" t="s">
        <v>2012</v>
      </c>
      <c r="F41" s="16">
        <v>46873</v>
      </c>
      <c r="G41" s="12" t="s">
        <v>196</v>
      </c>
      <c r="H41" s="18" t="s">
        <v>9566</v>
      </c>
      <c r="I41" s="18" t="s">
        <v>9566</v>
      </c>
      <c r="J41" s="18" t="str">
        <f t="shared" si="0"/>
        <v>M/o Consumer Affairs,Food &amp; P.D,O/o CCA,4th Flr,Jeevan Deep Bldg,Sansad Marg,ND-1.</v>
      </c>
      <c r="K41" s="12" t="s">
        <v>9719</v>
      </c>
      <c r="L41" s="12" t="s">
        <v>9723</v>
      </c>
      <c r="M41" s="12" t="s">
        <v>9724</v>
      </c>
      <c r="N41" s="22" t="s">
        <v>83</v>
      </c>
    </row>
    <row r="42" spans="1:14" ht="51.75" customHeight="1">
      <c r="A42" s="12">
        <v>41</v>
      </c>
      <c r="B42" s="23">
        <v>22928</v>
      </c>
      <c r="C42" s="12" t="s">
        <v>9725</v>
      </c>
      <c r="D42" s="21" t="s">
        <v>9726</v>
      </c>
      <c r="E42" s="17" t="s">
        <v>9727</v>
      </c>
      <c r="F42" s="16">
        <v>45626</v>
      </c>
      <c r="G42" s="12" t="s">
        <v>9728</v>
      </c>
      <c r="H42" s="18" t="s">
        <v>9566</v>
      </c>
      <c r="I42" s="18" t="s">
        <v>9566</v>
      </c>
      <c r="J42" s="18" t="str">
        <f t="shared" si="0"/>
        <v>M/o Consumer Affairs,Food &amp; P.D.,BIS,1/14,CIT Scheme,VII M,VIP Rd,Kankurgachi,Kolkata-700054.</v>
      </c>
      <c r="K42" s="12" t="s">
        <v>9729</v>
      </c>
      <c r="L42" s="12" t="s">
        <v>9730</v>
      </c>
      <c r="M42" s="12" t="s">
        <v>9731</v>
      </c>
      <c r="N42" s="22" t="s">
        <v>83</v>
      </c>
    </row>
    <row r="43" spans="1:14" ht="51.75" customHeight="1">
      <c r="A43" s="12">
        <v>42</v>
      </c>
      <c r="B43" s="23">
        <v>22929</v>
      </c>
      <c r="C43" s="12" t="s">
        <v>9732</v>
      </c>
      <c r="D43" s="21" t="s">
        <v>9733</v>
      </c>
      <c r="E43" s="17" t="s">
        <v>9734</v>
      </c>
      <c r="F43" s="16">
        <v>51501</v>
      </c>
      <c r="G43" s="12" t="s">
        <v>9735</v>
      </c>
      <c r="H43" s="18" t="s">
        <v>9566</v>
      </c>
      <c r="I43" s="18" t="s">
        <v>9566</v>
      </c>
      <c r="J43" s="18" t="str">
        <f t="shared" si="0"/>
        <v>M/o Consumer Affairs,Food &amp; P.D.,BIS,1/14,CIT Scheme,VII M,VIP Rd,Kankurgachi,Kolkata-700054.</v>
      </c>
      <c r="K43" s="12" t="s">
        <v>9729</v>
      </c>
      <c r="L43" s="12" t="s">
        <v>9730</v>
      </c>
      <c r="M43" s="12" t="s">
        <v>9736</v>
      </c>
      <c r="N43" s="22" t="s">
        <v>83</v>
      </c>
    </row>
    <row r="44" spans="1:14" ht="51.75" customHeight="1">
      <c r="A44" s="12">
        <v>43</v>
      </c>
      <c r="B44" s="23">
        <v>24590</v>
      </c>
      <c r="C44" s="12" t="s">
        <v>106</v>
      </c>
      <c r="D44" s="21" t="s">
        <v>9737</v>
      </c>
      <c r="E44" s="17" t="s">
        <v>1238</v>
      </c>
      <c r="F44" s="16">
        <v>46173</v>
      </c>
      <c r="G44" s="12" t="s">
        <v>187</v>
      </c>
      <c r="H44" s="18" t="s">
        <v>9566</v>
      </c>
      <c r="I44" s="18" t="s">
        <v>9566</v>
      </c>
      <c r="J44" s="18" t="str">
        <f t="shared" si="0"/>
        <v>M/o Consumer Affairs Food &amp; P.D.,R.No.573,Dte of Sugar,Krishi Bhawan,ND.</v>
      </c>
      <c r="K44" s="12" t="s">
        <v>9738</v>
      </c>
      <c r="L44" s="12" t="s">
        <v>9739</v>
      </c>
      <c r="M44" s="12" t="s">
        <v>9740</v>
      </c>
      <c r="N44" s="22" t="s">
        <v>83</v>
      </c>
    </row>
    <row r="45" spans="1:14" ht="51.75" customHeight="1">
      <c r="A45" s="12">
        <v>44</v>
      </c>
      <c r="B45" s="23">
        <v>24591</v>
      </c>
      <c r="C45" s="12" t="s">
        <v>873</v>
      </c>
      <c r="D45" s="21" t="s">
        <v>9741</v>
      </c>
      <c r="E45" s="17" t="s">
        <v>249</v>
      </c>
      <c r="F45" s="16">
        <v>46203</v>
      </c>
      <c r="G45" s="12" t="s">
        <v>187</v>
      </c>
      <c r="H45" s="18" t="s">
        <v>9566</v>
      </c>
      <c r="I45" s="18" t="s">
        <v>9566</v>
      </c>
      <c r="J45" s="18" t="str">
        <f t="shared" si="0"/>
        <v>M/o Consumer Affairs Food &amp; P.D.,R.No.582,Dte of Sugar,Krishi Bhawan,ND.</v>
      </c>
      <c r="K45" s="12" t="s">
        <v>9738</v>
      </c>
      <c r="L45" s="12" t="s">
        <v>9742</v>
      </c>
      <c r="M45" s="12" t="s">
        <v>9743</v>
      </c>
      <c r="N45" s="22" t="s">
        <v>83</v>
      </c>
    </row>
    <row r="46" spans="1:14" ht="51.75" customHeight="1">
      <c r="A46" s="12">
        <v>45</v>
      </c>
      <c r="B46" s="23">
        <v>24592</v>
      </c>
      <c r="C46" s="12" t="s">
        <v>13</v>
      </c>
      <c r="D46" s="21" t="s">
        <v>1256</v>
      </c>
      <c r="E46" s="17" t="s">
        <v>9744</v>
      </c>
      <c r="F46" s="16">
        <v>46904</v>
      </c>
      <c r="G46" s="12" t="s">
        <v>187</v>
      </c>
      <c r="H46" s="18" t="s">
        <v>9566</v>
      </c>
      <c r="I46" s="18" t="s">
        <v>9566</v>
      </c>
      <c r="J46" s="18" t="str">
        <f t="shared" si="0"/>
        <v>M/o Consumer Affairs Food &amp; P.D.,R.No.580,Dte of Sugar,Krishi Bhawan,ND.</v>
      </c>
      <c r="K46" s="12" t="s">
        <v>9738</v>
      </c>
      <c r="L46" s="12" t="s">
        <v>9745</v>
      </c>
      <c r="M46" s="12" t="s">
        <v>9746</v>
      </c>
      <c r="N46" s="22" t="s">
        <v>83</v>
      </c>
    </row>
    <row r="47" spans="1:14" ht="51.75" customHeight="1">
      <c r="A47" s="12">
        <v>46</v>
      </c>
      <c r="B47" s="23">
        <v>24713</v>
      </c>
      <c r="C47" s="12" t="s">
        <v>215</v>
      </c>
      <c r="D47" s="21" t="s">
        <v>9747</v>
      </c>
      <c r="E47" s="22" t="s">
        <v>1001</v>
      </c>
      <c r="F47" s="16">
        <v>46203</v>
      </c>
      <c r="G47" s="12" t="s">
        <v>35</v>
      </c>
      <c r="H47" s="18" t="s">
        <v>9566</v>
      </c>
      <c r="I47" s="18" t="s">
        <v>9566</v>
      </c>
      <c r="J47" s="18" t="str">
        <f t="shared" si="0"/>
        <v>D/o Consumer Affairs,Krishi Bhawan,ND-1.</v>
      </c>
      <c r="K47" s="12" t="s">
        <v>9748</v>
      </c>
      <c r="L47" s="12" t="s">
        <v>1856</v>
      </c>
      <c r="M47" s="12" t="s">
        <v>9749</v>
      </c>
      <c r="N47" s="22" t="s">
        <v>83</v>
      </c>
    </row>
    <row r="48" spans="1:14" ht="51.75" customHeight="1">
      <c r="A48" s="12">
        <v>47</v>
      </c>
      <c r="B48" s="23">
        <v>29808</v>
      </c>
      <c r="C48" s="12" t="s">
        <v>9750</v>
      </c>
      <c r="D48" s="21" t="s">
        <v>9751</v>
      </c>
      <c r="E48" s="17" t="s">
        <v>9752</v>
      </c>
      <c r="F48" s="16">
        <v>53205</v>
      </c>
      <c r="G48" s="12" t="s">
        <v>475</v>
      </c>
      <c r="H48" s="18" t="s">
        <v>9566</v>
      </c>
      <c r="I48" s="18" t="s">
        <v>9566</v>
      </c>
      <c r="J48" s="18" t="str">
        <f t="shared" si="0"/>
        <v>M/o Consumer Affairs,Food &amp;,Public Dist,12-A,Jam Nagar House,ND-11.</v>
      </c>
      <c r="K48" s="12" t="s">
        <v>9753</v>
      </c>
      <c r="L48" s="12" t="s">
        <v>9754</v>
      </c>
      <c r="M48" s="12" t="s">
        <v>9755</v>
      </c>
      <c r="N48" s="22" t="s">
        <v>83</v>
      </c>
    </row>
    <row r="49" spans="1:14" ht="51.75" customHeight="1">
      <c r="A49" s="12">
        <v>48</v>
      </c>
      <c r="B49" s="23">
        <v>29809</v>
      </c>
      <c r="C49" s="12" t="s">
        <v>9756</v>
      </c>
      <c r="D49" s="21" t="s">
        <v>9757</v>
      </c>
      <c r="E49" s="17" t="s">
        <v>9758</v>
      </c>
      <c r="F49" s="16">
        <v>53904</v>
      </c>
      <c r="G49" s="12" t="s">
        <v>506</v>
      </c>
      <c r="H49" s="18" t="s">
        <v>9566</v>
      </c>
      <c r="I49" s="18" t="s">
        <v>9566</v>
      </c>
      <c r="J49" s="18" t="str">
        <f t="shared" si="0"/>
        <v>M/o Consumer Affairs,Food &amp;,Public Dist,12-A,Jam Nagar House,ND-11.</v>
      </c>
      <c r="K49" s="12" t="s">
        <v>9753</v>
      </c>
      <c r="L49" s="12" t="s">
        <v>9754</v>
      </c>
      <c r="M49" s="12" t="s">
        <v>9759</v>
      </c>
      <c r="N49" s="22" t="s">
        <v>83</v>
      </c>
    </row>
    <row r="50" spans="1:14" ht="51.75" customHeight="1">
      <c r="A50" s="12">
        <v>49</v>
      </c>
      <c r="B50" s="28">
        <v>31202</v>
      </c>
      <c r="C50" s="28" t="s">
        <v>566</v>
      </c>
      <c r="D50" s="28" t="s">
        <v>865</v>
      </c>
      <c r="E50" s="65" t="s">
        <v>9760</v>
      </c>
      <c r="F50" s="16">
        <v>50556</v>
      </c>
      <c r="G50" s="28" t="s">
        <v>294</v>
      </c>
      <c r="H50" s="18" t="s">
        <v>9566</v>
      </c>
      <c r="I50" s="18" t="s">
        <v>9566</v>
      </c>
      <c r="J50" s="28" t="s">
        <v>9761</v>
      </c>
      <c r="K50" s="28"/>
      <c r="L50" s="28"/>
      <c r="M50" s="28" t="s">
        <v>9762</v>
      </c>
      <c r="N50" s="22" t="s">
        <v>83</v>
      </c>
    </row>
    <row r="51" spans="1:14" ht="51.75" customHeight="1">
      <c r="A51" s="12">
        <v>50</v>
      </c>
      <c r="B51" s="28">
        <v>31227</v>
      </c>
      <c r="C51" s="28" t="s">
        <v>1106</v>
      </c>
      <c r="D51" s="28" t="s">
        <v>9763</v>
      </c>
      <c r="E51" s="28" t="s">
        <v>9764</v>
      </c>
      <c r="F51" s="16">
        <v>56704</v>
      </c>
      <c r="G51" s="28" t="s">
        <v>294</v>
      </c>
      <c r="H51" s="18" t="s">
        <v>9566</v>
      </c>
      <c r="I51" s="18" t="s">
        <v>9566</v>
      </c>
      <c r="J51" s="28" t="s">
        <v>9765</v>
      </c>
      <c r="K51" s="28"/>
      <c r="L51" s="28"/>
      <c r="M51" s="28" t="s">
        <v>9766</v>
      </c>
      <c r="N51" s="22" t="s">
        <v>83</v>
      </c>
    </row>
    <row r="52" spans="1:14" ht="51.75" customHeight="1">
      <c r="A52" s="12">
        <v>51</v>
      </c>
      <c r="B52" s="28">
        <v>31228</v>
      </c>
      <c r="C52" s="28" t="s">
        <v>1818</v>
      </c>
      <c r="D52" s="28" t="s">
        <v>9767</v>
      </c>
      <c r="E52" s="28" t="s">
        <v>6155</v>
      </c>
      <c r="F52" s="16">
        <v>48365</v>
      </c>
      <c r="G52" s="28" t="s">
        <v>9768</v>
      </c>
      <c r="H52" s="18" t="s">
        <v>9566</v>
      </c>
      <c r="I52" s="18" t="s">
        <v>9566</v>
      </c>
      <c r="J52" s="28" t="s">
        <v>9769</v>
      </c>
      <c r="K52" s="28"/>
      <c r="L52" s="28"/>
      <c r="M52" s="28" t="s">
        <v>9770</v>
      </c>
      <c r="N52" s="22" t="s">
        <v>83</v>
      </c>
    </row>
    <row r="53" spans="1:14" ht="51.75" customHeight="1">
      <c r="A53" s="12">
        <v>52</v>
      </c>
      <c r="B53" s="28">
        <v>31229</v>
      </c>
      <c r="C53" s="28" t="s">
        <v>9771</v>
      </c>
      <c r="D53" s="28" t="s">
        <v>9772</v>
      </c>
      <c r="E53" s="28" t="s">
        <v>9773</v>
      </c>
      <c r="F53" s="16">
        <v>56308</v>
      </c>
      <c r="G53" s="28" t="s">
        <v>1000</v>
      </c>
      <c r="H53" s="18" t="s">
        <v>9566</v>
      </c>
      <c r="I53" s="18" t="s">
        <v>9566</v>
      </c>
      <c r="J53" s="28" t="s">
        <v>9774</v>
      </c>
      <c r="K53" s="28"/>
      <c r="L53" s="28"/>
      <c r="M53" s="28" t="s">
        <v>9775</v>
      </c>
      <c r="N53" s="22" t="s">
        <v>83</v>
      </c>
    </row>
    <row r="54" spans="1:14" ht="51.75" customHeight="1">
      <c r="A54" s="12">
        <v>53</v>
      </c>
      <c r="B54" s="28">
        <v>31230</v>
      </c>
      <c r="C54" s="28" t="s">
        <v>9776</v>
      </c>
      <c r="D54" s="28" t="s">
        <v>9777</v>
      </c>
      <c r="E54" s="28" t="s">
        <v>9778</v>
      </c>
      <c r="F54" s="16">
        <v>57070</v>
      </c>
      <c r="G54" s="28" t="s">
        <v>294</v>
      </c>
      <c r="H54" s="18" t="s">
        <v>9566</v>
      </c>
      <c r="I54" s="18" t="s">
        <v>9566</v>
      </c>
      <c r="J54" s="28" t="s">
        <v>9769</v>
      </c>
      <c r="K54" s="28"/>
      <c r="L54" s="28"/>
      <c r="M54" s="28" t="s">
        <v>9779</v>
      </c>
      <c r="N54" s="22" t="s">
        <v>83</v>
      </c>
    </row>
    <row r="55" spans="1:14" ht="51.75" customHeight="1">
      <c r="A55" s="12">
        <v>54</v>
      </c>
      <c r="B55" s="28">
        <v>31231</v>
      </c>
      <c r="C55" s="28" t="s">
        <v>121</v>
      </c>
      <c r="D55" s="28" t="s">
        <v>9780</v>
      </c>
      <c r="E55" s="28" t="s">
        <v>9781</v>
      </c>
      <c r="F55" s="16">
        <v>56249</v>
      </c>
      <c r="G55" s="28" t="s">
        <v>294</v>
      </c>
      <c r="H55" s="18" t="s">
        <v>9566</v>
      </c>
      <c r="I55" s="18" t="s">
        <v>9566</v>
      </c>
      <c r="J55" s="28" t="s">
        <v>9782</v>
      </c>
      <c r="K55" s="28"/>
      <c r="L55" s="28"/>
      <c r="M55" s="28" t="s">
        <v>9783</v>
      </c>
      <c r="N55" s="22" t="s">
        <v>83</v>
      </c>
    </row>
    <row r="56" spans="1:14" ht="51.75" customHeight="1">
      <c r="A56" s="12">
        <v>55</v>
      </c>
      <c r="B56" s="28">
        <v>31232</v>
      </c>
      <c r="C56" s="28" t="s">
        <v>553</v>
      </c>
      <c r="D56" s="28" t="s">
        <v>782</v>
      </c>
      <c r="E56" s="28" t="s">
        <v>9784</v>
      </c>
      <c r="F56" s="16">
        <v>58165</v>
      </c>
      <c r="G56" s="28" t="s">
        <v>294</v>
      </c>
      <c r="H56" s="18" t="s">
        <v>9566</v>
      </c>
      <c r="I56" s="18" t="s">
        <v>9566</v>
      </c>
      <c r="J56" s="28" t="s">
        <v>9774</v>
      </c>
      <c r="K56" s="28"/>
      <c r="L56" s="28"/>
      <c r="M56" s="28" t="s">
        <v>9785</v>
      </c>
      <c r="N56" s="22" t="s">
        <v>83</v>
      </c>
    </row>
    <row r="57" spans="1:14" ht="51.75" customHeight="1">
      <c r="A57" s="12">
        <v>56</v>
      </c>
      <c r="B57" s="28">
        <v>31233</v>
      </c>
      <c r="C57" s="28" t="s">
        <v>9786</v>
      </c>
      <c r="D57" s="28" t="s">
        <v>9787</v>
      </c>
      <c r="E57" s="28" t="s">
        <v>9788</v>
      </c>
      <c r="F57" s="16">
        <v>55823</v>
      </c>
      <c r="G57" s="28" t="s">
        <v>294</v>
      </c>
      <c r="H57" s="18" t="s">
        <v>9566</v>
      </c>
      <c r="I57" s="18" t="s">
        <v>9566</v>
      </c>
      <c r="J57" s="28" t="s">
        <v>9789</v>
      </c>
      <c r="K57" s="28"/>
      <c r="L57" s="28"/>
      <c r="M57" s="28" t="s">
        <v>9790</v>
      </c>
      <c r="N57" s="22" t="s">
        <v>83</v>
      </c>
    </row>
    <row r="58" spans="1:14" ht="51.75" customHeight="1">
      <c r="A58" s="12">
        <v>57</v>
      </c>
      <c r="B58" s="28">
        <v>31271</v>
      </c>
      <c r="C58" s="28" t="s">
        <v>9791</v>
      </c>
      <c r="D58" s="28" t="s">
        <v>9792</v>
      </c>
      <c r="E58" s="28" t="s">
        <v>9793</v>
      </c>
      <c r="F58" s="16">
        <v>49918</v>
      </c>
      <c r="G58" s="28" t="s">
        <v>819</v>
      </c>
      <c r="H58" s="18" t="s">
        <v>9566</v>
      </c>
      <c r="I58" s="18" t="s">
        <v>9566</v>
      </c>
      <c r="J58" s="28" t="s">
        <v>9794</v>
      </c>
      <c r="K58" s="28"/>
      <c r="L58" s="28"/>
      <c r="M58" s="28" t="s">
        <v>9795</v>
      </c>
      <c r="N58" s="22" t="s">
        <v>83</v>
      </c>
    </row>
  </sheetData>
  <pageMargins left="0.7" right="0.7" top="0.75" bottom="0.75" header="0.3" footer="0.3"/>
  <pageSetup paperSize="5" scale="70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>
  <dimension ref="A1:N29"/>
  <sheetViews>
    <sheetView workbookViewId="0">
      <selection activeCell="J4" sqref="J4"/>
    </sheetView>
  </sheetViews>
  <sheetFormatPr defaultColWidth="9.28515625" defaultRowHeight="49.5" customHeight="1"/>
  <cols>
    <col min="1" max="1" width="6.42578125" style="1" bestFit="1" customWidth="1"/>
    <col min="2" max="2" width="8.5703125" style="1" bestFit="1" customWidth="1"/>
    <col min="3" max="3" width="27.28515625" style="1" bestFit="1" customWidth="1"/>
    <col min="4" max="4" width="23.28515625" style="1" bestFit="1" customWidth="1"/>
    <col min="5" max="5" width="11.28515625" style="1" hidden="1" customWidth="1"/>
    <col min="6" max="6" width="13.28515625" style="1" hidden="1" customWidth="1"/>
    <col min="7" max="7" width="24.85546875" style="1" bestFit="1" customWidth="1"/>
    <col min="8" max="8" width="11.5703125" style="1" bestFit="1" customWidth="1"/>
    <col min="9" max="9" width="11.5703125" style="1" hidden="1" customWidth="1"/>
    <col min="10" max="10" width="92.42578125" style="1" bestFit="1" customWidth="1"/>
    <col min="11" max="11" width="54.85546875" style="1" hidden="1" customWidth="1"/>
    <col min="12" max="12" width="73.28515625" style="1" hidden="1" customWidth="1"/>
    <col min="13" max="13" width="72.140625" style="1" hidden="1" customWidth="1"/>
    <col min="14" max="14" width="11.5703125" style="1" hidden="1" customWidth="1"/>
    <col min="15" max="16384" width="9.28515625" style="1"/>
  </cols>
  <sheetData>
    <row r="1" spans="1:14" ht="49.5" customHeight="1">
      <c r="A1" s="2" t="s">
        <v>0</v>
      </c>
      <c r="B1" s="3" t="s">
        <v>1</v>
      </c>
      <c r="C1" s="4" t="s">
        <v>2</v>
      </c>
      <c r="D1" s="4" t="s">
        <v>3</v>
      </c>
      <c r="E1" s="5" t="s">
        <v>4</v>
      </c>
      <c r="F1" s="6" t="s">
        <v>5</v>
      </c>
      <c r="G1" s="5" t="s">
        <v>6</v>
      </c>
      <c r="H1" s="2" t="s">
        <v>7</v>
      </c>
      <c r="I1" s="2" t="s">
        <v>7</v>
      </c>
      <c r="J1" s="4" t="s">
        <v>8</v>
      </c>
      <c r="K1" s="7"/>
      <c r="L1" s="7"/>
      <c r="M1" s="8" t="s">
        <v>9</v>
      </c>
      <c r="N1" s="9" t="s">
        <v>10</v>
      </c>
    </row>
    <row r="2" spans="1:14" ht="49.5" customHeight="1">
      <c r="A2" s="12">
        <v>1</v>
      </c>
      <c r="B2" s="13">
        <v>932</v>
      </c>
      <c r="C2" s="14" t="s">
        <v>9796</v>
      </c>
      <c r="D2" s="15" t="s">
        <v>11</v>
      </c>
      <c r="E2" s="14" t="s">
        <v>9797</v>
      </c>
      <c r="F2" s="16">
        <v>45291</v>
      </c>
      <c r="G2" s="14" t="s">
        <v>199</v>
      </c>
      <c r="H2" s="18" t="s">
        <v>9798</v>
      </c>
      <c r="I2" s="18" t="s">
        <v>9798</v>
      </c>
      <c r="J2" s="19" t="s">
        <v>9799</v>
      </c>
      <c r="K2" s="28"/>
      <c r="L2" s="28"/>
      <c r="M2" s="19" t="s">
        <v>9800</v>
      </c>
      <c r="N2" s="25" t="s">
        <v>14</v>
      </c>
    </row>
    <row r="3" spans="1:14" ht="49.5" customHeight="1">
      <c r="A3" s="12">
        <v>2</v>
      </c>
      <c r="B3" s="13">
        <v>4809</v>
      </c>
      <c r="C3" s="14" t="s">
        <v>9801</v>
      </c>
      <c r="D3" s="15" t="s">
        <v>11</v>
      </c>
      <c r="E3" s="14" t="s">
        <v>2198</v>
      </c>
      <c r="F3" s="16">
        <v>44865</v>
      </c>
      <c r="G3" s="14" t="s">
        <v>44</v>
      </c>
      <c r="H3" s="18" t="s">
        <v>9798</v>
      </c>
      <c r="I3" s="18" t="s">
        <v>9798</v>
      </c>
      <c r="J3" s="18" t="str">
        <f t="shared" ref="J3:J29" si="0">K3&amp;","&amp;L3</f>
        <v>M/o External Affairs,South Korea Embassy,S.Q.No-4,9,Chandra</v>
      </c>
      <c r="K3" s="19" t="s">
        <v>9802</v>
      </c>
      <c r="L3" s="19" t="s">
        <v>9803</v>
      </c>
      <c r="M3" s="12" t="s">
        <v>9804</v>
      </c>
      <c r="N3" s="25" t="s">
        <v>16</v>
      </c>
    </row>
    <row r="4" spans="1:14" ht="49.5" customHeight="1">
      <c r="A4" s="12">
        <v>3</v>
      </c>
      <c r="B4" s="13">
        <v>9164</v>
      </c>
      <c r="C4" s="14" t="s">
        <v>9805</v>
      </c>
      <c r="D4" s="21" t="s">
        <v>1716</v>
      </c>
      <c r="E4" s="14" t="s">
        <v>934</v>
      </c>
      <c r="F4" s="16">
        <v>46811</v>
      </c>
      <c r="G4" s="14" t="s">
        <v>59</v>
      </c>
      <c r="H4" s="18" t="s">
        <v>9798</v>
      </c>
      <c r="I4" s="18" t="s">
        <v>9798</v>
      </c>
      <c r="J4" s="18" t="str">
        <f t="shared" si="0"/>
        <v>M/O EXTERNAL AFFAIRS,O/O REGIONAL PASSPORT,R.K.PURAM,ND-66.</v>
      </c>
      <c r="K4" s="19" t="s">
        <v>9806</v>
      </c>
      <c r="L4" s="19" t="s">
        <v>462</v>
      </c>
      <c r="M4" s="12" t="s">
        <v>9807</v>
      </c>
      <c r="N4" s="24" t="s">
        <v>16</v>
      </c>
    </row>
    <row r="5" spans="1:14" ht="49.5" customHeight="1">
      <c r="A5" s="12">
        <v>4</v>
      </c>
      <c r="B5" s="13">
        <v>13592</v>
      </c>
      <c r="C5" s="14" t="s">
        <v>6048</v>
      </c>
      <c r="D5" s="21" t="s">
        <v>2032</v>
      </c>
      <c r="E5" s="14" t="s">
        <v>9808</v>
      </c>
      <c r="F5" s="16">
        <v>48304</v>
      </c>
      <c r="G5" s="14" t="s">
        <v>71</v>
      </c>
      <c r="H5" s="18" t="s">
        <v>9798</v>
      </c>
      <c r="I5" s="18" t="s">
        <v>9798</v>
      </c>
      <c r="J5" s="18" t="str">
        <f t="shared" si="0"/>
        <v>M/O EXTERNAL AFFAIRS,,O/O JT.SECY(SOUTH),SOUTH BLK</v>
      </c>
      <c r="K5" s="19" t="s">
        <v>9809</v>
      </c>
      <c r="L5" s="19" t="s">
        <v>9810</v>
      </c>
      <c r="M5" s="12" t="s">
        <v>9811</v>
      </c>
      <c r="N5" s="22" t="s">
        <v>83</v>
      </c>
    </row>
    <row r="6" spans="1:14" ht="49.5" customHeight="1">
      <c r="A6" s="12">
        <v>5</v>
      </c>
      <c r="B6" s="13">
        <v>14341</v>
      </c>
      <c r="C6" s="14" t="s">
        <v>9812</v>
      </c>
      <c r="D6" s="21" t="s">
        <v>9813</v>
      </c>
      <c r="E6" s="14" t="s">
        <v>2215</v>
      </c>
      <c r="F6" s="16">
        <v>45657</v>
      </c>
      <c r="G6" s="14" t="s">
        <v>161</v>
      </c>
      <c r="H6" s="18" t="s">
        <v>9798</v>
      </c>
      <c r="I6" s="18" t="s">
        <v>9798</v>
      </c>
      <c r="J6" s="18" t="str">
        <f t="shared" si="0"/>
        <v>M/o External Affairs,PD Section,Akbar Bhavan,Chanakya Puri,ND-21.</v>
      </c>
      <c r="K6" s="19" t="s">
        <v>9814</v>
      </c>
      <c r="L6" s="19" t="s">
        <v>9815</v>
      </c>
      <c r="M6" s="12" t="s">
        <v>9816</v>
      </c>
      <c r="N6" s="22" t="s">
        <v>83</v>
      </c>
    </row>
    <row r="7" spans="1:14" ht="49.5" customHeight="1">
      <c r="A7" s="12">
        <v>6</v>
      </c>
      <c r="B7" s="13">
        <v>15814</v>
      </c>
      <c r="C7" s="14" t="s">
        <v>284</v>
      </c>
      <c r="D7" s="21" t="s">
        <v>698</v>
      </c>
      <c r="E7" s="14" t="s">
        <v>2207</v>
      </c>
      <c r="F7" s="16">
        <v>48518</v>
      </c>
      <c r="G7" s="14" t="s">
        <v>175</v>
      </c>
      <c r="H7" s="18" t="s">
        <v>9798</v>
      </c>
      <c r="I7" s="18" t="s">
        <v>9798</v>
      </c>
      <c r="J7" s="18" t="str">
        <f t="shared" si="0"/>
        <v>M/o External Affairs,,Pr.Chief Controller of Accounts,ND.</v>
      </c>
      <c r="K7" s="19" t="s">
        <v>9817</v>
      </c>
      <c r="L7" s="19" t="s">
        <v>9818</v>
      </c>
      <c r="M7" s="12" t="s">
        <v>9819</v>
      </c>
      <c r="N7" s="22" t="s">
        <v>83</v>
      </c>
    </row>
    <row r="8" spans="1:14" ht="49.5" customHeight="1">
      <c r="A8" s="12">
        <v>7</v>
      </c>
      <c r="B8" s="13">
        <v>15815</v>
      </c>
      <c r="C8" s="14" t="s">
        <v>216</v>
      </c>
      <c r="D8" s="21" t="s">
        <v>116</v>
      </c>
      <c r="E8" s="14" t="s">
        <v>9820</v>
      </c>
      <c r="F8" s="16">
        <v>47968</v>
      </c>
      <c r="G8" s="14" t="s">
        <v>622</v>
      </c>
      <c r="H8" s="18" t="s">
        <v>9798</v>
      </c>
      <c r="I8" s="18" t="s">
        <v>9798</v>
      </c>
      <c r="J8" s="18" t="str">
        <f t="shared" si="0"/>
        <v>M/o External Affairs,,Pr.Chief Controller of Accounts,ND.</v>
      </c>
      <c r="K8" s="19" t="s">
        <v>9817</v>
      </c>
      <c r="L8" s="19" t="s">
        <v>9818</v>
      </c>
      <c r="M8" s="12" t="s">
        <v>9821</v>
      </c>
      <c r="N8" s="22" t="s">
        <v>83</v>
      </c>
    </row>
    <row r="9" spans="1:14" ht="49.5" customHeight="1">
      <c r="A9" s="12">
        <v>8</v>
      </c>
      <c r="B9" s="13">
        <v>16821</v>
      </c>
      <c r="C9" s="14" t="s">
        <v>9822</v>
      </c>
      <c r="D9" s="21" t="s">
        <v>9823</v>
      </c>
      <c r="E9" s="14" t="s">
        <v>134</v>
      </c>
      <c r="F9" s="16">
        <v>49948</v>
      </c>
      <c r="G9" s="14" t="s">
        <v>332</v>
      </c>
      <c r="H9" s="18" t="s">
        <v>9798</v>
      </c>
      <c r="I9" s="18" t="s">
        <v>9798</v>
      </c>
      <c r="J9" s="18" t="str">
        <f t="shared" si="0"/>
        <v>M/o External Affairs,GHO P.M.House,7,Race Course Road,N.D.</v>
      </c>
      <c r="K9" s="19" t="s">
        <v>9802</v>
      </c>
      <c r="L9" s="19" t="s">
        <v>9824</v>
      </c>
      <c r="M9" s="12" t="s">
        <v>9825</v>
      </c>
      <c r="N9" s="22" t="s">
        <v>83</v>
      </c>
    </row>
    <row r="10" spans="1:14" ht="49.5" customHeight="1">
      <c r="A10" s="12">
        <v>9</v>
      </c>
      <c r="B10" s="13">
        <v>16822</v>
      </c>
      <c r="C10" s="14" t="s">
        <v>9826</v>
      </c>
      <c r="D10" s="21" t="s">
        <v>716</v>
      </c>
      <c r="E10" s="14" t="s">
        <v>9827</v>
      </c>
      <c r="F10" s="16">
        <v>50556</v>
      </c>
      <c r="G10" s="14" t="s">
        <v>105</v>
      </c>
      <c r="H10" s="18" t="s">
        <v>9798</v>
      </c>
      <c r="I10" s="18" t="s">
        <v>9798</v>
      </c>
      <c r="J10" s="18" t="str">
        <f t="shared" si="0"/>
        <v>M/o External Affairs,GHO P.M.House,7,Race Course Road,N.D.</v>
      </c>
      <c r="K10" s="19" t="s">
        <v>9802</v>
      </c>
      <c r="L10" s="19" t="s">
        <v>9824</v>
      </c>
      <c r="M10" s="12" t="s">
        <v>9828</v>
      </c>
      <c r="N10" s="22" t="s">
        <v>83</v>
      </c>
    </row>
    <row r="11" spans="1:14" ht="49.5" customHeight="1">
      <c r="A11" s="12">
        <v>10</v>
      </c>
      <c r="B11" s="13">
        <v>17587</v>
      </c>
      <c r="C11" s="14" t="s">
        <v>9829</v>
      </c>
      <c r="D11" s="21" t="s">
        <v>9830</v>
      </c>
      <c r="E11" s="14" t="s">
        <v>9831</v>
      </c>
      <c r="F11" s="16">
        <v>47483</v>
      </c>
      <c r="G11" s="14" t="s">
        <v>35</v>
      </c>
      <c r="H11" s="18" t="s">
        <v>9798</v>
      </c>
      <c r="I11" s="18" t="s">
        <v>9798</v>
      </c>
      <c r="J11" s="18" t="str">
        <f t="shared" si="0"/>
        <v>M/o External Affairs,,Akbar Bhavan,Chanakya Puri,ND.</v>
      </c>
      <c r="K11" s="19" t="s">
        <v>9817</v>
      </c>
      <c r="L11" s="19" t="s">
        <v>9832</v>
      </c>
      <c r="M11" s="12" t="s">
        <v>9833</v>
      </c>
      <c r="N11" s="22" t="s">
        <v>83</v>
      </c>
    </row>
    <row r="12" spans="1:14" ht="49.5" customHeight="1">
      <c r="A12" s="12">
        <v>11</v>
      </c>
      <c r="B12" s="13">
        <v>17819</v>
      </c>
      <c r="C12" s="12" t="s">
        <v>9834</v>
      </c>
      <c r="D12" s="21" t="s">
        <v>546</v>
      </c>
      <c r="E12" s="12" t="s">
        <v>9835</v>
      </c>
      <c r="F12" s="16">
        <v>48730</v>
      </c>
      <c r="G12" s="12" t="s">
        <v>231</v>
      </c>
      <c r="H12" s="18" t="s">
        <v>9798</v>
      </c>
      <c r="I12" s="18" t="s">
        <v>9798</v>
      </c>
      <c r="J12" s="18" t="str">
        <f t="shared" si="0"/>
        <v>M/o External Affairs,,R.No.265,South Block,ND-1.</v>
      </c>
      <c r="K12" s="12" t="s">
        <v>9817</v>
      </c>
      <c r="L12" s="12" t="s">
        <v>9836</v>
      </c>
      <c r="M12" s="12" t="s">
        <v>9837</v>
      </c>
      <c r="N12" s="22" t="s">
        <v>83</v>
      </c>
    </row>
    <row r="13" spans="1:14" ht="49.5" customHeight="1">
      <c r="A13" s="12">
        <v>12</v>
      </c>
      <c r="B13" s="13">
        <v>18473</v>
      </c>
      <c r="C13" s="26" t="s">
        <v>939</v>
      </c>
      <c r="D13" s="21" t="s">
        <v>9838</v>
      </c>
      <c r="E13" s="27" t="s">
        <v>2218</v>
      </c>
      <c r="F13" s="16">
        <v>46904</v>
      </c>
      <c r="G13" s="26" t="s">
        <v>9839</v>
      </c>
      <c r="H13" s="18" t="s">
        <v>9798</v>
      </c>
      <c r="I13" s="18" t="s">
        <v>9798</v>
      </c>
      <c r="J13" s="18" t="str">
        <f t="shared" si="0"/>
        <v>M/o External Affairs,,R.No.175,South Block,ND.</v>
      </c>
      <c r="K13" s="26" t="s">
        <v>9817</v>
      </c>
      <c r="L13" s="26" t="s">
        <v>9840</v>
      </c>
      <c r="M13" s="12" t="s">
        <v>9841</v>
      </c>
      <c r="N13" s="22" t="s">
        <v>83</v>
      </c>
    </row>
    <row r="14" spans="1:14" ht="49.5" customHeight="1">
      <c r="A14" s="12">
        <v>13</v>
      </c>
      <c r="B14" s="13">
        <v>18794</v>
      </c>
      <c r="C14" s="26" t="s">
        <v>1442</v>
      </c>
      <c r="D14" s="21" t="s">
        <v>1209</v>
      </c>
      <c r="E14" s="17" t="s">
        <v>4731</v>
      </c>
      <c r="F14" s="16">
        <v>47483</v>
      </c>
      <c r="G14" s="26" t="s">
        <v>35</v>
      </c>
      <c r="H14" s="18" t="s">
        <v>9798</v>
      </c>
      <c r="I14" s="18" t="s">
        <v>9798</v>
      </c>
      <c r="J14" s="18" t="str">
        <f t="shared" si="0"/>
        <v>M/o External Affairs,,South Block,ND.</v>
      </c>
      <c r="K14" s="12" t="s">
        <v>9817</v>
      </c>
      <c r="L14" s="12" t="s">
        <v>1251</v>
      </c>
      <c r="M14" s="12" t="s">
        <v>9842</v>
      </c>
      <c r="N14" s="22" t="s">
        <v>83</v>
      </c>
    </row>
    <row r="15" spans="1:14" ht="49.5" customHeight="1">
      <c r="A15" s="12">
        <v>14</v>
      </c>
      <c r="B15" s="13">
        <v>19764</v>
      </c>
      <c r="C15" s="12" t="s">
        <v>9843</v>
      </c>
      <c r="D15" s="21" t="s">
        <v>239</v>
      </c>
      <c r="E15" s="17" t="s">
        <v>2182</v>
      </c>
      <c r="F15" s="16">
        <v>47422</v>
      </c>
      <c r="G15" s="12" t="s">
        <v>503</v>
      </c>
      <c r="H15" s="18" t="s">
        <v>9798</v>
      </c>
      <c r="I15" s="18" t="s">
        <v>9798</v>
      </c>
      <c r="J15" s="18" t="str">
        <f t="shared" si="0"/>
        <v>M/o External Affairs,Regional Passport Office,ND.</v>
      </c>
      <c r="K15" s="12" t="s">
        <v>9802</v>
      </c>
      <c r="L15" s="12" t="s">
        <v>9844</v>
      </c>
      <c r="M15" s="12" t="s">
        <v>9845</v>
      </c>
      <c r="N15" s="22" t="s">
        <v>83</v>
      </c>
    </row>
    <row r="16" spans="1:14" ht="49.5" customHeight="1">
      <c r="A16" s="12">
        <v>15</v>
      </c>
      <c r="B16" s="13">
        <v>20856</v>
      </c>
      <c r="C16" s="12" t="s">
        <v>9846</v>
      </c>
      <c r="D16" s="21" t="s">
        <v>9847</v>
      </c>
      <c r="E16" s="17" t="s">
        <v>1439</v>
      </c>
      <c r="F16" s="16">
        <v>46446</v>
      </c>
      <c r="G16" s="12" t="s">
        <v>231</v>
      </c>
      <c r="H16" s="18" t="s">
        <v>9798</v>
      </c>
      <c r="I16" s="18" t="s">
        <v>9798</v>
      </c>
      <c r="J16" s="18" t="str">
        <f t="shared" si="0"/>
        <v>M/o External Affairs,AS(104ED)'s South Block,ND.</v>
      </c>
      <c r="K16" s="12" t="s">
        <v>9802</v>
      </c>
      <c r="L16" s="12" t="s">
        <v>9848</v>
      </c>
      <c r="M16" s="12" t="s">
        <v>9849</v>
      </c>
      <c r="N16" s="22" t="s">
        <v>83</v>
      </c>
    </row>
    <row r="17" spans="1:14" ht="49.5" customHeight="1">
      <c r="A17" s="12">
        <v>16</v>
      </c>
      <c r="B17" s="23">
        <v>21488</v>
      </c>
      <c r="C17" s="12" t="s">
        <v>9850</v>
      </c>
      <c r="D17" s="21" t="s">
        <v>1274</v>
      </c>
      <c r="E17" s="17" t="s">
        <v>1945</v>
      </c>
      <c r="F17" s="16">
        <v>45657</v>
      </c>
      <c r="G17" s="12" t="s">
        <v>196</v>
      </c>
      <c r="H17" s="18" t="s">
        <v>9798</v>
      </c>
      <c r="I17" s="18" t="s">
        <v>9798</v>
      </c>
      <c r="J17" s="18" t="str">
        <f t="shared" si="0"/>
        <v>M/o External Affairs,R.No.2059,A-Wing,Jawahar Lal Nehru Bhavan,Janpath,ND.</v>
      </c>
      <c r="K17" s="12" t="s">
        <v>9802</v>
      </c>
      <c r="L17" s="12" t="s">
        <v>9851</v>
      </c>
      <c r="M17" s="12" t="s">
        <v>9852</v>
      </c>
      <c r="N17" s="22" t="s">
        <v>83</v>
      </c>
    </row>
    <row r="18" spans="1:14" ht="49.5" customHeight="1">
      <c r="A18" s="12">
        <v>17</v>
      </c>
      <c r="B18" s="23">
        <v>21489</v>
      </c>
      <c r="C18" s="12" t="s">
        <v>817</v>
      </c>
      <c r="D18" s="21" t="s">
        <v>2082</v>
      </c>
      <c r="E18" s="17" t="s">
        <v>9853</v>
      </c>
      <c r="F18" s="16">
        <v>45930</v>
      </c>
      <c r="G18" s="12" t="s">
        <v>9854</v>
      </c>
      <c r="H18" s="18" t="s">
        <v>9798</v>
      </c>
      <c r="I18" s="18" t="s">
        <v>9798</v>
      </c>
      <c r="J18" s="18" t="str">
        <f t="shared" si="0"/>
        <v>M/o External Affairs,R.No.2059,A-Wing,Jawahar Lal Nehru Bhavan,Janpath,ND.</v>
      </c>
      <c r="K18" s="12" t="s">
        <v>9802</v>
      </c>
      <c r="L18" s="12" t="s">
        <v>9851</v>
      </c>
      <c r="M18" s="12" t="s">
        <v>9855</v>
      </c>
      <c r="N18" s="22" t="s">
        <v>83</v>
      </c>
    </row>
    <row r="19" spans="1:14" ht="49.5" customHeight="1">
      <c r="A19" s="12">
        <v>18</v>
      </c>
      <c r="B19" s="23">
        <v>21491</v>
      </c>
      <c r="C19" s="12" t="s">
        <v>9856</v>
      </c>
      <c r="D19" s="21" t="s">
        <v>9857</v>
      </c>
      <c r="E19" s="17" t="s">
        <v>9858</v>
      </c>
      <c r="F19" s="16">
        <v>51682</v>
      </c>
      <c r="G19" s="12" t="s">
        <v>506</v>
      </c>
      <c r="H19" s="18" t="s">
        <v>9798</v>
      </c>
      <c r="I19" s="18" t="s">
        <v>9798</v>
      </c>
      <c r="J19" s="18" t="str">
        <f t="shared" si="0"/>
        <v>M/o External Affairs,R.No.2059,A-Wing,Jawahar Lal Nehru Bhavan,Janpath,ND.</v>
      </c>
      <c r="K19" s="12" t="s">
        <v>9802</v>
      </c>
      <c r="L19" s="12" t="s">
        <v>9851</v>
      </c>
      <c r="M19" s="12" t="s">
        <v>9859</v>
      </c>
      <c r="N19" s="22" t="s">
        <v>83</v>
      </c>
    </row>
    <row r="20" spans="1:14" ht="49.5" customHeight="1">
      <c r="A20" s="12">
        <v>19</v>
      </c>
      <c r="B20" s="23">
        <v>21492</v>
      </c>
      <c r="C20" s="12" t="s">
        <v>9860</v>
      </c>
      <c r="D20" s="21" t="s">
        <v>9861</v>
      </c>
      <c r="E20" s="17" t="s">
        <v>9862</v>
      </c>
      <c r="F20" s="16">
        <v>49552</v>
      </c>
      <c r="G20" s="12" t="s">
        <v>506</v>
      </c>
      <c r="H20" s="18" t="s">
        <v>9798</v>
      </c>
      <c r="I20" s="18" t="s">
        <v>9798</v>
      </c>
      <c r="J20" s="18" t="str">
        <f t="shared" si="0"/>
        <v>M/o External Affairs,O/o Pr.Chief Controllre of Accounts,Jawahar Lal Nehru Bhavan,Janpath,ND.</v>
      </c>
      <c r="K20" s="12" t="s">
        <v>9802</v>
      </c>
      <c r="L20" s="12" t="s">
        <v>9863</v>
      </c>
      <c r="M20" s="12" t="s">
        <v>9864</v>
      </c>
      <c r="N20" s="22" t="s">
        <v>83</v>
      </c>
    </row>
    <row r="21" spans="1:14" ht="49.5" customHeight="1">
      <c r="A21" s="12">
        <v>20</v>
      </c>
      <c r="B21" s="23">
        <v>21776</v>
      </c>
      <c r="C21" s="12" t="s">
        <v>9865</v>
      </c>
      <c r="D21" s="21" t="s">
        <v>9866</v>
      </c>
      <c r="E21" s="17" t="s">
        <v>9867</v>
      </c>
      <c r="F21" s="16">
        <v>48334</v>
      </c>
      <c r="G21" s="12" t="s">
        <v>250</v>
      </c>
      <c r="H21" s="18" t="s">
        <v>9798</v>
      </c>
      <c r="I21" s="18" t="s">
        <v>9798</v>
      </c>
      <c r="J21" s="18" t="str">
        <f t="shared" si="0"/>
        <v>M/o External Affairs,O/o MOS(PK),R.No.144A,South Block,ND.</v>
      </c>
      <c r="K21" s="12" t="s">
        <v>9802</v>
      </c>
      <c r="L21" s="12" t="s">
        <v>9868</v>
      </c>
      <c r="M21" s="12" t="s">
        <v>9869</v>
      </c>
      <c r="N21" s="22" t="s">
        <v>83</v>
      </c>
    </row>
    <row r="22" spans="1:14" ht="49.5" customHeight="1">
      <c r="A22" s="12">
        <v>21</v>
      </c>
      <c r="B22" s="23">
        <v>21778</v>
      </c>
      <c r="C22" s="12" t="s">
        <v>9870</v>
      </c>
      <c r="D22" s="21" t="s">
        <v>113</v>
      </c>
      <c r="E22" s="17" t="s">
        <v>9871</v>
      </c>
      <c r="F22" s="16">
        <v>45626</v>
      </c>
      <c r="G22" s="12" t="s">
        <v>299</v>
      </c>
      <c r="H22" s="18" t="s">
        <v>9798</v>
      </c>
      <c r="I22" s="18" t="s">
        <v>9798</v>
      </c>
      <c r="J22" s="18" t="str">
        <f t="shared" si="0"/>
        <v>M/o External Affairs,O/o MOS(PK),R.No.144A,South Block,ND.</v>
      </c>
      <c r="K22" s="12" t="s">
        <v>9802</v>
      </c>
      <c r="L22" s="12" t="s">
        <v>9868</v>
      </c>
      <c r="M22" s="12" t="s">
        <v>9872</v>
      </c>
      <c r="N22" s="22" t="s">
        <v>83</v>
      </c>
    </row>
    <row r="23" spans="1:14" ht="49.5" customHeight="1">
      <c r="A23" s="12">
        <v>22</v>
      </c>
      <c r="B23" s="23">
        <v>21779</v>
      </c>
      <c r="C23" s="12" t="s">
        <v>9873</v>
      </c>
      <c r="D23" s="21" t="s">
        <v>673</v>
      </c>
      <c r="E23" s="17" t="s">
        <v>9874</v>
      </c>
      <c r="F23" s="16">
        <v>48426</v>
      </c>
      <c r="G23" s="12" t="s">
        <v>503</v>
      </c>
      <c r="H23" s="18" t="s">
        <v>9798</v>
      </c>
      <c r="I23" s="18" t="s">
        <v>9798</v>
      </c>
      <c r="J23" s="18" t="str">
        <f t="shared" si="0"/>
        <v>M/o External Affairs,O/o MOS(PK),R.No.144A,South Block,ND.</v>
      </c>
      <c r="K23" s="12" t="s">
        <v>9802</v>
      </c>
      <c r="L23" s="12" t="s">
        <v>9868</v>
      </c>
      <c r="M23" s="12" t="s">
        <v>9875</v>
      </c>
      <c r="N23" s="22" t="s">
        <v>83</v>
      </c>
    </row>
    <row r="24" spans="1:14" ht="49.5" customHeight="1">
      <c r="A24" s="12">
        <v>23</v>
      </c>
      <c r="B24" s="23">
        <v>21780</v>
      </c>
      <c r="C24" s="12" t="s">
        <v>2184</v>
      </c>
      <c r="D24" s="21" t="s">
        <v>9876</v>
      </c>
      <c r="E24" s="17" t="s">
        <v>9877</v>
      </c>
      <c r="F24" s="16">
        <v>46053</v>
      </c>
      <c r="G24" s="12" t="s">
        <v>299</v>
      </c>
      <c r="H24" s="18" t="s">
        <v>9798</v>
      </c>
      <c r="I24" s="18" t="s">
        <v>9798</v>
      </c>
      <c r="J24" s="18" t="str">
        <f t="shared" si="0"/>
        <v>M/o External Affairs,O/o MOS(PK),R.No.144A,South Block,ND.</v>
      </c>
      <c r="K24" s="12" t="s">
        <v>9802</v>
      </c>
      <c r="L24" s="12" t="s">
        <v>9868</v>
      </c>
      <c r="M24" s="12" t="s">
        <v>9878</v>
      </c>
      <c r="N24" s="22" t="s">
        <v>83</v>
      </c>
    </row>
    <row r="25" spans="1:14" ht="49.5" customHeight="1">
      <c r="A25" s="12">
        <v>24</v>
      </c>
      <c r="B25" s="23">
        <v>21781</v>
      </c>
      <c r="C25" s="12" t="s">
        <v>9879</v>
      </c>
      <c r="D25" s="21" t="s">
        <v>9880</v>
      </c>
      <c r="E25" s="17" t="s">
        <v>2011</v>
      </c>
      <c r="F25" s="16">
        <v>47361</v>
      </c>
      <c r="G25" s="12" t="s">
        <v>299</v>
      </c>
      <c r="H25" s="18" t="s">
        <v>9798</v>
      </c>
      <c r="I25" s="18" t="s">
        <v>9798</v>
      </c>
      <c r="J25" s="18" t="str">
        <f t="shared" si="0"/>
        <v>M/o External Affairs,O/o MOS(PK),R.No.144A,South Block,ND.</v>
      </c>
      <c r="K25" s="12" t="s">
        <v>9802</v>
      </c>
      <c r="L25" s="12" t="s">
        <v>9868</v>
      </c>
      <c r="M25" s="12" t="s">
        <v>9881</v>
      </c>
      <c r="N25" s="22" t="s">
        <v>83</v>
      </c>
    </row>
    <row r="26" spans="1:14" ht="49.5" customHeight="1">
      <c r="A26" s="12">
        <v>25</v>
      </c>
      <c r="B26" s="23">
        <v>21782</v>
      </c>
      <c r="C26" s="12" t="s">
        <v>9882</v>
      </c>
      <c r="D26" s="21" t="s">
        <v>9883</v>
      </c>
      <c r="E26" s="17" t="s">
        <v>1314</v>
      </c>
      <c r="F26" s="16">
        <v>45107</v>
      </c>
      <c r="G26" s="12" t="s">
        <v>9884</v>
      </c>
      <c r="H26" s="18" t="s">
        <v>9798</v>
      </c>
      <c r="I26" s="18" t="s">
        <v>9798</v>
      </c>
      <c r="J26" s="18" t="str">
        <f t="shared" si="0"/>
        <v>M/o External Affairs,O/o MOS(PK),R.No.144A,South Block,ND.</v>
      </c>
      <c r="K26" s="12" t="s">
        <v>9802</v>
      </c>
      <c r="L26" s="12" t="s">
        <v>9868</v>
      </c>
      <c r="M26" s="12" t="s">
        <v>9885</v>
      </c>
      <c r="N26" s="22" t="s">
        <v>83</v>
      </c>
    </row>
    <row r="27" spans="1:14" ht="49.5" customHeight="1">
      <c r="A27" s="12">
        <v>26</v>
      </c>
      <c r="B27" s="23">
        <v>22693</v>
      </c>
      <c r="C27" s="12" t="s">
        <v>9886</v>
      </c>
      <c r="D27" s="21" t="s">
        <v>9887</v>
      </c>
      <c r="E27" s="17" t="s">
        <v>1103</v>
      </c>
      <c r="F27" s="16">
        <v>45900</v>
      </c>
      <c r="G27" s="12" t="s">
        <v>187</v>
      </c>
      <c r="H27" s="18" t="s">
        <v>9798</v>
      </c>
      <c r="I27" s="18" t="s">
        <v>9798</v>
      </c>
      <c r="J27" s="18" t="str">
        <f t="shared" si="0"/>
        <v>M/o External Affairs,JS(EA)'s Office,South Block,ND.</v>
      </c>
      <c r="K27" s="12" t="s">
        <v>9802</v>
      </c>
      <c r="L27" s="12" t="s">
        <v>9888</v>
      </c>
      <c r="M27" s="12" t="s">
        <v>9889</v>
      </c>
      <c r="N27" s="22" t="s">
        <v>83</v>
      </c>
    </row>
    <row r="28" spans="1:14" ht="49.5" customHeight="1">
      <c r="A28" s="12">
        <v>27</v>
      </c>
      <c r="B28" s="23">
        <v>23981</v>
      </c>
      <c r="C28" s="12" t="s">
        <v>1714</v>
      </c>
      <c r="D28" s="21" t="s">
        <v>9890</v>
      </c>
      <c r="E28" s="17" t="s">
        <v>9891</v>
      </c>
      <c r="F28" s="16">
        <v>53723</v>
      </c>
      <c r="G28" s="12" t="s">
        <v>1347</v>
      </c>
      <c r="H28" s="18" t="s">
        <v>9798</v>
      </c>
      <c r="I28" s="18" t="s">
        <v>9798</v>
      </c>
      <c r="J28" s="18" t="str">
        <f t="shared" si="0"/>
        <v>M/o External Affairs,Hindi Section,South Block,ND.</v>
      </c>
      <c r="K28" s="12" t="s">
        <v>9802</v>
      </c>
      <c r="L28" s="12" t="s">
        <v>9892</v>
      </c>
      <c r="M28" s="12" t="s">
        <v>9893</v>
      </c>
      <c r="N28" s="22" t="s">
        <v>83</v>
      </c>
    </row>
    <row r="29" spans="1:14" ht="49.5" customHeight="1">
      <c r="A29" s="12">
        <v>28</v>
      </c>
      <c r="B29" s="23">
        <v>29337</v>
      </c>
      <c r="C29" s="12" t="s">
        <v>1372</v>
      </c>
      <c r="D29" s="21" t="s">
        <v>9894</v>
      </c>
      <c r="E29" s="17" t="s">
        <v>9895</v>
      </c>
      <c r="F29" s="16">
        <v>54696</v>
      </c>
      <c r="G29" s="12" t="s">
        <v>74</v>
      </c>
      <c r="H29" s="18" t="s">
        <v>9798</v>
      </c>
      <c r="I29" s="18" t="s">
        <v>9798</v>
      </c>
      <c r="J29" s="18" t="str">
        <f t="shared" si="0"/>
        <v>M/o External Affairs,D-23,Janpath,J.L.Nehru Bhawan,ND.</v>
      </c>
      <c r="K29" s="12" t="s">
        <v>9802</v>
      </c>
      <c r="L29" s="12" t="s">
        <v>9896</v>
      </c>
      <c r="M29" s="12" t="s">
        <v>2225</v>
      </c>
      <c r="N29" s="22" t="s">
        <v>83</v>
      </c>
    </row>
  </sheetData>
  <pageMargins left="0.7" right="0.7" top="0.75" bottom="0.75" header="0.3" footer="0.3"/>
  <pageSetup paperSize="5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N3"/>
  <sheetViews>
    <sheetView workbookViewId="0">
      <selection activeCell="J5" sqref="J5"/>
    </sheetView>
  </sheetViews>
  <sheetFormatPr defaultRowHeight="32.25" customHeight="1"/>
  <cols>
    <col min="1" max="1" width="6.42578125" style="1" bestFit="1" customWidth="1"/>
    <col min="2" max="2" width="8.5703125" style="1" bestFit="1" customWidth="1"/>
    <col min="3" max="3" width="20.5703125" style="1" bestFit="1" customWidth="1"/>
    <col min="4" max="4" width="21" style="1" bestFit="1" customWidth="1"/>
    <col min="5" max="5" width="11.28515625" style="1" hidden="1" customWidth="1"/>
    <col min="6" max="6" width="13.140625" style="1" hidden="1" customWidth="1"/>
    <col min="7" max="7" width="18" style="1" bestFit="1" customWidth="1"/>
    <col min="8" max="8" width="11.5703125" style="1" bestFit="1" customWidth="1"/>
    <col min="9" max="9" width="11.5703125" style="1" hidden="1" customWidth="1"/>
    <col min="10" max="10" width="54" style="1" bestFit="1" customWidth="1"/>
    <col min="11" max="11" width="30.7109375" style="1" hidden="1" customWidth="1"/>
    <col min="12" max="12" width="23.42578125" style="1" hidden="1" customWidth="1"/>
    <col min="13" max="13" width="39.28515625" style="1" hidden="1" customWidth="1"/>
    <col min="14" max="14" width="13.28515625" style="1" hidden="1" customWidth="1"/>
    <col min="15" max="16384" width="9.140625" style="1"/>
  </cols>
  <sheetData>
    <row r="1" spans="1:14" ht="32.25" customHeight="1">
      <c r="A1" s="2" t="s">
        <v>0</v>
      </c>
      <c r="B1" s="3" t="s">
        <v>1</v>
      </c>
      <c r="C1" s="4" t="s">
        <v>2</v>
      </c>
      <c r="D1" s="4" t="s">
        <v>3</v>
      </c>
      <c r="E1" s="5" t="s">
        <v>4</v>
      </c>
      <c r="F1" s="6" t="s">
        <v>5</v>
      </c>
      <c r="G1" s="5" t="s">
        <v>6</v>
      </c>
      <c r="H1" s="2" t="s">
        <v>7</v>
      </c>
      <c r="I1" s="2" t="s">
        <v>7</v>
      </c>
      <c r="J1" s="4" t="s">
        <v>8</v>
      </c>
      <c r="K1" s="7"/>
      <c r="L1" s="7"/>
      <c r="M1" s="8" t="s">
        <v>9</v>
      </c>
      <c r="N1" s="9" t="s">
        <v>10</v>
      </c>
    </row>
    <row r="2" spans="1:14" ht="32.25" customHeight="1">
      <c r="A2" s="12">
        <v>1</v>
      </c>
      <c r="B2" s="13">
        <v>6629</v>
      </c>
      <c r="C2" s="14" t="s">
        <v>2385</v>
      </c>
      <c r="D2" s="15" t="s">
        <v>11</v>
      </c>
      <c r="E2" s="14" t="s">
        <v>2386</v>
      </c>
      <c r="F2" s="16">
        <v>47026</v>
      </c>
      <c r="G2" s="14" t="s">
        <v>2387</v>
      </c>
      <c r="H2" s="18" t="s">
        <v>2388</v>
      </c>
      <c r="I2" s="18" t="s">
        <v>2388</v>
      </c>
      <c r="J2" s="18" t="str">
        <f t="shared" ref="J2:J3" si="0">K2&amp;","&amp;L2</f>
        <v>M/o Information &amp; Broadcasting,PTI,Shastri Bhavan,ND.</v>
      </c>
      <c r="K2" s="19" t="s">
        <v>2280</v>
      </c>
      <c r="L2" s="12" t="s">
        <v>2389</v>
      </c>
      <c r="M2" s="12" t="s">
        <v>2390</v>
      </c>
      <c r="N2" s="20" t="s">
        <v>2391</v>
      </c>
    </row>
    <row r="3" spans="1:14" ht="32.25" customHeight="1">
      <c r="A3" s="12">
        <v>2</v>
      </c>
      <c r="B3" s="13">
        <v>6652</v>
      </c>
      <c r="C3" s="14" t="s">
        <v>2240</v>
      </c>
      <c r="D3" s="15" t="s">
        <v>11</v>
      </c>
      <c r="E3" s="14" t="s">
        <v>2392</v>
      </c>
      <c r="F3" s="16">
        <v>45808</v>
      </c>
      <c r="G3" s="14" t="s">
        <v>840</v>
      </c>
      <c r="H3" s="18" t="s">
        <v>2388</v>
      </c>
      <c r="I3" s="18" t="s">
        <v>2388</v>
      </c>
      <c r="J3" s="18" t="str">
        <f t="shared" si="0"/>
        <v>M/o Information &amp; Broadcasting,4,PTI Bldg,ND-1.</v>
      </c>
      <c r="K3" s="19" t="s">
        <v>2280</v>
      </c>
      <c r="L3" s="12" t="s">
        <v>2393</v>
      </c>
      <c r="M3" s="12" t="s">
        <v>2394</v>
      </c>
      <c r="N3" s="25" t="s">
        <v>16</v>
      </c>
    </row>
  </sheetData>
  <pageMargins left="0.7" right="0.7" top="0.75" bottom="0.75" header="0.3" footer="0.3"/>
  <pageSetup paperSize="5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>
  <dimension ref="A1:N42"/>
  <sheetViews>
    <sheetView workbookViewId="0">
      <selection activeCell="G3" sqref="G3"/>
    </sheetView>
  </sheetViews>
  <sheetFormatPr defaultRowHeight="70.5" customHeight="1"/>
  <cols>
    <col min="1" max="1" width="6.42578125" style="1" bestFit="1" customWidth="1"/>
    <col min="2" max="2" width="8.5703125" style="1" bestFit="1" customWidth="1"/>
    <col min="3" max="3" width="28.28515625" style="1" bestFit="1" customWidth="1"/>
    <col min="4" max="4" width="30.42578125" style="1" bestFit="1" customWidth="1"/>
    <col min="5" max="5" width="11.28515625" style="1" hidden="1" customWidth="1"/>
    <col min="6" max="6" width="13.28515625" style="1" hidden="1" customWidth="1"/>
    <col min="7" max="7" width="26.140625" style="1" bestFit="1" customWidth="1"/>
    <col min="8" max="8" width="11.5703125" style="1" bestFit="1" customWidth="1"/>
    <col min="9" max="9" width="11.5703125" style="1" hidden="1" customWidth="1"/>
    <col min="10" max="10" width="108.140625" style="1" bestFit="1" customWidth="1"/>
    <col min="11" max="11" width="54" style="1" hidden="1" customWidth="1"/>
    <col min="12" max="12" width="65.28515625" style="1" hidden="1" customWidth="1"/>
    <col min="13" max="13" width="43.28515625" style="1" hidden="1" customWidth="1"/>
    <col min="14" max="14" width="11.5703125" style="1" hidden="1" customWidth="1"/>
    <col min="15" max="16384" width="9.140625" style="1"/>
  </cols>
  <sheetData>
    <row r="1" spans="1:14" ht="70.5" customHeight="1">
      <c r="A1" s="2" t="s">
        <v>0</v>
      </c>
      <c r="B1" s="3" t="s">
        <v>1</v>
      </c>
      <c r="C1" s="4" t="s">
        <v>2</v>
      </c>
      <c r="D1" s="4" t="s">
        <v>3</v>
      </c>
      <c r="E1" s="5" t="s">
        <v>4</v>
      </c>
      <c r="F1" s="6" t="s">
        <v>5</v>
      </c>
      <c r="G1" s="5" t="s">
        <v>6</v>
      </c>
      <c r="H1" s="2" t="s">
        <v>7</v>
      </c>
      <c r="I1" s="2" t="s">
        <v>7</v>
      </c>
      <c r="J1" s="4" t="s">
        <v>8</v>
      </c>
      <c r="K1" s="7"/>
      <c r="L1" s="7"/>
      <c r="M1" s="8" t="s">
        <v>9</v>
      </c>
      <c r="N1" s="9" t="s">
        <v>10</v>
      </c>
    </row>
    <row r="2" spans="1:14" ht="70.5" customHeight="1">
      <c r="A2" s="12">
        <v>1</v>
      </c>
      <c r="B2" s="13">
        <v>12137</v>
      </c>
      <c r="C2" s="14" t="s">
        <v>9897</v>
      </c>
      <c r="D2" s="21" t="s">
        <v>9898</v>
      </c>
      <c r="E2" s="14" t="s">
        <v>9899</v>
      </c>
      <c r="F2" s="16">
        <v>47634</v>
      </c>
      <c r="G2" s="14" t="s">
        <v>71</v>
      </c>
      <c r="H2" s="18" t="s">
        <v>9900</v>
      </c>
      <c r="I2" s="18" t="s">
        <v>9900</v>
      </c>
      <c r="J2" s="18" t="str">
        <f t="shared" ref="J2:J41" si="0">K2&amp;","&amp;L2</f>
        <v>M/o Statistics Planning &amp; Programme,Implementation,S.P.Bhavan,ND-1.</v>
      </c>
      <c r="K2" s="19" t="s">
        <v>9901</v>
      </c>
      <c r="L2" s="19" t="s">
        <v>9902</v>
      </c>
      <c r="M2" s="12" t="s">
        <v>9903</v>
      </c>
      <c r="N2" s="22" t="s">
        <v>83</v>
      </c>
    </row>
    <row r="3" spans="1:14" ht="70.5" customHeight="1">
      <c r="A3" s="12">
        <v>2</v>
      </c>
      <c r="B3" s="13">
        <v>12138</v>
      </c>
      <c r="C3" s="14" t="s">
        <v>9904</v>
      </c>
      <c r="D3" s="21" t="s">
        <v>9905</v>
      </c>
      <c r="E3" s="14" t="s">
        <v>890</v>
      </c>
      <c r="F3" s="16">
        <v>47603</v>
      </c>
      <c r="G3" s="14" t="s">
        <v>1597</v>
      </c>
      <c r="H3" s="18" t="s">
        <v>9900</v>
      </c>
      <c r="I3" s="18" t="s">
        <v>9900</v>
      </c>
      <c r="J3" s="18" t="str">
        <f t="shared" si="0"/>
        <v>M/o Statistics &amp; Programme Implementation,PD-I,S.P.Bhavan,Sansad Marg,ND-1.</v>
      </c>
      <c r="K3" s="12" t="s">
        <v>9906</v>
      </c>
      <c r="L3" s="19" t="s">
        <v>9907</v>
      </c>
      <c r="M3" s="12" t="s">
        <v>9908</v>
      </c>
      <c r="N3" s="22" t="s">
        <v>83</v>
      </c>
    </row>
    <row r="4" spans="1:14" ht="70.5" customHeight="1">
      <c r="A4" s="12">
        <v>3</v>
      </c>
      <c r="B4" s="13">
        <v>12139</v>
      </c>
      <c r="C4" s="14" t="s">
        <v>9909</v>
      </c>
      <c r="D4" s="21" t="s">
        <v>9910</v>
      </c>
      <c r="E4" s="14" t="s">
        <v>1193</v>
      </c>
      <c r="F4" s="16">
        <v>46142</v>
      </c>
      <c r="G4" s="14" t="s">
        <v>74</v>
      </c>
      <c r="H4" s="18" t="s">
        <v>9900</v>
      </c>
      <c r="I4" s="18" t="s">
        <v>9900</v>
      </c>
      <c r="J4" s="18" t="str">
        <f t="shared" si="0"/>
        <v xml:space="preserve">M/o Statistics &amp; Planning,2nd Flr,,Sardar Patel Bhavan,Sansad Marg,ND-1. </v>
      </c>
      <c r="K4" s="19" t="s">
        <v>9911</v>
      </c>
      <c r="L4" s="19" t="s">
        <v>9912</v>
      </c>
      <c r="M4" s="12" t="s">
        <v>9913</v>
      </c>
      <c r="N4" s="22" t="s">
        <v>83</v>
      </c>
    </row>
    <row r="5" spans="1:14" ht="70.5" customHeight="1">
      <c r="A5" s="12">
        <v>4</v>
      </c>
      <c r="B5" s="13">
        <v>12141</v>
      </c>
      <c r="C5" s="14" t="s">
        <v>9914</v>
      </c>
      <c r="D5" s="21" t="s">
        <v>9915</v>
      </c>
      <c r="E5" s="14" t="s">
        <v>8371</v>
      </c>
      <c r="F5" s="16">
        <v>46477</v>
      </c>
      <c r="G5" s="14" t="s">
        <v>59</v>
      </c>
      <c r="H5" s="18" t="s">
        <v>9900</v>
      </c>
      <c r="I5" s="18" t="s">
        <v>9900</v>
      </c>
      <c r="J5" s="18" t="str">
        <f t="shared" si="0"/>
        <v>M/o Statistics &amp; Programme Implementation,SANSAD MARG,ND-1.</v>
      </c>
      <c r="K5" s="12" t="s">
        <v>9906</v>
      </c>
      <c r="L5" s="19" t="s">
        <v>369</v>
      </c>
      <c r="M5" s="12" t="s">
        <v>9916</v>
      </c>
      <c r="N5" s="22" t="s">
        <v>83</v>
      </c>
    </row>
    <row r="6" spans="1:14" ht="70.5" customHeight="1">
      <c r="A6" s="12">
        <v>5</v>
      </c>
      <c r="B6" s="13">
        <v>13035</v>
      </c>
      <c r="C6" s="14" t="s">
        <v>565</v>
      </c>
      <c r="D6" s="21" t="s">
        <v>96</v>
      </c>
      <c r="E6" s="14" t="s">
        <v>204</v>
      </c>
      <c r="F6" s="16">
        <v>46904</v>
      </c>
      <c r="G6" s="14" t="s">
        <v>9917</v>
      </c>
      <c r="H6" s="18" t="s">
        <v>9900</v>
      </c>
      <c r="I6" s="18" t="s">
        <v>9900</v>
      </c>
      <c r="J6" s="18" t="str">
        <f t="shared" si="0"/>
        <v>M/o Statistics &amp; Programme Implementation,NSSO,DPC,Wing-C,3rd Flr,Pushpa Bhavan,ND-62.</v>
      </c>
      <c r="K6" s="12" t="s">
        <v>9906</v>
      </c>
      <c r="L6" s="19" t="s">
        <v>9918</v>
      </c>
      <c r="M6" s="12" t="s">
        <v>9919</v>
      </c>
      <c r="N6" s="22" t="s">
        <v>83</v>
      </c>
    </row>
    <row r="7" spans="1:14" ht="70.5" customHeight="1">
      <c r="A7" s="12">
        <v>6</v>
      </c>
      <c r="B7" s="13">
        <v>14778</v>
      </c>
      <c r="C7" s="14" t="s">
        <v>9920</v>
      </c>
      <c r="D7" s="21" t="s">
        <v>9921</v>
      </c>
      <c r="E7" s="14" t="s">
        <v>289</v>
      </c>
      <c r="F7" s="16">
        <v>47999</v>
      </c>
      <c r="G7" s="14" t="s">
        <v>42</v>
      </c>
      <c r="H7" s="18" t="s">
        <v>9900</v>
      </c>
      <c r="I7" s="18" t="s">
        <v>9900</v>
      </c>
      <c r="J7" s="18" t="str">
        <f t="shared" si="0"/>
        <v>M/o Statistics &amp; Programme Implementation,Sardar Patel Bhavan,ND.</v>
      </c>
      <c r="K7" s="12" t="s">
        <v>9906</v>
      </c>
      <c r="L7" s="19" t="s">
        <v>9922</v>
      </c>
      <c r="M7" s="12" t="s">
        <v>9923</v>
      </c>
      <c r="N7" s="22" t="s">
        <v>83</v>
      </c>
    </row>
    <row r="8" spans="1:14" ht="70.5" customHeight="1">
      <c r="A8" s="12">
        <v>7</v>
      </c>
      <c r="B8" s="13">
        <v>16767</v>
      </c>
      <c r="C8" s="14" t="s">
        <v>2148</v>
      </c>
      <c r="D8" s="21" t="s">
        <v>926</v>
      </c>
      <c r="E8" s="14" t="s">
        <v>364</v>
      </c>
      <c r="F8" s="16">
        <v>47238</v>
      </c>
      <c r="G8" s="14" t="s">
        <v>683</v>
      </c>
      <c r="H8" s="18" t="s">
        <v>9900</v>
      </c>
      <c r="I8" s="18" t="s">
        <v>9900</v>
      </c>
      <c r="J8" s="18" t="str">
        <f t="shared" si="0"/>
        <v>M/o Statistics &amp; Programme Implementation,Sardar Patel Bhavan,ND.</v>
      </c>
      <c r="K8" s="12" t="s">
        <v>9906</v>
      </c>
      <c r="L8" s="19" t="s">
        <v>9922</v>
      </c>
      <c r="M8" s="12" t="s">
        <v>9924</v>
      </c>
      <c r="N8" s="22" t="s">
        <v>83</v>
      </c>
    </row>
    <row r="9" spans="1:14" ht="70.5" customHeight="1">
      <c r="A9" s="12">
        <v>8</v>
      </c>
      <c r="B9" s="13">
        <v>16872</v>
      </c>
      <c r="C9" s="14" t="s">
        <v>9925</v>
      </c>
      <c r="D9" s="21" t="s">
        <v>9926</v>
      </c>
      <c r="E9" s="14" t="s">
        <v>452</v>
      </c>
      <c r="F9" s="16">
        <v>45808</v>
      </c>
      <c r="G9" s="14" t="s">
        <v>74</v>
      </c>
      <c r="H9" s="18" t="s">
        <v>9900</v>
      </c>
      <c r="I9" s="18" t="s">
        <v>9900</v>
      </c>
      <c r="J9" s="18" t="str">
        <f t="shared" si="0"/>
        <v>M/o Statistics &amp; Programme Implementation,S.P.Bhavan,Sansad Marg,ND-1.</v>
      </c>
      <c r="K9" s="12" t="s">
        <v>9906</v>
      </c>
      <c r="L9" s="19" t="s">
        <v>9927</v>
      </c>
      <c r="M9" s="12" t="s">
        <v>9928</v>
      </c>
      <c r="N9" s="22" t="s">
        <v>83</v>
      </c>
    </row>
    <row r="10" spans="1:14" ht="70.5" customHeight="1">
      <c r="A10" s="12">
        <v>9</v>
      </c>
      <c r="B10" s="13">
        <v>17208</v>
      </c>
      <c r="C10" s="14" t="s">
        <v>9929</v>
      </c>
      <c r="D10" s="21" t="s">
        <v>9930</v>
      </c>
      <c r="E10" s="14" t="s">
        <v>1587</v>
      </c>
      <c r="F10" s="16">
        <v>45747</v>
      </c>
      <c r="G10" s="14" t="s">
        <v>2227</v>
      </c>
      <c r="H10" s="18" t="s">
        <v>9900</v>
      </c>
      <c r="I10" s="18" t="s">
        <v>9900</v>
      </c>
      <c r="J10" s="18" t="str">
        <f t="shared" si="0"/>
        <v>M/o Statistics &amp; Programme Implementation,R.No.225,IPMD,S.P.Bhavan,ND.</v>
      </c>
      <c r="K10" s="12" t="s">
        <v>9906</v>
      </c>
      <c r="L10" s="19" t="s">
        <v>9931</v>
      </c>
      <c r="M10" s="12" t="s">
        <v>9932</v>
      </c>
      <c r="N10" s="22" t="s">
        <v>83</v>
      </c>
    </row>
    <row r="11" spans="1:14" ht="70.5" customHeight="1">
      <c r="A11" s="12">
        <v>10</v>
      </c>
      <c r="B11" s="13">
        <v>17279</v>
      </c>
      <c r="C11" s="14" t="s">
        <v>471</v>
      </c>
      <c r="D11" s="21" t="s">
        <v>9933</v>
      </c>
      <c r="E11" s="14" t="s">
        <v>372</v>
      </c>
      <c r="F11" s="16">
        <v>45930</v>
      </c>
      <c r="G11" s="14" t="s">
        <v>9934</v>
      </c>
      <c r="H11" s="18" t="s">
        <v>9900</v>
      </c>
      <c r="I11" s="18" t="s">
        <v>9900</v>
      </c>
      <c r="J11" s="18" t="str">
        <f t="shared" si="0"/>
        <v>M/o Statistics &amp; P.I,NSSO,DPC,`C'Wing,3rd Flr,Pushpa,Bhavan,Madangir Road,ND-62.</v>
      </c>
      <c r="K11" s="19" t="s">
        <v>9935</v>
      </c>
      <c r="L11" s="19" t="s">
        <v>9936</v>
      </c>
      <c r="M11" s="12" t="s">
        <v>9937</v>
      </c>
      <c r="N11" s="22" t="s">
        <v>83</v>
      </c>
    </row>
    <row r="12" spans="1:14" ht="70.5" customHeight="1">
      <c r="A12" s="12">
        <v>11</v>
      </c>
      <c r="B12" s="13">
        <v>17280</v>
      </c>
      <c r="C12" s="14" t="s">
        <v>9938</v>
      </c>
      <c r="D12" s="21" t="s">
        <v>9939</v>
      </c>
      <c r="E12" s="14" t="s">
        <v>957</v>
      </c>
      <c r="F12" s="16">
        <v>46934</v>
      </c>
      <c r="G12" s="14" t="s">
        <v>9934</v>
      </c>
      <c r="H12" s="18" t="s">
        <v>9900</v>
      </c>
      <c r="I12" s="18" t="s">
        <v>9900</v>
      </c>
      <c r="J12" s="18" t="str">
        <f t="shared" si="0"/>
        <v>M/o Statistics &amp; P.I,NSSO,DPC,`C'Wing,3rd Flr,Pushpa,Bhavan,Madangir Road,ND-62.</v>
      </c>
      <c r="K12" s="19" t="s">
        <v>9935</v>
      </c>
      <c r="L12" s="19" t="s">
        <v>9936</v>
      </c>
      <c r="M12" s="12" t="s">
        <v>9940</v>
      </c>
      <c r="N12" s="22" t="s">
        <v>83</v>
      </c>
    </row>
    <row r="13" spans="1:14" ht="70.5" customHeight="1">
      <c r="A13" s="12">
        <v>12</v>
      </c>
      <c r="B13" s="13">
        <v>19132</v>
      </c>
      <c r="C13" s="26" t="s">
        <v>9941</v>
      </c>
      <c r="D13" s="21" t="s">
        <v>9942</v>
      </c>
      <c r="E13" s="17" t="s">
        <v>377</v>
      </c>
      <c r="F13" s="16">
        <v>45473</v>
      </c>
      <c r="G13" s="26" t="s">
        <v>2063</v>
      </c>
      <c r="H13" s="18" t="s">
        <v>9900</v>
      </c>
      <c r="I13" s="18" t="s">
        <v>9900</v>
      </c>
      <c r="J13" s="18" t="str">
        <f t="shared" si="0"/>
        <v>M/o Statistics &amp; Programme Implementation,Sardar Patel Bhavan,ND.</v>
      </c>
      <c r="K13" s="26" t="s">
        <v>9906</v>
      </c>
      <c r="L13" s="26" t="s">
        <v>9922</v>
      </c>
      <c r="M13" s="12" t="s">
        <v>9943</v>
      </c>
      <c r="N13" s="22" t="s">
        <v>83</v>
      </c>
    </row>
    <row r="14" spans="1:14" ht="70.5" customHeight="1">
      <c r="A14" s="12">
        <v>13</v>
      </c>
      <c r="B14" s="13">
        <v>19417</v>
      </c>
      <c r="C14" s="12" t="s">
        <v>13</v>
      </c>
      <c r="D14" s="21" t="s">
        <v>9944</v>
      </c>
      <c r="E14" s="17" t="s">
        <v>582</v>
      </c>
      <c r="F14" s="16">
        <v>46173</v>
      </c>
      <c r="G14" s="12" t="s">
        <v>181</v>
      </c>
      <c r="H14" s="18" t="s">
        <v>9900</v>
      </c>
      <c r="I14" s="18" t="s">
        <v>9900</v>
      </c>
      <c r="J14" s="18" t="str">
        <f t="shared" si="0"/>
        <v>M/o Statistics &amp; Programme Implementation,S.P.Bhavan,Sansad Marg,ND-1.</v>
      </c>
      <c r="K14" s="19" t="s">
        <v>9906</v>
      </c>
      <c r="L14" s="12" t="s">
        <v>9927</v>
      </c>
      <c r="M14" s="12" t="s">
        <v>9945</v>
      </c>
      <c r="N14" s="22" t="s">
        <v>83</v>
      </c>
    </row>
    <row r="15" spans="1:14" ht="70.5" customHeight="1">
      <c r="A15" s="12">
        <v>14</v>
      </c>
      <c r="B15" s="13">
        <v>19424</v>
      </c>
      <c r="C15" s="12" t="s">
        <v>9946</v>
      </c>
      <c r="D15" s="21" t="s">
        <v>9947</v>
      </c>
      <c r="E15" s="17" t="s">
        <v>2263</v>
      </c>
      <c r="F15" s="16">
        <v>47299</v>
      </c>
      <c r="G15" s="12" t="s">
        <v>198</v>
      </c>
      <c r="H15" s="18" t="s">
        <v>9900</v>
      </c>
      <c r="I15" s="18" t="s">
        <v>9900</v>
      </c>
      <c r="J15" s="18" t="str">
        <f t="shared" si="0"/>
        <v>M/o Statistics &amp; Programme Implementation,S.P.Bhavan,Sansad Marg,ND-1.</v>
      </c>
      <c r="K15" s="12" t="s">
        <v>9906</v>
      </c>
      <c r="L15" s="12" t="s">
        <v>9927</v>
      </c>
      <c r="M15" s="12" t="s">
        <v>9948</v>
      </c>
      <c r="N15" s="22" t="s">
        <v>83</v>
      </c>
    </row>
    <row r="16" spans="1:14" ht="70.5" customHeight="1">
      <c r="A16" s="12">
        <v>15</v>
      </c>
      <c r="B16" s="13">
        <v>19425</v>
      </c>
      <c r="C16" s="12" t="s">
        <v>9949</v>
      </c>
      <c r="D16" s="21" t="s">
        <v>9950</v>
      </c>
      <c r="E16" s="17" t="s">
        <v>8494</v>
      </c>
      <c r="F16" s="16">
        <v>48244</v>
      </c>
      <c r="G16" s="12" t="s">
        <v>198</v>
      </c>
      <c r="H16" s="18" t="s">
        <v>9900</v>
      </c>
      <c r="I16" s="18" t="s">
        <v>9900</v>
      </c>
      <c r="J16" s="18" t="str">
        <f t="shared" si="0"/>
        <v>M/o Statistics &amp; Programme Implementation,S.P.Bhavan,Sansad Marg,ND-1.</v>
      </c>
      <c r="K16" s="12" t="s">
        <v>9906</v>
      </c>
      <c r="L16" s="12" t="s">
        <v>9927</v>
      </c>
      <c r="M16" s="12" t="s">
        <v>9951</v>
      </c>
      <c r="N16" s="22" t="s">
        <v>83</v>
      </c>
    </row>
    <row r="17" spans="1:14" ht="70.5" customHeight="1">
      <c r="A17" s="12">
        <v>16</v>
      </c>
      <c r="B17" s="13">
        <v>19426</v>
      </c>
      <c r="C17" s="12" t="s">
        <v>9952</v>
      </c>
      <c r="D17" s="21" t="s">
        <v>1907</v>
      </c>
      <c r="E17" s="17" t="s">
        <v>1439</v>
      </c>
      <c r="F17" s="16">
        <v>46446</v>
      </c>
      <c r="G17" s="12" t="s">
        <v>105</v>
      </c>
      <c r="H17" s="18" t="s">
        <v>9900</v>
      </c>
      <c r="I17" s="18" t="s">
        <v>9900</v>
      </c>
      <c r="J17" s="18" t="str">
        <f t="shared" si="0"/>
        <v>M/o Statistics &amp; Programme Implementation,S.P.Bhavan,Sansad Marg,ND-1.</v>
      </c>
      <c r="K17" s="12" t="s">
        <v>9906</v>
      </c>
      <c r="L17" s="12" t="s">
        <v>9927</v>
      </c>
      <c r="M17" s="12" t="s">
        <v>9953</v>
      </c>
      <c r="N17" s="22" t="s">
        <v>83</v>
      </c>
    </row>
    <row r="18" spans="1:14" ht="70.5" customHeight="1">
      <c r="A18" s="12">
        <v>17</v>
      </c>
      <c r="B18" s="13">
        <v>19428</v>
      </c>
      <c r="C18" s="12" t="s">
        <v>9954</v>
      </c>
      <c r="D18" s="21" t="s">
        <v>1510</v>
      </c>
      <c r="E18" s="17" t="s">
        <v>1300</v>
      </c>
      <c r="F18" s="16">
        <v>46599</v>
      </c>
      <c r="G18" s="12" t="s">
        <v>2217</v>
      </c>
      <c r="H18" s="18" t="s">
        <v>9900</v>
      </c>
      <c r="I18" s="18" t="s">
        <v>9900</v>
      </c>
      <c r="J18" s="18" t="str">
        <f t="shared" si="0"/>
        <v>M/o Statistics &amp; Programme Implementation,S.P.Bhavan,Sansad Marg,ND-1.</v>
      </c>
      <c r="K18" s="12" t="s">
        <v>9906</v>
      </c>
      <c r="L18" s="12" t="s">
        <v>9927</v>
      </c>
      <c r="M18" s="12" t="s">
        <v>9955</v>
      </c>
      <c r="N18" s="22" t="s">
        <v>83</v>
      </c>
    </row>
    <row r="19" spans="1:14" ht="70.5" customHeight="1">
      <c r="A19" s="12">
        <v>18</v>
      </c>
      <c r="B19" s="13">
        <v>19430</v>
      </c>
      <c r="C19" s="12" t="s">
        <v>9956</v>
      </c>
      <c r="D19" s="21" t="s">
        <v>9957</v>
      </c>
      <c r="E19" s="17" t="s">
        <v>1432</v>
      </c>
      <c r="F19" s="16">
        <v>46446</v>
      </c>
      <c r="G19" s="12" t="s">
        <v>59</v>
      </c>
      <c r="H19" s="18" t="s">
        <v>9900</v>
      </c>
      <c r="I19" s="18" t="s">
        <v>9900</v>
      </c>
      <c r="J19" s="18" t="str">
        <f t="shared" si="0"/>
        <v>M/o Statistics &amp; Programme Implementation,S.P.Bhavan,Sansad Marg,ND-1.</v>
      </c>
      <c r="K19" s="12" t="s">
        <v>9906</v>
      </c>
      <c r="L19" s="12" t="s">
        <v>9927</v>
      </c>
      <c r="M19" s="12" t="s">
        <v>9958</v>
      </c>
      <c r="N19" s="22" t="s">
        <v>83</v>
      </c>
    </row>
    <row r="20" spans="1:14" ht="70.5" customHeight="1">
      <c r="A20" s="12">
        <v>19</v>
      </c>
      <c r="B20" s="13">
        <v>19431</v>
      </c>
      <c r="C20" s="12" t="s">
        <v>457</v>
      </c>
      <c r="D20" s="21" t="s">
        <v>9959</v>
      </c>
      <c r="E20" s="17" t="s">
        <v>7920</v>
      </c>
      <c r="F20" s="16">
        <v>46234</v>
      </c>
      <c r="G20" s="12" t="s">
        <v>105</v>
      </c>
      <c r="H20" s="18" t="s">
        <v>9900</v>
      </c>
      <c r="I20" s="18" t="s">
        <v>9900</v>
      </c>
      <c r="J20" s="18" t="str">
        <f t="shared" si="0"/>
        <v>M/o Statistics &amp; Programme Implementation,S.P.Bhavan,Sansad Marg,ND-1.</v>
      </c>
      <c r="K20" s="12" t="s">
        <v>9906</v>
      </c>
      <c r="L20" s="12" t="s">
        <v>9927</v>
      </c>
      <c r="M20" s="12" t="s">
        <v>9960</v>
      </c>
      <c r="N20" s="22" t="s">
        <v>83</v>
      </c>
    </row>
    <row r="21" spans="1:14" ht="70.5" customHeight="1">
      <c r="A21" s="12">
        <v>20</v>
      </c>
      <c r="B21" s="13">
        <v>19432</v>
      </c>
      <c r="C21" s="12" t="s">
        <v>9961</v>
      </c>
      <c r="D21" s="21" t="s">
        <v>9962</v>
      </c>
      <c r="E21" s="17" t="s">
        <v>1669</v>
      </c>
      <c r="F21" s="16">
        <v>44957</v>
      </c>
      <c r="G21" s="12" t="s">
        <v>105</v>
      </c>
      <c r="H21" s="18" t="s">
        <v>9900</v>
      </c>
      <c r="I21" s="18" t="s">
        <v>9900</v>
      </c>
      <c r="J21" s="18" t="str">
        <f t="shared" si="0"/>
        <v>M/o Statistics &amp; Programme Implementation,S.P.Bhavan,Sansad Marg,ND-1.</v>
      </c>
      <c r="K21" s="12" t="s">
        <v>9906</v>
      </c>
      <c r="L21" s="12" t="s">
        <v>9927</v>
      </c>
      <c r="M21" s="12" t="s">
        <v>9963</v>
      </c>
      <c r="N21" s="22" t="s">
        <v>83</v>
      </c>
    </row>
    <row r="22" spans="1:14" ht="70.5" customHeight="1">
      <c r="A22" s="12">
        <v>21</v>
      </c>
      <c r="B22" s="13">
        <v>19433</v>
      </c>
      <c r="C22" s="12" t="s">
        <v>901</v>
      </c>
      <c r="D22" s="21" t="s">
        <v>2700</v>
      </c>
      <c r="E22" s="17" t="s">
        <v>501</v>
      </c>
      <c r="F22" s="16">
        <v>47361</v>
      </c>
      <c r="G22" s="12" t="s">
        <v>105</v>
      </c>
      <c r="H22" s="18" t="s">
        <v>9900</v>
      </c>
      <c r="I22" s="18" t="s">
        <v>9900</v>
      </c>
      <c r="J22" s="18" t="str">
        <f t="shared" si="0"/>
        <v>M/o Statistics &amp; Programme Implementation,S.P.Bhavan,Sansad Marg,ND-1.</v>
      </c>
      <c r="K22" s="12" t="s">
        <v>9906</v>
      </c>
      <c r="L22" s="12" t="s">
        <v>9927</v>
      </c>
      <c r="M22" s="12" t="s">
        <v>9964</v>
      </c>
      <c r="N22" s="22" t="s">
        <v>83</v>
      </c>
    </row>
    <row r="23" spans="1:14" ht="70.5" customHeight="1">
      <c r="A23" s="12">
        <v>22</v>
      </c>
      <c r="B23" s="13">
        <v>19434</v>
      </c>
      <c r="C23" s="12" t="s">
        <v>216</v>
      </c>
      <c r="D23" s="21" t="s">
        <v>837</v>
      </c>
      <c r="E23" s="17" t="s">
        <v>1715</v>
      </c>
      <c r="F23" s="16">
        <v>47695</v>
      </c>
      <c r="G23" s="12" t="s">
        <v>105</v>
      </c>
      <c r="H23" s="18" t="s">
        <v>9900</v>
      </c>
      <c r="I23" s="18" t="s">
        <v>9900</v>
      </c>
      <c r="J23" s="18" t="str">
        <f t="shared" si="0"/>
        <v>M/o Statistics &amp; Programme Implementation,S.P.Bhavan,Sansad Marg,ND-1.</v>
      </c>
      <c r="K23" s="12" t="s">
        <v>9906</v>
      </c>
      <c r="L23" s="12" t="s">
        <v>9927</v>
      </c>
      <c r="M23" s="12" t="s">
        <v>9965</v>
      </c>
      <c r="N23" s="22" t="s">
        <v>83</v>
      </c>
    </row>
    <row r="24" spans="1:14" ht="70.5" customHeight="1">
      <c r="A24" s="12">
        <v>23</v>
      </c>
      <c r="B24" s="13">
        <v>19436</v>
      </c>
      <c r="C24" s="12" t="s">
        <v>9966</v>
      </c>
      <c r="D24" s="21" t="s">
        <v>716</v>
      </c>
      <c r="E24" s="17" t="s">
        <v>160</v>
      </c>
      <c r="F24" s="16">
        <v>46752</v>
      </c>
      <c r="G24" s="12" t="s">
        <v>105</v>
      </c>
      <c r="H24" s="18" t="s">
        <v>9900</v>
      </c>
      <c r="I24" s="18" t="s">
        <v>9900</v>
      </c>
      <c r="J24" s="18" t="str">
        <f t="shared" si="0"/>
        <v>M/o Statistics &amp; Programme Implementation,S.P.Bhavan,Sansad Marg,ND-1.</v>
      </c>
      <c r="K24" s="12" t="s">
        <v>9906</v>
      </c>
      <c r="L24" s="12" t="s">
        <v>9927</v>
      </c>
      <c r="M24" s="12" t="s">
        <v>9967</v>
      </c>
      <c r="N24" s="22" t="s">
        <v>83</v>
      </c>
    </row>
    <row r="25" spans="1:14" ht="70.5" customHeight="1">
      <c r="A25" s="12">
        <v>24</v>
      </c>
      <c r="B25" s="13">
        <v>19437</v>
      </c>
      <c r="C25" s="12" t="s">
        <v>828</v>
      </c>
      <c r="D25" s="21" t="s">
        <v>9968</v>
      </c>
      <c r="E25" s="17" t="s">
        <v>31</v>
      </c>
      <c r="F25" s="16">
        <v>45291</v>
      </c>
      <c r="G25" s="12" t="s">
        <v>105</v>
      </c>
      <c r="H25" s="18" t="s">
        <v>9900</v>
      </c>
      <c r="I25" s="18" t="s">
        <v>9900</v>
      </c>
      <c r="J25" s="18" t="str">
        <f t="shared" si="0"/>
        <v>M/o Statistics &amp; Programme Implementation,S.P.Bhavan,Sansad Marg,ND-1.</v>
      </c>
      <c r="K25" s="12" t="s">
        <v>9906</v>
      </c>
      <c r="L25" s="12" t="s">
        <v>9927</v>
      </c>
      <c r="M25" s="12" t="s">
        <v>9969</v>
      </c>
      <c r="N25" s="22" t="s">
        <v>83</v>
      </c>
    </row>
    <row r="26" spans="1:14" ht="70.5" customHeight="1">
      <c r="A26" s="12">
        <v>25</v>
      </c>
      <c r="B26" s="23">
        <v>19438</v>
      </c>
      <c r="C26" s="12" t="s">
        <v>9970</v>
      </c>
      <c r="D26" s="21" t="s">
        <v>9971</v>
      </c>
      <c r="E26" s="17" t="s">
        <v>1353</v>
      </c>
      <c r="F26" s="16">
        <v>45412</v>
      </c>
      <c r="G26" s="12" t="s">
        <v>181</v>
      </c>
      <c r="H26" s="18" t="s">
        <v>9900</v>
      </c>
      <c r="I26" s="18" t="s">
        <v>9900</v>
      </c>
      <c r="J26" s="18" t="str">
        <f t="shared" si="0"/>
        <v>M/o Statistics &amp; Programme Implementation,423,S.P.Bhavan,Sansad Marg,ND-1.</v>
      </c>
      <c r="K26" s="12" t="s">
        <v>9906</v>
      </c>
      <c r="L26" s="12" t="s">
        <v>9972</v>
      </c>
      <c r="M26" s="12" t="s">
        <v>9973</v>
      </c>
      <c r="N26" s="22" t="s">
        <v>83</v>
      </c>
    </row>
    <row r="27" spans="1:14" ht="70.5" customHeight="1">
      <c r="A27" s="12">
        <v>26</v>
      </c>
      <c r="B27" s="13">
        <v>19686</v>
      </c>
      <c r="C27" s="12" t="s">
        <v>9974</v>
      </c>
      <c r="D27" s="21" t="s">
        <v>9975</v>
      </c>
      <c r="E27" s="17" t="s">
        <v>730</v>
      </c>
      <c r="F27" s="16">
        <v>46142</v>
      </c>
      <c r="G27" s="12" t="s">
        <v>9976</v>
      </c>
      <c r="H27" s="18" t="s">
        <v>9900</v>
      </c>
      <c r="I27" s="18" t="s">
        <v>9900</v>
      </c>
      <c r="J27" s="18" t="str">
        <f t="shared" si="0"/>
        <v>M/o Statistics &amp; Programme Implementation,National Stat.Orgn,NSSO,CPD,4th Flr,S.P.Bhavan,ND-1.</v>
      </c>
      <c r="K27" s="12" t="s">
        <v>9906</v>
      </c>
      <c r="L27" s="12" t="s">
        <v>9977</v>
      </c>
      <c r="M27" s="12" t="s">
        <v>9978</v>
      </c>
      <c r="N27" s="22" t="s">
        <v>83</v>
      </c>
    </row>
    <row r="28" spans="1:14" ht="70.5" customHeight="1">
      <c r="A28" s="12">
        <v>27</v>
      </c>
      <c r="B28" s="13">
        <v>19688</v>
      </c>
      <c r="C28" s="12" t="s">
        <v>9979</v>
      </c>
      <c r="D28" s="21" t="s">
        <v>9980</v>
      </c>
      <c r="E28" s="17" t="s">
        <v>1025</v>
      </c>
      <c r="F28" s="16">
        <v>46721</v>
      </c>
      <c r="G28" s="12" t="s">
        <v>105</v>
      </c>
      <c r="H28" s="18" t="s">
        <v>9900</v>
      </c>
      <c r="I28" s="18" t="s">
        <v>9900</v>
      </c>
      <c r="J28" s="18" t="str">
        <f t="shared" si="0"/>
        <v>M/o Statistics &amp; Programme Implementation,R.No.426-J,Sardar Patel Bhavan,Sansad Marg,ND-1.</v>
      </c>
      <c r="K28" s="12" t="s">
        <v>9906</v>
      </c>
      <c r="L28" s="12" t="s">
        <v>9981</v>
      </c>
      <c r="M28" s="12" t="s">
        <v>9982</v>
      </c>
      <c r="N28" s="22" t="s">
        <v>83</v>
      </c>
    </row>
    <row r="29" spans="1:14" ht="70.5" customHeight="1">
      <c r="A29" s="12">
        <v>28</v>
      </c>
      <c r="B29" s="13">
        <v>19689</v>
      </c>
      <c r="C29" s="12" t="s">
        <v>9983</v>
      </c>
      <c r="D29" s="21" t="s">
        <v>9984</v>
      </c>
      <c r="E29" s="17" t="s">
        <v>876</v>
      </c>
      <c r="F29" s="16">
        <v>46811</v>
      </c>
      <c r="G29" s="12" t="s">
        <v>105</v>
      </c>
      <c r="H29" s="18" t="s">
        <v>9900</v>
      </c>
      <c r="I29" s="18" t="s">
        <v>9900</v>
      </c>
      <c r="J29" s="18" t="str">
        <f t="shared" si="0"/>
        <v>M/o Statistics &amp; Programme Implementation,Sardar Patel Bhavan,Sansad Marg,ND-1.</v>
      </c>
      <c r="K29" s="12" t="s">
        <v>9906</v>
      </c>
      <c r="L29" s="12" t="s">
        <v>9985</v>
      </c>
      <c r="M29" s="12" t="s">
        <v>9986</v>
      </c>
      <c r="N29" s="22" t="s">
        <v>83</v>
      </c>
    </row>
    <row r="30" spans="1:14" ht="70.5" customHeight="1">
      <c r="A30" s="12">
        <v>29</v>
      </c>
      <c r="B30" s="13">
        <v>20919</v>
      </c>
      <c r="C30" s="14" t="s">
        <v>9987</v>
      </c>
      <c r="D30" s="21" t="s">
        <v>9988</v>
      </c>
      <c r="E30" s="29" t="s">
        <v>1145</v>
      </c>
      <c r="F30" s="16">
        <v>46356</v>
      </c>
      <c r="G30" s="14" t="s">
        <v>816</v>
      </c>
      <c r="H30" s="18" t="s">
        <v>9900</v>
      </c>
      <c r="I30" s="18" t="s">
        <v>9900</v>
      </c>
      <c r="J30" s="18" t="str">
        <f t="shared" si="0"/>
        <v>M/o Statistics &amp; Programme Implementation,201,Sardar Patel Bhavan,Sansad Marg,ND-1.</v>
      </c>
      <c r="K30" s="19" t="s">
        <v>9906</v>
      </c>
      <c r="L30" s="19" t="s">
        <v>9989</v>
      </c>
      <c r="M30" s="12" t="s">
        <v>9990</v>
      </c>
      <c r="N30" s="22" t="s">
        <v>83</v>
      </c>
    </row>
    <row r="31" spans="1:14" ht="70.5" customHeight="1">
      <c r="A31" s="12">
        <v>30</v>
      </c>
      <c r="B31" s="23">
        <v>21287</v>
      </c>
      <c r="C31" s="12" t="s">
        <v>9991</v>
      </c>
      <c r="D31" s="21" t="s">
        <v>9992</v>
      </c>
      <c r="E31" s="17" t="s">
        <v>555</v>
      </c>
      <c r="F31" s="16">
        <v>48060</v>
      </c>
      <c r="G31" s="30" t="s">
        <v>9993</v>
      </c>
      <c r="H31" s="18" t="s">
        <v>9900</v>
      </c>
      <c r="I31" s="18" t="s">
        <v>9900</v>
      </c>
      <c r="J31" s="18" t="str">
        <f t="shared" si="0"/>
        <v>M/o Statistics &amp; Programme Implementation,NSSO,DPC,3rd Flr,C-Wing,Pushpa Bhavan,Madangir Road,ND-62.</v>
      </c>
      <c r="K31" s="19" t="s">
        <v>9906</v>
      </c>
      <c r="L31" s="12" t="s">
        <v>9994</v>
      </c>
      <c r="M31" s="12" t="s">
        <v>9995</v>
      </c>
      <c r="N31" s="22" t="s">
        <v>83</v>
      </c>
    </row>
    <row r="32" spans="1:14" ht="70.5" customHeight="1">
      <c r="A32" s="12">
        <v>31</v>
      </c>
      <c r="B32" s="23">
        <v>21818</v>
      </c>
      <c r="C32" s="12" t="s">
        <v>9996</v>
      </c>
      <c r="D32" s="21" t="s">
        <v>9997</v>
      </c>
      <c r="E32" s="17" t="s">
        <v>5264</v>
      </c>
      <c r="F32" s="16">
        <v>52474</v>
      </c>
      <c r="G32" s="12" t="s">
        <v>9998</v>
      </c>
      <c r="H32" s="18" t="s">
        <v>9900</v>
      </c>
      <c r="I32" s="18" t="s">
        <v>9900</v>
      </c>
      <c r="J32" s="18" t="str">
        <f t="shared" si="0"/>
        <v>M/o Statistics &amp; Programme Implementation,Sardar Patel Bhavan,ND.</v>
      </c>
      <c r="K32" s="12" t="s">
        <v>9906</v>
      </c>
      <c r="L32" s="12" t="s">
        <v>9922</v>
      </c>
      <c r="M32" s="12" t="s">
        <v>9999</v>
      </c>
      <c r="N32" s="22" t="s">
        <v>83</v>
      </c>
    </row>
    <row r="33" spans="1:14" ht="70.5" customHeight="1">
      <c r="A33" s="12">
        <v>32</v>
      </c>
      <c r="B33" s="23">
        <v>22505</v>
      </c>
      <c r="C33" s="12" t="s">
        <v>10000</v>
      </c>
      <c r="D33" s="21" t="s">
        <v>10001</v>
      </c>
      <c r="E33" s="17" t="s">
        <v>652</v>
      </c>
      <c r="F33" s="16">
        <v>53082</v>
      </c>
      <c r="G33" s="12" t="s">
        <v>2221</v>
      </c>
      <c r="H33" s="18" t="s">
        <v>9900</v>
      </c>
      <c r="I33" s="18" t="s">
        <v>9900</v>
      </c>
      <c r="J33" s="18" t="str">
        <f t="shared" si="0"/>
        <v>M/o Statistics &amp; Programme Implementation,NAD,CSO,Sardar Patel Bhavan,Sansad Marg,ND-1.</v>
      </c>
      <c r="K33" s="12" t="s">
        <v>9906</v>
      </c>
      <c r="L33" s="12" t="s">
        <v>10002</v>
      </c>
      <c r="M33" s="12" t="s">
        <v>10003</v>
      </c>
      <c r="N33" s="22" t="s">
        <v>83</v>
      </c>
    </row>
    <row r="34" spans="1:14" ht="70.5" customHeight="1">
      <c r="A34" s="12">
        <v>33</v>
      </c>
      <c r="B34" s="23">
        <v>22507</v>
      </c>
      <c r="C34" s="12" t="s">
        <v>38</v>
      </c>
      <c r="D34" s="21" t="s">
        <v>186</v>
      </c>
      <c r="E34" s="17" t="s">
        <v>1266</v>
      </c>
      <c r="F34" s="16">
        <v>49429</v>
      </c>
      <c r="G34" s="12" t="s">
        <v>10004</v>
      </c>
      <c r="H34" s="18" t="s">
        <v>9900</v>
      </c>
      <c r="I34" s="18" t="s">
        <v>9900</v>
      </c>
      <c r="J34" s="18" t="str">
        <f t="shared" si="0"/>
        <v>M/o Statistics &amp; Programme Implementation,NAD,CSO,Sardar Patel Bhavan,Sansad Marg,ND-1.</v>
      </c>
      <c r="K34" s="12" t="s">
        <v>9906</v>
      </c>
      <c r="L34" s="12" t="s">
        <v>10002</v>
      </c>
      <c r="M34" s="12" t="s">
        <v>10005</v>
      </c>
      <c r="N34" s="22" t="s">
        <v>83</v>
      </c>
    </row>
    <row r="35" spans="1:14" ht="70.5" customHeight="1">
      <c r="A35" s="12">
        <v>34</v>
      </c>
      <c r="B35" s="23">
        <v>23330</v>
      </c>
      <c r="C35" s="12" t="s">
        <v>10006</v>
      </c>
      <c r="D35" s="21" t="s">
        <v>10007</v>
      </c>
      <c r="E35" s="17" t="s">
        <v>4912</v>
      </c>
      <c r="F35" s="16">
        <v>44957</v>
      </c>
      <c r="G35" s="12" t="s">
        <v>10008</v>
      </c>
      <c r="H35" s="18" t="s">
        <v>9900</v>
      </c>
      <c r="I35" s="18" t="s">
        <v>9900</v>
      </c>
      <c r="J35" s="18" t="str">
        <f t="shared" si="0"/>
        <v>M/o Statistics &amp; Programme Implementation,NSSO,C-Wing,3rd Flr,Pushpa Bhawan,Madangir Road,ND-62.</v>
      </c>
      <c r="K35" s="19" t="s">
        <v>9906</v>
      </c>
      <c r="L35" s="12" t="s">
        <v>10009</v>
      </c>
      <c r="M35" s="12" t="s">
        <v>10010</v>
      </c>
      <c r="N35" s="22" t="s">
        <v>83</v>
      </c>
    </row>
    <row r="36" spans="1:14" ht="70.5" customHeight="1">
      <c r="A36" s="12">
        <v>35</v>
      </c>
      <c r="B36" s="23">
        <v>23331</v>
      </c>
      <c r="C36" s="12" t="s">
        <v>10011</v>
      </c>
      <c r="D36" s="21" t="s">
        <v>10012</v>
      </c>
      <c r="E36" s="17" t="s">
        <v>10013</v>
      </c>
      <c r="F36" s="16">
        <v>44985</v>
      </c>
      <c r="G36" s="12" t="s">
        <v>10014</v>
      </c>
      <c r="H36" s="18" t="s">
        <v>9900</v>
      </c>
      <c r="I36" s="18" t="s">
        <v>9900</v>
      </c>
      <c r="J36" s="18" t="str">
        <f t="shared" si="0"/>
        <v>M/o Statistics &amp; Programme Implementation,NSSO,Data Processing Centre,Pushpa Bhawan,ND-62.</v>
      </c>
      <c r="K36" s="19" t="s">
        <v>9906</v>
      </c>
      <c r="L36" s="12" t="s">
        <v>10015</v>
      </c>
      <c r="M36" s="12" t="s">
        <v>10016</v>
      </c>
      <c r="N36" s="22" t="s">
        <v>83</v>
      </c>
    </row>
    <row r="37" spans="1:14" ht="70.5" customHeight="1">
      <c r="A37" s="12">
        <v>36</v>
      </c>
      <c r="B37" s="23">
        <v>23643</v>
      </c>
      <c r="C37" s="12" t="s">
        <v>9914</v>
      </c>
      <c r="D37" s="21" t="s">
        <v>9915</v>
      </c>
      <c r="E37" s="17" t="s">
        <v>10017</v>
      </c>
      <c r="F37" s="16">
        <v>46477</v>
      </c>
      <c r="G37" s="12" t="s">
        <v>59</v>
      </c>
      <c r="H37" s="18" t="s">
        <v>9900</v>
      </c>
      <c r="I37" s="18" t="s">
        <v>9900</v>
      </c>
      <c r="J37" s="18" t="str">
        <f t="shared" si="0"/>
        <v>M/o Statistics &amp; Programme Implementation,S.P.Bhawan,Sansad Marg,ND-1.</v>
      </c>
      <c r="K37" s="19" t="s">
        <v>9906</v>
      </c>
      <c r="L37" s="12" t="s">
        <v>10018</v>
      </c>
      <c r="M37" s="12" t="s">
        <v>9916</v>
      </c>
      <c r="N37" s="22" t="s">
        <v>83</v>
      </c>
    </row>
    <row r="38" spans="1:14" ht="70.5" customHeight="1">
      <c r="A38" s="12">
        <v>37</v>
      </c>
      <c r="B38" s="23">
        <v>23645</v>
      </c>
      <c r="C38" s="12" t="s">
        <v>1315</v>
      </c>
      <c r="D38" s="21" t="s">
        <v>10019</v>
      </c>
      <c r="E38" s="17" t="s">
        <v>10020</v>
      </c>
      <c r="F38" s="16">
        <v>46965</v>
      </c>
      <c r="G38" s="12" t="s">
        <v>1380</v>
      </c>
      <c r="H38" s="18" t="s">
        <v>9900</v>
      </c>
      <c r="I38" s="18" t="s">
        <v>9900</v>
      </c>
      <c r="J38" s="18" t="str">
        <f t="shared" si="0"/>
        <v>M/o Statistics &amp; Programme Implementation,R.No.406,CSO,Sansad Marg,ND-1.</v>
      </c>
      <c r="K38" s="19" t="s">
        <v>9906</v>
      </c>
      <c r="L38" s="12" t="s">
        <v>10021</v>
      </c>
      <c r="M38" s="12" t="s">
        <v>10022</v>
      </c>
      <c r="N38" s="22" t="s">
        <v>83</v>
      </c>
    </row>
    <row r="39" spans="1:14" ht="70.5" customHeight="1">
      <c r="A39" s="12">
        <v>38</v>
      </c>
      <c r="B39" s="23">
        <v>23646</v>
      </c>
      <c r="C39" s="12" t="s">
        <v>10023</v>
      </c>
      <c r="D39" s="21" t="s">
        <v>10024</v>
      </c>
      <c r="E39" s="17" t="s">
        <v>10025</v>
      </c>
      <c r="F39" s="16">
        <v>45596</v>
      </c>
      <c r="G39" s="12" t="s">
        <v>181</v>
      </c>
      <c r="H39" s="18" t="s">
        <v>9900</v>
      </c>
      <c r="I39" s="18" t="s">
        <v>9900</v>
      </c>
      <c r="J39" s="18" t="str">
        <f t="shared" si="0"/>
        <v>M/o Statistics &amp; Programme Implementation,S.P.Bhawan,Sansad Marg,ND-1.</v>
      </c>
      <c r="K39" s="19" t="s">
        <v>9906</v>
      </c>
      <c r="L39" s="12" t="s">
        <v>10018</v>
      </c>
      <c r="M39" s="12" t="s">
        <v>10026</v>
      </c>
      <c r="N39" s="22" t="s">
        <v>83</v>
      </c>
    </row>
    <row r="40" spans="1:14" ht="70.5" customHeight="1">
      <c r="A40" s="12">
        <v>39</v>
      </c>
      <c r="B40" s="23">
        <v>23928</v>
      </c>
      <c r="C40" s="12" t="s">
        <v>10027</v>
      </c>
      <c r="D40" s="21" t="s">
        <v>10028</v>
      </c>
      <c r="E40" s="17" t="s">
        <v>10029</v>
      </c>
      <c r="F40" s="16">
        <v>47664</v>
      </c>
      <c r="G40" s="12" t="s">
        <v>181</v>
      </c>
      <c r="H40" s="18" t="s">
        <v>9900</v>
      </c>
      <c r="I40" s="18" t="s">
        <v>9900</v>
      </c>
      <c r="J40" s="18" t="str">
        <f t="shared" si="0"/>
        <v>M/o Statistics &amp; Programme Implementation,Sardar Patel Bhawan,Sansad Marg,ND-1.</v>
      </c>
      <c r="K40" s="19" t="s">
        <v>9906</v>
      </c>
      <c r="L40" s="12" t="s">
        <v>10030</v>
      </c>
      <c r="M40" s="12" t="s">
        <v>10031</v>
      </c>
      <c r="N40" s="22" t="s">
        <v>83</v>
      </c>
    </row>
    <row r="41" spans="1:14" ht="70.5" customHeight="1">
      <c r="A41" s="12">
        <v>40</v>
      </c>
      <c r="B41" s="23">
        <v>24955</v>
      </c>
      <c r="C41" s="12" t="s">
        <v>10032</v>
      </c>
      <c r="D41" s="21" t="s">
        <v>10033</v>
      </c>
      <c r="E41" s="17" t="s">
        <v>2779</v>
      </c>
      <c r="F41" s="16">
        <v>46234</v>
      </c>
      <c r="G41" s="12" t="s">
        <v>181</v>
      </c>
      <c r="H41" s="18" t="s">
        <v>9900</v>
      </c>
      <c r="I41" s="18" t="s">
        <v>9900</v>
      </c>
      <c r="J41" s="18" t="str">
        <f t="shared" si="0"/>
        <v>M/o Statistics &amp; Programme Implementation,Sardar Patel Bhawan,Sansad Marg,ND-1.</v>
      </c>
      <c r="K41" s="19" t="s">
        <v>9906</v>
      </c>
      <c r="L41" s="12" t="s">
        <v>10030</v>
      </c>
      <c r="M41" s="12" t="s">
        <v>10034</v>
      </c>
      <c r="N41" s="22" t="s">
        <v>83</v>
      </c>
    </row>
    <row r="42" spans="1:14" ht="70.5" customHeight="1">
      <c r="A42" s="12">
        <v>41</v>
      </c>
      <c r="B42" s="11">
        <v>31396</v>
      </c>
      <c r="C42" s="11" t="s">
        <v>10035</v>
      </c>
      <c r="D42" s="11" t="s">
        <v>10036</v>
      </c>
      <c r="E42" s="38" t="s">
        <v>10037</v>
      </c>
      <c r="F42" s="38" t="s">
        <v>10038</v>
      </c>
      <c r="G42" s="11" t="s">
        <v>1380</v>
      </c>
      <c r="H42" s="18" t="s">
        <v>9900</v>
      </c>
      <c r="I42" s="18" t="s">
        <v>9900</v>
      </c>
      <c r="J42" s="11" t="s">
        <v>10039</v>
      </c>
      <c r="K42" s="11"/>
      <c r="L42" s="11"/>
      <c r="M42" s="11" t="s">
        <v>10040</v>
      </c>
      <c r="N42" s="34" t="s">
        <v>16</v>
      </c>
    </row>
  </sheetData>
  <pageMargins left="0.7" right="0.7" top="0.75" bottom="0.75" header="0.3" footer="0.3"/>
  <pageSetup paperSize="5" scale="70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>
  <dimension ref="A1:N80"/>
  <sheetViews>
    <sheetView workbookViewId="0">
      <selection activeCell="G4" sqref="G4"/>
    </sheetView>
  </sheetViews>
  <sheetFormatPr defaultRowHeight="54" customHeight="1"/>
  <cols>
    <col min="1" max="1" width="6.42578125" style="1" bestFit="1" customWidth="1"/>
    <col min="2" max="2" width="8.5703125" style="1" bestFit="1" customWidth="1"/>
    <col min="3" max="3" width="35.42578125" style="1" bestFit="1" customWidth="1"/>
    <col min="4" max="4" width="27" style="1" bestFit="1" customWidth="1"/>
    <col min="5" max="5" width="11.28515625" style="1" hidden="1" customWidth="1"/>
    <col min="6" max="6" width="13.28515625" style="1" hidden="1" customWidth="1"/>
    <col min="7" max="7" width="21.42578125" style="1" bestFit="1" customWidth="1"/>
    <col min="8" max="8" width="11.5703125" style="1" bestFit="1" customWidth="1"/>
    <col min="9" max="9" width="11.5703125" style="1" hidden="1" customWidth="1"/>
    <col min="10" max="10" width="105.42578125" style="1" bestFit="1" customWidth="1"/>
    <col min="11" max="11" width="52" style="1" hidden="1" customWidth="1"/>
    <col min="12" max="12" width="93.5703125" style="1" hidden="1" customWidth="1"/>
    <col min="13" max="13" width="59.85546875" style="1" hidden="1" customWidth="1"/>
    <col min="14" max="14" width="22.140625" style="1" hidden="1" customWidth="1"/>
    <col min="15" max="16384" width="9.140625" style="1"/>
  </cols>
  <sheetData>
    <row r="1" spans="1:14" ht="54" customHeight="1">
      <c r="A1" s="2" t="s">
        <v>0</v>
      </c>
      <c r="B1" s="3" t="s">
        <v>1</v>
      </c>
      <c r="C1" s="4" t="s">
        <v>2</v>
      </c>
      <c r="D1" s="4" t="s">
        <v>3</v>
      </c>
      <c r="E1" s="5" t="s">
        <v>4</v>
      </c>
      <c r="F1" s="6" t="s">
        <v>5</v>
      </c>
      <c r="G1" s="5" t="s">
        <v>6</v>
      </c>
      <c r="H1" s="2" t="s">
        <v>7</v>
      </c>
      <c r="I1" s="2" t="s">
        <v>7</v>
      </c>
      <c r="J1" s="4" t="s">
        <v>8</v>
      </c>
      <c r="K1" s="7"/>
      <c r="L1" s="7"/>
      <c r="M1" s="8" t="s">
        <v>9</v>
      </c>
      <c r="N1" s="9" t="s">
        <v>10</v>
      </c>
    </row>
    <row r="2" spans="1:14" ht="54" customHeight="1">
      <c r="A2" s="12">
        <v>1</v>
      </c>
      <c r="B2" s="13">
        <v>1381</v>
      </c>
      <c r="C2" s="14" t="s">
        <v>10041</v>
      </c>
      <c r="D2" s="15" t="s">
        <v>11</v>
      </c>
      <c r="E2" s="14" t="s">
        <v>10042</v>
      </c>
      <c r="F2" s="16">
        <v>45535</v>
      </c>
      <c r="G2" s="14" t="s">
        <v>10043</v>
      </c>
      <c r="H2" s="39" t="s">
        <v>10044</v>
      </c>
      <c r="I2" s="39" t="s">
        <v>10044</v>
      </c>
      <c r="J2" s="19" t="s">
        <v>10045</v>
      </c>
      <c r="K2" s="28"/>
      <c r="L2" s="28"/>
      <c r="M2" s="19" t="s">
        <v>10046</v>
      </c>
      <c r="N2" s="20" t="s">
        <v>10047</v>
      </c>
    </row>
    <row r="3" spans="1:14" ht="54" customHeight="1">
      <c r="A3" s="12">
        <v>2</v>
      </c>
      <c r="B3" s="13">
        <v>4462</v>
      </c>
      <c r="C3" s="14" t="s">
        <v>10048</v>
      </c>
      <c r="D3" s="15" t="s">
        <v>11</v>
      </c>
      <c r="E3" s="14" t="s">
        <v>2270</v>
      </c>
      <c r="F3" s="16">
        <v>46477</v>
      </c>
      <c r="G3" s="14" t="s">
        <v>10049</v>
      </c>
      <c r="H3" s="39" t="s">
        <v>10044</v>
      </c>
      <c r="I3" s="39" t="s">
        <v>10044</v>
      </c>
      <c r="J3" s="18" t="str">
        <f t="shared" ref="J3:J64" si="0">K3&amp;","&amp;L3</f>
        <v>Income Tax,C.R.Building,ND.</v>
      </c>
      <c r="K3" s="19" t="s">
        <v>10050</v>
      </c>
      <c r="L3" s="19" t="s">
        <v>10051</v>
      </c>
      <c r="M3" s="12" t="s">
        <v>10052</v>
      </c>
      <c r="N3" s="25" t="s">
        <v>16</v>
      </c>
    </row>
    <row r="4" spans="1:14" ht="54" customHeight="1">
      <c r="A4" s="12">
        <v>3</v>
      </c>
      <c r="B4" s="13">
        <v>5396</v>
      </c>
      <c r="C4" s="14" t="s">
        <v>1972</v>
      </c>
      <c r="D4" s="15" t="s">
        <v>11</v>
      </c>
      <c r="E4" s="14" t="s">
        <v>1089</v>
      </c>
      <c r="F4" s="16">
        <v>48426</v>
      </c>
      <c r="G4" s="14" t="s">
        <v>480</v>
      </c>
      <c r="H4" s="39" t="s">
        <v>10044</v>
      </c>
      <c r="I4" s="39" t="s">
        <v>10044</v>
      </c>
      <c r="J4" s="18" t="str">
        <f t="shared" si="0"/>
        <v>Income Tax ,Mayur Bhavan,Connaught Circus,ND.</v>
      </c>
      <c r="K4" s="19" t="s">
        <v>10053</v>
      </c>
      <c r="L4" s="19" t="s">
        <v>10054</v>
      </c>
      <c r="M4" s="12" t="s">
        <v>10055</v>
      </c>
      <c r="N4" s="20" t="s">
        <v>10056</v>
      </c>
    </row>
    <row r="5" spans="1:14" ht="54" customHeight="1">
      <c r="A5" s="12">
        <v>4</v>
      </c>
      <c r="B5" s="13">
        <v>5572</v>
      </c>
      <c r="C5" s="14" t="s">
        <v>10057</v>
      </c>
      <c r="D5" s="15" t="s">
        <v>11</v>
      </c>
      <c r="E5" s="14" t="s">
        <v>1979</v>
      </c>
      <c r="F5" s="16">
        <v>45412</v>
      </c>
      <c r="G5" s="14" t="s">
        <v>1093</v>
      </c>
      <c r="H5" s="39" t="s">
        <v>10044</v>
      </c>
      <c r="I5" s="39" t="s">
        <v>10044</v>
      </c>
      <c r="J5" s="18" t="str">
        <f t="shared" si="0"/>
        <v>Income Tax,5th Flr,Mayur Bhavan,Connaught Place,ND-</v>
      </c>
      <c r="K5" s="19" t="s">
        <v>10050</v>
      </c>
      <c r="L5" s="19" t="s">
        <v>10058</v>
      </c>
      <c r="M5" s="12" t="s">
        <v>10059</v>
      </c>
      <c r="N5" s="20" t="s">
        <v>10060</v>
      </c>
    </row>
    <row r="6" spans="1:14" ht="54" customHeight="1">
      <c r="A6" s="12">
        <v>5</v>
      </c>
      <c r="B6" s="13">
        <v>8093</v>
      </c>
      <c r="C6" s="14" t="s">
        <v>10061</v>
      </c>
      <c r="D6" s="21" t="s">
        <v>60</v>
      </c>
      <c r="E6" s="14" t="s">
        <v>1639</v>
      </c>
      <c r="F6" s="16">
        <v>47664</v>
      </c>
      <c r="G6" s="14" t="s">
        <v>461</v>
      </c>
      <c r="H6" s="39" t="s">
        <v>10044</v>
      </c>
      <c r="I6" s="39" t="s">
        <v>10044</v>
      </c>
      <c r="J6" s="18" t="str">
        <f t="shared" si="0"/>
        <v>Income Tax,ITO,I.P.Estate,ND-2.</v>
      </c>
      <c r="K6" s="19" t="s">
        <v>10050</v>
      </c>
      <c r="L6" s="19" t="s">
        <v>10062</v>
      </c>
      <c r="M6" s="12" t="s">
        <v>10063</v>
      </c>
      <c r="N6" s="20" t="s">
        <v>10064</v>
      </c>
    </row>
    <row r="7" spans="1:14" ht="54" customHeight="1">
      <c r="A7" s="12">
        <v>6</v>
      </c>
      <c r="B7" s="13">
        <v>8298</v>
      </c>
      <c r="C7" s="14" t="s">
        <v>10065</v>
      </c>
      <c r="D7" s="21" t="s">
        <v>10066</v>
      </c>
      <c r="E7" s="14" t="s">
        <v>10067</v>
      </c>
      <c r="F7" s="16">
        <v>46112</v>
      </c>
      <c r="G7" s="14" t="s">
        <v>35</v>
      </c>
      <c r="H7" s="39" t="s">
        <v>10044</v>
      </c>
      <c r="I7" s="39" t="s">
        <v>10044</v>
      </c>
      <c r="J7" s="18" t="str">
        <f t="shared" si="0"/>
        <v>Income Tax,Zafar Marg,ITO,ND.</v>
      </c>
      <c r="K7" s="19" t="s">
        <v>10050</v>
      </c>
      <c r="L7" s="19" t="s">
        <v>10068</v>
      </c>
      <c r="M7" s="12" t="s">
        <v>1116</v>
      </c>
      <c r="N7" s="24" t="s">
        <v>16</v>
      </c>
    </row>
    <row r="8" spans="1:14" ht="54" customHeight="1">
      <c r="A8" s="12">
        <v>7</v>
      </c>
      <c r="B8" s="13">
        <v>8706</v>
      </c>
      <c r="C8" s="14" t="s">
        <v>10069</v>
      </c>
      <c r="D8" s="21" t="s">
        <v>10070</v>
      </c>
      <c r="E8" s="14" t="s">
        <v>47</v>
      </c>
      <c r="F8" s="16">
        <v>45838</v>
      </c>
      <c r="G8" s="14" t="s">
        <v>71</v>
      </c>
      <c r="H8" s="39" t="s">
        <v>10044</v>
      </c>
      <c r="I8" s="39" t="s">
        <v>10044</v>
      </c>
      <c r="J8" s="18" t="str">
        <f t="shared" si="0"/>
        <v>Income Tax,CCIT,PRO,C.R.Building,ITO,ND.</v>
      </c>
      <c r="K8" s="19" t="s">
        <v>10050</v>
      </c>
      <c r="L8" s="19" t="s">
        <v>10071</v>
      </c>
      <c r="M8" s="12" t="s">
        <v>10072</v>
      </c>
      <c r="N8" s="20" t="s">
        <v>10073</v>
      </c>
    </row>
    <row r="9" spans="1:14" ht="54" customHeight="1">
      <c r="A9" s="12">
        <v>8</v>
      </c>
      <c r="B9" s="13">
        <v>8707</v>
      </c>
      <c r="C9" s="14" t="s">
        <v>327</v>
      </c>
      <c r="D9" s="21" t="s">
        <v>10074</v>
      </c>
      <c r="E9" s="14" t="s">
        <v>1191</v>
      </c>
      <c r="F9" s="16">
        <v>48213</v>
      </c>
      <c r="G9" s="14" t="s">
        <v>10075</v>
      </c>
      <c r="H9" s="39" t="s">
        <v>10044</v>
      </c>
      <c r="I9" s="39" t="s">
        <v>10044</v>
      </c>
      <c r="J9" s="18" t="str">
        <f t="shared" si="0"/>
        <v>Income Tax Deptt,R.No G-22C,C.R.Bldg,ITO,ND.</v>
      </c>
      <c r="K9" s="12" t="s">
        <v>10076</v>
      </c>
      <c r="L9" s="12" t="s">
        <v>10077</v>
      </c>
      <c r="M9" s="12" t="s">
        <v>10078</v>
      </c>
      <c r="N9" s="24" t="s">
        <v>16</v>
      </c>
    </row>
    <row r="10" spans="1:14" ht="54" customHeight="1">
      <c r="A10" s="12">
        <v>9</v>
      </c>
      <c r="B10" s="13">
        <v>8708</v>
      </c>
      <c r="C10" s="14" t="s">
        <v>796</v>
      </c>
      <c r="D10" s="21" t="s">
        <v>268</v>
      </c>
      <c r="E10" s="14" t="s">
        <v>1965</v>
      </c>
      <c r="F10" s="16">
        <v>47695</v>
      </c>
      <c r="G10" s="14" t="s">
        <v>2001</v>
      </c>
      <c r="H10" s="39" t="s">
        <v>10044</v>
      </c>
      <c r="I10" s="39" t="s">
        <v>10044</v>
      </c>
      <c r="J10" s="18" t="str">
        <f t="shared" si="0"/>
        <v>Income Tax Deptt,R.No G-22C,C.R.Bldg,ITO,ND.</v>
      </c>
      <c r="K10" s="12" t="s">
        <v>10076</v>
      </c>
      <c r="L10" s="12" t="s">
        <v>10077</v>
      </c>
      <c r="M10" s="12" t="s">
        <v>10079</v>
      </c>
      <c r="N10" s="24" t="s">
        <v>16</v>
      </c>
    </row>
    <row r="11" spans="1:14" ht="54" customHeight="1">
      <c r="A11" s="12">
        <v>10</v>
      </c>
      <c r="B11" s="13">
        <v>10237</v>
      </c>
      <c r="C11" s="14" t="s">
        <v>10080</v>
      </c>
      <c r="D11" s="21" t="s">
        <v>10081</v>
      </c>
      <c r="E11" s="14" t="s">
        <v>10082</v>
      </c>
      <c r="F11" s="16">
        <v>44834</v>
      </c>
      <c r="G11" s="14" t="s">
        <v>10083</v>
      </c>
      <c r="H11" s="39" t="s">
        <v>10044</v>
      </c>
      <c r="I11" s="39" t="s">
        <v>10044</v>
      </c>
      <c r="J11" s="18" t="str">
        <f t="shared" si="0"/>
        <v>Income Tax Deptt,Range-38,R.No. 236-A,,2nd Flr,C.R.Building,ND.</v>
      </c>
      <c r="K11" s="12" t="s">
        <v>10084</v>
      </c>
      <c r="L11" s="12" t="s">
        <v>10085</v>
      </c>
      <c r="M11" s="12" t="s">
        <v>10086</v>
      </c>
      <c r="N11" s="24" t="s">
        <v>10087</v>
      </c>
    </row>
    <row r="12" spans="1:14" ht="54" customHeight="1">
      <c r="A12" s="12">
        <v>11</v>
      </c>
      <c r="B12" s="13">
        <v>10969</v>
      </c>
      <c r="C12" s="14" t="s">
        <v>10088</v>
      </c>
      <c r="D12" s="21" t="s">
        <v>10089</v>
      </c>
      <c r="E12" s="14" t="s">
        <v>2177</v>
      </c>
      <c r="F12" s="16">
        <v>47695</v>
      </c>
      <c r="G12" s="14" t="s">
        <v>10075</v>
      </c>
      <c r="H12" s="39" t="s">
        <v>10044</v>
      </c>
      <c r="I12" s="39" t="s">
        <v>10044</v>
      </c>
      <c r="J12" s="18" t="str">
        <f t="shared" si="0"/>
        <v>Income Tax Deptt,G-22-C,,G-22-C,C.R.Bldg,ND.</v>
      </c>
      <c r="K12" s="12" t="s">
        <v>10090</v>
      </c>
      <c r="L12" s="12" t="s">
        <v>10091</v>
      </c>
      <c r="M12" s="12" t="s">
        <v>10092</v>
      </c>
      <c r="N12" s="24" t="s">
        <v>16</v>
      </c>
    </row>
    <row r="13" spans="1:14" ht="54" customHeight="1">
      <c r="A13" s="12">
        <v>12</v>
      </c>
      <c r="B13" s="13">
        <v>11510</v>
      </c>
      <c r="C13" s="14" t="s">
        <v>802</v>
      </c>
      <c r="D13" s="21" t="s">
        <v>10093</v>
      </c>
      <c r="E13" s="14" t="s">
        <v>10094</v>
      </c>
      <c r="F13" s="16">
        <v>46811</v>
      </c>
      <c r="G13" s="14" t="s">
        <v>680</v>
      </c>
      <c r="H13" s="39" t="s">
        <v>10044</v>
      </c>
      <c r="I13" s="39" t="s">
        <v>10044</v>
      </c>
      <c r="J13" s="18" t="str">
        <f t="shared" si="0"/>
        <v>Income Tax Deptt,,C.R.Bldg,I.P.Estate,ND-02</v>
      </c>
      <c r="K13" s="12" t="s">
        <v>10095</v>
      </c>
      <c r="L13" s="12" t="s">
        <v>10096</v>
      </c>
      <c r="M13" s="12" t="s">
        <v>10097</v>
      </c>
      <c r="N13" s="22" t="s">
        <v>83</v>
      </c>
    </row>
    <row r="14" spans="1:14" ht="54" customHeight="1">
      <c r="A14" s="12">
        <v>13</v>
      </c>
      <c r="B14" s="13">
        <v>11922</v>
      </c>
      <c r="C14" s="14" t="s">
        <v>10098</v>
      </c>
      <c r="D14" s="21" t="s">
        <v>10099</v>
      </c>
      <c r="E14" s="14" t="s">
        <v>1905</v>
      </c>
      <c r="F14" s="16">
        <v>48395</v>
      </c>
      <c r="G14" s="14" t="s">
        <v>10100</v>
      </c>
      <c r="H14" s="39" t="s">
        <v>10044</v>
      </c>
      <c r="I14" s="39" t="s">
        <v>10044</v>
      </c>
      <c r="J14" s="18" t="str">
        <f t="shared" si="0"/>
        <v>Income Tax Office,303,C.R.Building,I.P.Estate,ND-2.</v>
      </c>
      <c r="K14" s="12" t="s">
        <v>10101</v>
      </c>
      <c r="L14" s="19" t="s">
        <v>1115</v>
      </c>
      <c r="M14" s="12" t="s">
        <v>10102</v>
      </c>
      <c r="N14" s="22" t="s">
        <v>83</v>
      </c>
    </row>
    <row r="15" spans="1:14" ht="54" customHeight="1">
      <c r="A15" s="12">
        <v>14</v>
      </c>
      <c r="B15" s="13">
        <v>11925</v>
      </c>
      <c r="C15" s="14" t="s">
        <v>10103</v>
      </c>
      <c r="D15" s="21" t="s">
        <v>10104</v>
      </c>
      <c r="E15" s="14" t="s">
        <v>1045</v>
      </c>
      <c r="F15" s="16">
        <v>49490</v>
      </c>
      <c r="G15" s="14" t="s">
        <v>71</v>
      </c>
      <c r="H15" s="39" t="s">
        <v>10044</v>
      </c>
      <c r="I15" s="39" t="s">
        <v>10044</v>
      </c>
      <c r="J15" s="18" t="str">
        <f t="shared" si="0"/>
        <v>Income Tax Office,305,C.R.Building,I.P.Estate,ND-2.</v>
      </c>
      <c r="K15" s="12" t="s">
        <v>10105</v>
      </c>
      <c r="L15" s="19" t="s">
        <v>1115</v>
      </c>
      <c r="M15" s="12" t="s">
        <v>10106</v>
      </c>
      <c r="N15" s="22" t="s">
        <v>83</v>
      </c>
    </row>
    <row r="16" spans="1:14" ht="54" customHeight="1">
      <c r="A16" s="12">
        <v>15</v>
      </c>
      <c r="B16" s="13">
        <v>12598</v>
      </c>
      <c r="C16" s="14" t="s">
        <v>10107</v>
      </c>
      <c r="D16" s="21" t="s">
        <v>5622</v>
      </c>
      <c r="E16" s="14" t="s">
        <v>31</v>
      </c>
      <c r="F16" s="16">
        <v>45291</v>
      </c>
      <c r="G16" s="14" t="s">
        <v>35</v>
      </c>
      <c r="H16" s="39" t="s">
        <v>10044</v>
      </c>
      <c r="I16" s="39" t="s">
        <v>10044</v>
      </c>
      <c r="J16" s="18" t="str">
        <f t="shared" si="0"/>
        <v>Income Tax Office,,G-33,C.R.Bldg,ND.</v>
      </c>
      <c r="K16" s="19" t="s">
        <v>10108</v>
      </c>
      <c r="L16" s="19" t="s">
        <v>10109</v>
      </c>
      <c r="M16" s="12" t="s">
        <v>10110</v>
      </c>
      <c r="N16" s="22" t="s">
        <v>83</v>
      </c>
    </row>
    <row r="17" spans="1:14" ht="54" customHeight="1">
      <c r="A17" s="12">
        <v>16</v>
      </c>
      <c r="B17" s="13">
        <v>12929</v>
      </c>
      <c r="C17" s="14" t="s">
        <v>10111</v>
      </c>
      <c r="D17" s="21" t="s">
        <v>10112</v>
      </c>
      <c r="E17" s="14" t="s">
        <v>10113</v>
      </c>
      <c r="F17" s="16">
        <v>48334</v>
      </c>
      <c r="G17" s="14" t="s">
        <v>10114</v>
      </c>
      <c r="H17" s="39" t="s">
        <v>10044</v>
      </c>
      <c r="I17" s="39" t="s">
        <v>10044</v>
      </c>
      <c r="J17" s="18" t="str">
        <f t="shared" si="0"/>
        <v>O/o Addl.Commissioner of Income Tax,,R.No.2nd Flr,C.R.Building,ND-2.</v>
      </c>
      <c r="K17" s="19" t="s">
        <v>10115</v>
      </c>
      <c r="L17" s="19" t="s">
        <v>10116</v>
      </c>
      <c r="M17" s="12" t="s">
        <v>10117</v>
      </c>
      <c r="N17" s="22" t="s">
        <v>83</v>
      </c>
    </row>
    <row r="18" spans="1:14" ht="54" customHeight="1">
      <c r="A18" s="12">
        <v>17</v>
      </c>
      <c r="B18" s="13">
        <v>13328</v>
      </c>
      <c r="C18" s="14" t="s">
        <v>10118</v>
      </c>
      <c r="D18" s="21" t="s">
        <v>10119</v>
      </c>
      <c r="E18" s="14" t="s">
        <v>577</v>
      </c>
      <c r="F18" s="16">
        <v>48730</v>
      </c>
      <c r="G18" s="14" t="s">
        <v>829</v>
      </c>
      <c r="H18" s="39" t="s">
        <v>10044</v>
      </c>
      <c r="I18" s="39" t="s">
        <v>10044</v>
      </c>
      <c r="J18" s="18" t="str">
        <f t="shared" si="0"/>
        <v>I.Tax,O/O Cit-III,R.No.157-A,1st Flr,,C.R.Building,ND.</v>
      </c>
      <c r="K18" s="12" t="s">
        <v>10120</v>
      </c>
      <c r="L18" s="19" t="s">
        <v>10051</v>
      </c>
      <c r="M18" s="12" t="s">
        <v>10121</v>
      </c>
      <c r="N18" s="22" t="s">
        <v>83</v>
      </c>
    </row>
    <row r="19" spans="1:14" ht="54" customHeight="1">
      <c r="A19" s="12">
        <v>18</v>
      </c>
      <c r="B19" s="13">
        <v>13329</v>
      </c>
      <c r="C19" s="14" t="s">
        <v>10122</v>
      </c>
      <c r="D19" s="21" t="s">
        <v>10123</v>
      </c>
      <c r="E19" s="14" t="s">
        <v>202</v>
      </c>
      <c r="F19" s="16">
        <v>46965</v>
      </c>
      <c r="G19" s="14" t="s">
        <v>71</v>
      </c>
      <c r="H19" s="39" t="s">
        <v>10044</v>
      </c>
      <c r="I19" s="39" t="s">
        <v>10044</v>
      </c>
      <c r="J19" s="18" t="str">
        <f t="shared" si="0"/>
        <v>I.Tax,O/O Cit-III,R.No.378-A,3rd Flr,,C.R.Building,ND.</v>
      </c>
      <c r="K19" s="12" t="s">
        <v>10124</v>
      </c>
      <c r="L19" s="19" t="s">
        <v>10051</v>
      </c>
      <c r="M19" s="12" t="s">
        <v>10125</v>
      </c>
      <c r="N19" s="22" t="s">
        <v>83</v>
      </c>
    </row>
    <row r="20" spans="1:14" ht="54" customHeight="1">
      <c r="A20" s="12">
        <v>19</v>
      </c>
      <c r="B20" s="13">
        <v>13330</v>
      </c>
      <c r="C20" s="14" t="s">
        <v>201</v>
      </c>
      <c r="D20" s="21" t="s">
        <v>10126</v>
      </c>
      <c r="E20" s="14" t="s">
        <v>10127</v>
      </c>
      <c r="F20" s="16">
        <v>47422</v>
      </c>
      <c r="G20" s="14" t="s">
        <v>71</v>
      </c>
      <c r="H20" s="39" t="s">
        <v>10044</v>
      </c>
      <c r="I20" s="39" t="s">
        <v>10044</v>
      </c>
      <c r="J20" s="18" t="str">
        <f t="shared" si="0"/>
        <v>I.Tax,O/O Cit-III,R.No.378-A,3rd Flr,,C.R.Building,ND.</v>
      </c>
      <c r="K20" s="12" t="s">
        <v>10124</v>
      </c>
      <c r="L20" s="19" t="s">
        <v>10051</v>
      </c>
      <c r="M20" s="12" t="s">
        <v>10128</v>
      </c>
      <c r="N20" s="22" t="s">
        <v>83</v>
      </c>
    </row>
    <row r="21" spans="1:14" ht="54" customHeight="1">
      <c r="A21" s="12">
        <v>20</v>
      </c>
      <c r="B21" s="13">
        <v>13332</v>
      </c>
      <c r="C21" s="14" t="s">
        <v>10129</v>
      </c>
      <c r="D21" s="21" t="s">
        <v>10130</v>
      </c>
      <c r="E21" s="14" t="s">
        <v>197</v>
      </c>
      <c r="F21" s="16">
        <v>45260</v>
      </c>
      <c r="G21" s="14" t="s">
        <v>10131</v>
      </c>
      <c r="H21" s="39" t="s">
        <v>10044</v>
      </c>
      <c r="I21" s="39" t="s">
        <v>10044</v>
      </c>
      <c r="J21" s="18" t="str">
        <f t="shared" si="0"/>
        <v>I.Tax,O/O Cit-III,R.No.378-A,3rd Flr,,C.R.Building,ND.</v>
      </c>
      <c r="K21" s="12" t="s">
        <v>10124</v>
      </c>
      <c r="L21" s="19" t="s">
        <v>10051</v>
      </c>
      <c r="M21" s="12" t="s">
        <v>10132</v>
      </c>
      <c r="N21" s="22" t="s">
        <v>83</v>
      </c>
    </row>
    <row r="22" spans="1:14" ht="54" customHeight="1">
      <c r="A22" s="12">
        <v>21</v>
      </c>
      <c r="B22" s="13">
        <v>13961</v>
      </c>
      <c r="C22" s="14" t="s">
        <v>6941</v>
      </c>
      <c r="D22" s="21" t="s">
        <v>1816</v>
      </c>
      <c r="E22" s="29" t="s">
        <v>6416</v>
      </c>
      <c r="F22" s="16">
        <v>44926</v>
      </c>
      <c r="G22" s="14" t="s">
        <v>10131</v>
      </c>
      <c r="H22" s="39" t="s">
        <v>10044</v>
      </c>
      <c r="I22" s="39" t="s">
        <v>10044</v>
      </c>
      <c r="J22" s="18" t="str">
        <f t="shared" si="0"/>
        <v>Income Tax Deptt,,CIT-IX-D-Block,Vikas Bhavan,ND.</v>
      </c>
      <c r="K22" s="19" t="s">
        <v>10095</v>
      </c>
      <c r="L22" s="19" t="s">
        <v>10133</v>
      </c>
      <c r="M22" s="12" t="s">
        <v>10134</v>
      </c>
      <c r="N22" s="22" t="s">
        <v>83</v>
      </c>
    </row>
    <row r="23" spans="1:14" ht="54" customHeight="1">
      <c r="A23" s="12">
        <v>22</v>
      </c>
      <c r="B23" s="13">
        <v>14497</v>
      </c>
      <c r="C23" s="14" t="s">
        <v>10135</v>
      </c>
      <c r="D23" s="21" t="s">
        <v>10136</v>
      </c>
      <c r="E23" s="14" t="s">
        <v>1325</v>
      </c>
      <c r="F23" s="16">
        <v>45046</v>
      </c>
      <c r="G23" s="14" t="s">
        <v>1093</v>
      </c>
      <c r="H23" s="39" t="s">
        <v>10044</v>
      </c>
      <c r="I23" s="39" t="s">
        <v>10044</v>
      </c>
      <c r="J23" s="18" t="str">
        <f t="shared" si="0"/>
        <v>Income Tax Office,,Jhandewalan,ND.</v>
      </c>
      <c r="K23" s="19" t="s">
        <v>10108</v>
      </c>
      <c r="L23" s="19" t="s">
        <v>10137</v>
      </c>
      <c r="M23" s="12" t="s">
        <v>10138</v>
      </c>
      <c r="N23" s="22" t="s">
        <v>83</v>
      </c>
    </row>
    <row r="24" spans="1:14" ht="54" customHeight="1">
      <c r="A24" s="12">
        <v>23</v>
      </c>
      <c r="B24" s="13">
        <v>14501</v>
      </c>
      <c r="C24" s="14" t="s">
        <v>10139</v>
      </c>
      <c r="D24" s="21" t="s">
        <v>10140</v>
      </c>
      <c r="E24" s="14" t="s">
        <v>411</v>
      </c>
      <c r="F24" s="16">
        <v>46599</v>
      </c>
      <c r="G24" s="14" t="s">
        <v>10141</v>
      </c>
      <c r="H24" s="39" t="s">
        <v>10044</v>
      </c>
      <c r="I24" s="39" t="s">
        <v>10044</v>
      </c>
      <c r="J24" s="18" t="str">
        <f t="shared" si="0"/>
        <v>Income Tax Office,,Jhandewalan,ND.</v>
      </c>
      <c r="K24" s="19" t="s">
        <v>10108</v>
      </c>
      <c r="L24" s="19" t="s">
        <v>10137</v>
      </c>
      <c r="M24" s="12" t="s">
        <v>10142</v>
      </c>
      <c r="N24" s="22" t="s">
        <v>83</v>
      </c>
    </row>
    <row r="25" spans="1:14" ht="54" customHeight="1">
      <c r="A25" s="12">
        <v>24</v>
      </c>
      <c r="B25" s="13">
        <v>16270</v>
      </c>
      <c r="C25" s="14" t="s">
        <v>10143</v>
      </c>
      <c r="D25" s="21" t="s">
        <v>10144</v>
      </c>
      <c r="E25" s="14" t="s">
        <v>10145</v>
      </c>
      <c r="F25" s="16">
        <v>50951</v>
      </c>
      <c r="G25" s="14" t="s">
        <v>35</v>
      </c>
      <c r="H25" s="39" t="s">
        <v>10044</v>
      </c>
      <c r="I25" s="39" t="s">
        <v>10044</v>
      </c>
      <c r="J25" s="18" t="str">
        <f t="shared" si="0"/>
        <v>Income Tax Appellate Tribunal,10th Flr,Lok Nayak Bhavan,Khan Mkt,ND-3.</v>
      </c>
      <c r="K25" s="19" t="s">
        <v>10146</v>
      </c>
      <c r="L25" s="19" t="s">
        <v>1646</v>
      </c>
      <c r="M25" s="12" t="s">
        <v>10147</v>
      </c>
      <c r="N25" s="22" t="s">
        <v>83</v>
      </c>
    </row>
    <row r="26" spans="1:14" ht="54" customHeight="1">
      <c r="A26" s="12">
        <v>25</v>
      </c>
      <c r="B26" s="13">
        <v>16272</v>
      </c>
      <c r="C26" s="14" t="s">
        <v>10148</v>
      </c>
      <c r="D26" s="21" t="s">
        <v>1342</v>
      </c>
      <c r="E26" s="14" t="s">
        <v>10149</v>
      </c>
      <c r="F26" s="16">
        <v>48091</v>
      </c>
      <c r="G26" s="14" t="s">
        <v>168</v>
      </c>
      <c r="H26" s="39" t="s">
        <v>10044</v>
      </c>
      <c r="I26" s="39" t="s">
        <v>10044</v>
      </c>
      <c r="J26" s="18" t="str">
        <f t="shared" si="0"/>
        <v>Income Tax Appellate Tribunal,6th Flr,Lok Nayak Bhavan,Khan Mkt,ND-3.</v>
      </c>
      <c r="K26" s="19" t="s">
        <v>10150</v>
      </c>
      <c r="L26" s="19" t="s">
        <v>1646</v>
      </c>
      <c r="M26" s="12" t="s">
        <v>10151</v>
      </c>
      <c r="N26" s="22" t="s">
        <v>83</v>
      </c>
    </row>
    <row r="27" spans="1:14" ht="54" customHeight="1">
      <c r="A27" s="12">
        <v>26</v>
      </c>
      <c r="B27" s="13">
        <v>16503</v>
      </c>
      <c r="C27" s="14" t="s">
        <v>10152</v>
      </c>
      <c r="D27" s="21" t="s">
        <v>10153</v>
      </c>
      <c r="E27" s="14" t="s">
        <v>1182</v>
      </c>
      <c r="F27" s="16">
        <v>48791</v>
      </c>
      <c r="G27" s="14" t="s">
        <v>105</v>
      </c>
      <c r="H27" s="39" t="s">
        <v>10044</v>
      </c>
      <c r="I27" s="39" t="s">
        <v>10044</v>
      </c>
      <c r="J27" s="18" t="str">
        <f t="shared" si="0"/>
        <v>Income Tax,G-33,C.R.Bldg,ND-2.</v>
      </c>
      <c r="K27" s="19" t="s">
        <v>10050</v>
      </c>
      <c r="L27" s="19" t="s">
        <v>10154</v>
      </c>
      <c r="M27" s="12" t="s">
        <v>10155</v>
      </c>
      <c r="N27" s="22" t="s">
        <v>83</v>
      </c>
    </row>
    <row r="28" spans="1:14" ht="54" customHeight="1">
      <c r="A28" s="12">
        <v>27</v>
      </c>
      <c r="B28" s="13">
        <v>16532</v>
      </c>
      <c r="C28" s="14" t="s">
        <v>54</v>
      </c>
      <c r="D28" s="21" t="s">
        <v>10156</v>
      </c>
      <c r="E28" s="14" t="s">
        <v>1772</v>
      </c>
      <c r="F28" s="16">
        <v>44985</v>
      </c>
      <c r="G28" s="14" t="s">
        <v>10157</v>
      </c>
      <c r="H28" s="39" t="s">
        <v>10044</v>
      </c>
      <c r="I28" s="39" t="s">
        <v>10044</v>
      </c>
      <c r="J28" s="18" t="str">
        <f t="shared" si="0"/>
        <v>Income Tax Deptt,,R.No.402,C.R.Bldg,I.P.Estate,ND-2.</v>
      </c>
      <c r="K28" s="19" t="s">
        <v>10095</v>
      </c>
      <c r="L28" s="19" t="s">
        <v>10158</v>
      </c>
      <c r="M28" s="12" t="s">
        <v>10159</v>
      </c>
      <c r="N28" s="22" t="s">
        <v>83</v>
      </c>
    </row>
    <row r="29" spans="1:14" ht="54" customHeight="1">
      <c r="A29" s="12">
        <v>28</v>
      </c>
      <c r="B29" s="13">
        <v>16577</v>
      </c>
      <c r="C29" s="14" t="s">
        <v>240</v>
      </c>
      <c r="D29" s="21" t="s">
        <v>10160</v>
      </c>
      <c r="E29" s="14" t="s">
        <v>10161</v>
      </c>
      <c r="F29" s="16">
        <v>45473</v>
      </c>
      <c r="G29" s="14" t="s">
        <v>750</v>
      </c>
      <c r="H29" s="39" t="s">
        <v>10044</v>
      </c>
      <c r="I29" s="39" t="s">
        <v>10044</v>
      </c>
      <c r="J29" s="18" t="str">
        <f t="shared" si="0"/>
        <v>Income Tax Office,,ITO,I.P.Estate,ND-2.</v>
      </c>
      <c r="K29" s="19" t="s">
        <v>10108</v>
      </c>
      <c r="L29" s="19" t="s">
        <v>10062</v>
      </c>
      <c r="M29" s="12" t="s">
        <v>10162</v>
      </c>
      <c r="N29" s="22" t="s">
        <v>83</v>
      </c>
    </row>
    <row r="30" spans="1:14" ht="54" customHeight="1">
      <c r="A30" s="12">
        <v>29</v>
      </c>
      <c r="B30" s="13">
        <v>16581</v>
      </c>
      <c r="C30" s="14" t="s">
        <v>157</v>
      </c>
      <c r="D30" s="21" t="s">
        <v>10163</v>
      </c>
      <c r="E30" s="14" t="s">
        <v>1984</v>
      </c>
      <c r="F30" s="16">
        <v>45688</v>
      </c>
      <c r="G30" s="14" t="s">
        <v>355</v>
      </c>
      <c r="H30" s="39" t="s">
        <v>10044</v>
      </c>
      <c r="I30" s="39" t="s">
        <v>10044</v>
      </c>
      <c r="J30" s="18" t="str">
        <f t="shared" si="0"/>
        <v>Income Tax Deptt,,CIT-II,ITO,ND.</v>
      </c>
      <c r="K30" s="19" t="s">
        <v>10095</v>
      </c>
      <c r="L30" s="19" t="s">
        <v>10164</v>
      </c>
      <c r="M30" s="12" t="s">
        <v>10165</v>
      </c>
      <c r="N30" s="22" t="s">
        <v>83</v>
      </c>
    </row>
    <row r="31" spans="1:14" ht="54" customHeight="1">
      <c r="A31" s="12">
        <v>30</v>
      </c>
      <c r="B31" s="13">
        <v>17030</v>
      </c>
      <c r="C31" s="14" t="s">
        <v>2214</v>
      </c>
      <c r="D31" s="21" t="s">
        <v>10166</v>
      </c>
      <c r="E31" s="14" t="s">
        <v>1975</v>
      </c>
      <c r="F31" s="16">
        <v>45808</v>
      </c>
      <c r="G31" s="14" t="s">
        <v>10167</v>
      </c>
      <c r="H31" s="39" t="s">
        <v>10044</v>
      </c>
      <c r="I31" s="39" t="s">
        <v>10044</v>
      </c>
      <c r="J31" s="18" t="str">
        <f t="shared" si="0"/>
        <v>I.Tax Deptt,,365,C.R.Bldg,I.P.Estate,ND-2.</v>
      </c>
      <c r="K31" s="19" t="s">
        <v>10168</v>
      </c>
      <c r="L31" s="19" t="s">
        <v>10169</v>
      </c>
      <c r="M31" s="12" t="s">
        <v>10170</v>
      </c>
      <c r="N31" s="22" t="s">
        <v>83</v>
      </c>
    </row>
    <row r="32" spans="1:14" ht="54" customHeight="1">
      <c r="A32" s="12">
        <v>31</v>
      </c>
      <c r="B32" s="13">
        <v>17031</v>
      </c>
      <c r="C32" s="14" t="s">
        <v>10171</v>
      </c>
      <c r="D32" s="21" t="s">
        <v>10172</v>
      </c>
      <c r="E32" s="14" t="s">
        <v>328</v>
      </c>
      <c r="F32" s="16">
        <v>47391</v>
      </c>
      <c r="G32" s="14" t="s">
        <v>10173</v>
      </c>
      <c r="H32" s="39" t="s">
        <v>10044</v>
      </c>
      <c r="I32" s="39" t="s">
        <v>10044</v>
      </c>
      <c r="J32" s="18" t="str">
        <f t="shared" si="0"/>
        <v>I.Tax Deptt,,365,C.R.Bldg,ITO,Finance,I.P.Estate,ND-2.</v>
      </c>
      <c r="K32" s="19" t="s">
        <v>10168</v>
      </c>
      <c r="L32" s="19" t="s">
        <v>10174</v>
      </c>
      <c r="M32" s="12" t="s">
        <v>10175</v>
      </c>
      <c r="N32" s="22" t="s">
        <v>83</v>
      </c>
    </row>
    <row r="33" spans="1:14" ht="54" customHeight="1">
      <c r="A33" s="12">
        <v>32</v>
      </c>
      <c r="B33" s="13">
        <v>17588</v>
      </c>
      <c r="C33" s="14" t="s">
        <v>10176</v>
      </c>
      <c r="D33" s="21" t="s">
        <v>10177</v>
      </c>
      <c r="E33" s="14" t="s">
        <v>1058</v>
      </c>
      <c r="F33" s="16">
        <v>47787</v>
      </c>
      <c r="G33" s="14" t="s">
        <v>59</v>
      </c>
      <c r="H33" s="39" t="s">
        <v>10044</v>
      </c>
      <c r="I33" s="39" t="s">
        <v>10044</v>
      </c>
      <c r="J33" s="18" t="str">
        <f t="shared" si="0"/>
        <v>I.Tax Appellate Tribunal,6Th Flr,L.N.Bhavan,Khan Mkt,,ND-3.</v>
      </c>
      <c r="K33" s="19" t="s">
        <v>10178</v>
      </c>
      <c r="L33" s="19" t="s">
        <v>1143</v>
      </c>
      <c r="M33" s="12" t="s">
        <v>8800</v>
      </c>
      <c r="N33" s="22" t="s">
        <v>83</v>
      </c>
    </row>
    <row r="34" spans="1:14" ht="54" customHeight="1">
      <c r="A34" s="12">
        <v>33</v>
      </c>
      <c r="B34" s="13">
        <v>17616</v>
      </c>
      <c r="C34" s="14" t="s">
        <v>69</v>
      </c>
      <c r="D34" s="21" t="s">
        <v>625</v>
      </c>
      <c r="E34" s="14" t="s">
        <v>10179</v>
      </c>
      <c r="F34" s="16">
        <v>48395</v>
      </c>
      <c r="G34" s="14" t="s">
        <v>355</v>
      </c>
      <c r="H34" s="39" t="s">
        <v>10044</v>
      </c>
      <c r="I34" s="39" t="s">
        <v>10044</v>
      </c>
      <c r="J34" s="18" t="str">
        <f t="shared" si="0"/>
        <v>Income Tax Deptt,418,Drum Shape Bldg,ITO,ND-2.</v>
      </c>
      <c r="K34" s="12" t="s">
        <v>10076</v>
      </c>
      <c r="L34" s="12" t="s">
        <v>10180</v>
      </c>
      <c r="M34" s="12" t="s">
        <v>10181</v>
      </c>
      <c r="N34" s="22" t="s">
        <v>83</v>
      </c>
    </row>
    <row r="35" spans="1:14" ht="54" customHeight="1">
      <c r="A35" s="12">
        <v>34</v>
      </c>
      <c r="B35" s="13">
        <v>17755</v>
      </c>
      <c r="C35" s="12" t="s">
        <v>375</v>
      </c>
      <c r="D35" s="21" t="s">
        <v>91</v>
      </c>
      <c r="E35" s="12" t="s">
        <v>10182</v>
      </c>
      <c r="F35" s="16">
        <v>49795</v>
      </c>
      <c r="G35" s="12" t="s">
        <v>10100</v>
      </c>
      <c r="H35" s="39" t="s">
        <v>10044</v>
      </c>
      <c r="I35" s="39" t="s">
        <v>10044</v>
      </c>
      <c r="J35" s="18" t="str">
        <f t="shared" si="0"/>
        <v>Income Tax Deptt,Delhi W-36(4),Vikas Bhavan,ITO,ND-2.</v>
      </c>
      <c r="K35" s="12" t="s">
        <v>10183</v>
      </c>
      <c r="L35" s="12" t="s">
        <v>10184</v>
      </c>
      <c r="M35" s="12" t="s">
        <v>10185</v>
      </c>
      <c r="N35" s="22" t="s">
        <v>83</v>
      </c>
    </row>
    <row r="36" spans="1:14" ht="54" customHeight="1">
      <c r="A36" s="12">
        <v>35</v>
      </c>
      <c r="B36" s="23">
        <v>18329</v>
      </c>
      <c r="C36" s="12" t="s">
        <v>10186</v>
      </c>
      <c r="D36" s="21" t="s">
        <v>10187</v>
      </c>
      <c r="E36" s="12" t="s">
        <v>10188</v>
      </c>
      <c r="F36" s="16">
        <v>45716</v>
      </c>
      <c r="G36" s="12" t="s">
        <v>211</v>
      </c>
      <c r="H36" s="39" t="s">
        <v>10044</v>
      </c>
      <c r="I36" s="39" t="s">
        <v>10044</v>
      </c>
      <c r="J36" s="18" t="str">
        <f t="shared" si="0"/>
        <v>Income Tax,Bandra Kurla Complex,Kurla,,Mumbai-400 020.</v>
      </c>
      <c r="K36" s="12" t="s">
        <v>10189</v>
      </c>
      <c r="L36" s="14" t="s">
        <v>1545</v>
      </c>
      <c r="M36" s="12" t="s">
        <v>10190</v>
      </c>
      <c r="N36" s="22" t="s">
        <v>83</v>
      </c>
    </row>
    <row r="37" spans="1:14" ht="54" customHeight="1">
      <c r="A37" s="12">
        <v>36</v>
      </c>
      <c r="B37" s="23">
        <v>18333</v>
      </c>
      <c r="C37" s="12" t="s">
        <v>10191</v>
      </c>
      <c r="D37" s="21" t="s">
        <v>10192</v>
      </c>
      <c r="E37" s="12" t="s">
        <v>10193</v>
      </c>
      <c r="F37" s="16">
        <v>45565</v>
      </c>
      <c r="G37" s="12" t="s">
        <v>211</v>
      </c>
      <c r="H37" s="39" t="s">
        <v>10044</v>
      </c>
      <c r="I37" s="39" t="s">
        <v>10044</v>
      </c>
      <c r="J37" s="18" t="str">
        <f t="shared" si="0"/>
        <v>Income Tax, Church Gate,3rd Flr,,Mumbai-400 020.</v>
      </c>
      <c r="K37" s="12" t="s">
        <v>10194</v>
      </c>
      <c r="L37" s="14" t="s">
        <v>1545</v>
      </c>
      <c r="M37" s="12" t="s">
        <v>10195</v>
      </c>
      <c r="N37" s="22" t="s">
        <v>83</v>
      </c>
    </row>
    <row r="38" spans="1:14" ht="54" customHeight="1">
      <c r="A38" s="12">
        <v>37</v>
      </c>
      <c r="B38" s="23">
        <v>18334</v>
      </c>
      <c r="C38" s="12" t="s">
        <v>10196</v>
      </c>
      <c r="D38" s="21" t="s">
        <v>10197</v>
      </c>
      <c r="E38" s="12" t="s">
        <v>1766</v>
      </c>
      <c r="F38" s="16">
        <v>47483</v>
      </c>
      <c r="G38" s="12" t="s">
        <v>211</v>
      </c>
      <c r="H38" s="39" t="s">
        <v>10044</v>
      </c>
      <c r="I38" s="39" t="s">
        <v>10044</v>
      </c>
      <c r="J38" s="18" t="str">
        <f t="shared" si="0"/>
        <v>Income Tax, Church Gate,3rd Flr,,Mumbai-400 020.</v>
      </c>
      <c r="K38" s="12" t="s">
        <v>10194</v>
      </c>
      <c r="L38" s="14" t="s">
        <v>1545</v>
      </c>
      <c r="M38" s="12" t="s">
        <v>10198</v>
      </c>
      <c r="N38" s="22" t="s">
        <v>83</v>
      </c>
    </row>
    <row r="39" spans="1:14" ht="54" customHeight="1">
      <c r="A39" s="12">
        <v>38</v>
      </c>
      <c r="B39" s="23">
        <v>18335</v>
      </c>
      <c r="C39" s="12" t="s">
        <v>10199</v>
      </c>
      <c r="D39" s="21" t="s">
        <v>10200</v>
      </c>
      <c r="E39" s="12" t="s">
        <v>10201</v>
      </c>
      <c r="F39" s="16">
        <v>48760</v>
      </c>
      <c r="G39" s="12" t="s">
        <v>231</v>
      </c>
      <c r="H39" s="39" t="s">
        <v>10044</v>
      </c>
      <c r="I39" s="39" t="s">
        <v>10044</v>
      </c>
      <c r="J39" s="18" t="str">
        <f t="shared" si="0"/>
        <v>Income Tax,Aayakar Bhavan,,Mumbai-400 020.</v>
      </c>
      <c r="K39" s="12" t="s">
        <v>10202</v>
      </c>
      <c r="L39" s="14" t="s">
        <v>1545</v>
      </c>
      <c r="M39" s="12" t="s">
        <v>10203</v>
      </c>
      <c r="N39" s="22" t="s">
        <v>83</v>
      </c>
    </row>
    <row r="40" spans="1:14" ht="54" customHeight="1">
      <c r="A40" s="12">
        <v>39</v>
      </c>
      <c r="B40" s="23">
        <v>18336</v>
      </c>
      <c r="C40" s="12" t="s">
        <v>10204</v>
      </c>
      <c r="D40" s="21" t="s">
        <v>10205</v>
      </c>
      <c r="E40" s="12" t="s">
        <v>1619</v>
      </c>
      <c r="F40" s="16">
        <v>45808</v>
      </c>
      <c r="G40" s="12" t="s">
        <v>231</v>
      </c>
      <c r="H40" s="39" t="s">
        <v>10044</v>
      </c>
      <c r="I40" s="39" t="s">
        <v>10044</v>
      </c>
      <c r="J40" s="18" t="str">
        <f t="shared" si="0"/>
        <v>Income Tax,Aayakar Bhavan,,Mumbai-400 020.</v>
      </c>
      <c r="K40" s="12" t="s">
        <v>10202</v>
      </c>
      <c r="L40" s="14" t="s">
        <v>1545</v>
      </c>
      <c r="M40" s="12" t="s">
        <v>10206</v>
      </c>
      <c r="N40" s="22" t="s">
        <v>83</v>
      </c>
    </row>
    <row r="41" spans="1:14" ht="54" customHeight="1">
      <c r="A41" s="12">
        <v>40</v>
      </c>
      <c r="B41" s="23">
        <v>18338</v>
      </c>
      <c r="C41" s="12" t="s">
        <v>10207</v>
      </c>
      <c r="D41" s="21" t="s">
        <v>10208</v>
      </c>
      <c r="E41" s="12" t="s">
        <v>10209</v>
      </c>
      <c r="F41" s="16">
        <v>44834</v>
      </c>
      <c r="G41" s="12" t="s">
        <v>10210</v>
      </c>
      <c r="H41" s="39" t="s">
        <v>10044</v>
      </c>
      <c r="I41" s="39" t="s">
        <v>10044</v>
      </c>
      <c r="J41" s="18" t="str">
        <f t="shared" si="0"/>
        <v>Income Tax,CIT(10) HQRS,,Mumbai-400 020.</v>
      </c>
      <c r="K41" s="12" t="s">
        <v>10211</v>
      </c>
      <c r="L41" s="14" t="s">
        <v>1545</v>
      </c>
      <c r="M41" s="12" t="s">
        <v>10212</v>
      </c>
      <c r="N41" s="22" t="s">
        <v>83</v>
      </c>
    </row>
    <row r="42" spans="1:14" ht="54" customHeight="1">
      <c r="A42" s="12">
        <v>41</v>
      </c>
      <c r="B42" s="40">
        <v>18342</v>
      </c>
      <c r="C42" s="12" t="s">
        <v>10213</v>
      </c>
      <c r="D42" s="21" t="s">
        <v>10214</v>
      </c>
      <c r="E42" s="12" t="s">
        <v>10215</v>
      </c>
      <c r="F42" s="16">
        <v>52382</v>
      </c>
      <c r="G42" s="12" t="s">
        <v>743</v>
      </c>
      <c r="H42" s="39" t="s">
        <v>10044</v>
      </c>
      <c r="I42" s="39" t="s">
        <v>10044</v>
      </c>
      <c r="J42" s="18" t="str">
        <f t="shared" si="0"/>
        <v>Income Tax Deptt,R.No.09,Caretaker Office,M.K.,Road,Aayakar Bhavan,Mumbai</v>
      </c>
      <c r="K42" s="12" t="s">
        <v>10216</v>
      </c>
      <c r="L42" s="14" t="s">
        <v>10217</v>
      </c>
      <c r="M42" s="12" t="s">
        <v>10218</v>
      </c>
      <c r="N42" s="22" t="s">
        <v>83</v>
      </c>
    </row>
    <row r="43" spans="1:14" ht="54" customHeight="1">
      <c r="A43" s="12">
        <v>42</v>
      </c>
      <c r="B43" s="23">
        <v>18342</v>
      </c>
      <c r="C43" s="12" t="s">
        <v>10213</v>
      </c>
      <c r="D43" s="21" t="s">
        <v>10214</v>
      </c>
      <c r="E43" s="12" t="s">
        <v>10215</v>
      </c>
      <c r="F43" s="16">
        <v>52382</v>
      </c>
      <c r="G43" s="12" t="s">
        <v>743</v>
      </c>
      <c r="H43" s="39" t="s">
        <v>10044</v>
      </c>
      <c r="I43" s="39" t="s">
        <v>10044</v>
      </c>
      <c r="J43" s="18" t="str">
        <f t="shared" si="0"/>
        <v>Income Tax Deptt,R.No.09,Caretaker Office,M.K.,Road,Aayakar Bhavan,Mumbai</v>
      </c>
      <c r="K43" s="12" t="s">
        <v>10216</v>
      </c>
      <c r="L43" s="14" t="s">
        <v>10217</v>
      </c>
      <c r="M43" s="12" t="s">
        <v>10218</v>
      </c>
      <c r="N43" s="22" t="s">
        <v>83</v>
      </c>
    </row>
    <row r="44" spans="1:14" ht="54" customHeight="1">
      <c r="A44" s="12">
        <v>43</v>
      </c>
      <c r="B44" s="23">
        <v>18347</v>
      </c>
      <c r="C44" s="12" t="s">
        <v>10219</v>
      </c>
      <c r="D44" s="21" t="s">
        <v>10220</v>
      </c>
      <c r="E44" s="12" t="s">
        <v>1210</v>
      </c>
      <c r="F44" s="16">
        <v>50982</v>
      </c>
      <c r="G44" s="12" t="s">
        <v>10221</v>
      </c>
      <c r="H44" s="39" t="s">
        <v>10044</v>
      </c>
      <c r="I44" s="39" t="s">
        <v>10044</v>
      </c>
      <c r="J44" s="18" t="str">
        <f t="shared" si="0"/>
        <v>Income Tax,CIT(C)-III HQRS,,Mumbai-400 020.</v>
      </c>
      <c r="K44" s="12" t="s">
        <v>10222</v>
      </c>
      <c r="L44" s="14" t="s">
        <v>1545</v>
      </c>
      <c r="M44" s="12" t="s">
        <v>10223</v>
      </c>
      <c r="N44" s="22" t="s">
        <v>83</v>
      </c>
    </row>
    <row r="45" spans="1:14" ht="54" customHeight="1">
      <c r="A45" s="12">
        <v>44</v>
      </c>
      <c r="B45" s="23">
        <v>18348</v>
      </c>
      <c r="C45" s="12" t="s">
        <v>10224</v>
      </c>
      <c r="D45" s="21" t="s">
        <v>10225</v>
      </c>
      <c r="E45" s="12" t="s">
        <v>10226</v>
      </c>
      <c r="F45" s="16">
        <v>45535</v>
      </c>
      <c r="G45" s="12" t="s">
        <v>1091</v>
      </c>
      <c r="H45" s="39" t="s">
        <v>10044</v>
      </c>
      <c r="I45" s="39" t="s">
        <v>10044</v>
      </c>
      <c r="J45" s="18" t="str">
        <f t="shared" si="0"/>
        <v>Income Tax Deptt,Aayakar Bhavan,,Mumbai-400 020.</v>
      </c>
      <c r="K45" s="12" t="s">
        <v>10227</v>
      </c>
      <c r="L45" s="14" t="s">
        <v>1545</v>
      </c>
      <c r="M45" s="12" t="s">
        <v>10228</v>
      </c>
      <c r="N45" s="22" t="s">
        <v>83</v>
      </c>
    </row>
    <row r="46" spans="1:14" ht="54" customHeight="1">
      <c r="A46" s="12">
        <v>45</v>
      </c>
      <c r="B46" s="23">
        <v>18349</v>
      </c>
      <c r="C46" s="12" t="s">
        <v>10229</v>
      </c>
      <c r="D46" s="21" t="s">
        <v>10230</v>
      </c>
      <c r="E46" s="12" t="s">
        <v>10231</v>
      </c>
      <c r="F46" s="16">
        <v>45230</v>
      </c>
      <c r="G46" s="12" t="s">
        <v>231</v>
      </c>
      <c r="H46" s="39" t="s">
        <v>10044</v>
      </c>
      <c r="I46" s="39" t="s">
        <v>10044</v>
      </c>
      <c r="J46" s="18" t="str">
        <f t="shared" si="0"/>
        <v>Income Tax Deptt,Aayakar Bhavan,,Mumbai-400 020.</v>
      </c>
      <c r="K46" s="12" t="s">
        <v>10227</v>
      </c>
      <c r="L46" s="14" t="s">
        <v>1545</v>
      </c>
      <c r="M46" s="12" t="s">
        <v>10232</v>
      </c>
      <c r="N46" s="22" t="s">
        <v>83</v>
      </c>
    </row>
    <row r="47" spans="1:14" ht="54" customHeight="1">
      <c r="A47" s="12">
        <v>46</v>
      </c>
      <c r="B47" s="23">
        <v>18350</v>
      </c>
      <c r="C47" s="12" t="s">
        <v>10233</v>
      </c>
      <c r="D47" s="21" t="s">
        <v>10234</v>
      </c>
      <c r="E47" s="12" t="s">
        <v>10235</v>
      </c>
      <c r="F47" s="16">
        <v>48365</v>
      </c>
      <c r="G47" s="12" t="s">
        <v>231</v>
      </c>
      <c r="H47" s="39" t="s">
        <v>10044</v>
      </c>
      <c r="I47" s="39" t="s">
        <v>10044</v>
      </c>
      <c r="J47" s="18" t="str">
        <f t="shared" si="0"/>
        <v>Income Tax Deptt,Aayakar Bhavan,,Mumbai-400 020.</v>
      </c>
      <c r="K47" s="12" t="s">
        <v>10227</v>
      </c>
      <c r="L47" s="14" t="s">
        <v>1545</v>
      </c>
      <c r="M47" s="12" t="s">
        <v>10236</v>
      </c>
      <c r="N47" s="22" t="s">
        <v>83</v>
      </c>
    </row>
    <row r="48" spans="1:14" ht="54" customHeight="1">
      <c r="A48" s="12">
        <v>47</v>
      </c>
      <c r="B48" s="23">
        <v>18351</v>
      </c>
      <c r="C48" s="12" t="s">
        <v>10237</v>
      </c>
      <c r="D48" s="21" t="s">
        <v>10238</v>
      </c>
      <c r="E48" s="12" t="s">
        <v>10239</v>
      </c>
      <c r="F48" s="16">
        <v>45688</v>
      </c>
      <c r="G48" s="12" t="s">
        <v>231</v>
      </c>
      <c r="H48" s="39" t="s">
        <v>10044</v>
      </c>
      <c r="I48" s="39" t="s">
        <v>10044</v>
      </c>
      <c r="J48" s="18" t="str">
        <f t="shared" si="0"/>
        <v>Income Tax Deptt,Aayakar Bhavan,,Mumbai-400 020.</v>
      </c>
      <c r="K48" s="12" t="s">
        <v>10227</v>
      </c>
      <c r="L48" s="14" t="s">
        <v>1545</v>
      </c>
      <c r="M48" s="12" t="s">
        <v>10240</v>
      </c>
      <c r="N48" s="22" t="s">
        <v>83</v>
      </c>
    </row>
    <row r="49" spans="1:14" ht="54" customHeight="1">
      <c r="A49" s="12">
        <v>48</v>
      </c>
      <c r="B49" s="23">
        <v>18352</v>
      </c>
      <c r="C49" s="12" t="s">
        <v>10241</v>
      </c>
      <c r="D49" s="21" t="s">
        <v>395</v>
      </c>
      <c r="E49" s="12" t="s">
        <v>1568</v>
      </c>
      <c r="F49" s="16">
        <v>44926</v>
      </c>
      <c r="G49" s="12" t="s">
        <v>231</v>
      </c>
      <c r="H49" s="39" t="s">
        <v>10044</v>
      </c>
      <c r="I49" s="39" t="s">
        <v>10044</v>
      </c>
      <c r="J49" s="18" t="str">
        <f t="shared" si="0"/>
        <v>Income Tax,CC-II,Aayakar Bhavan,,Mumbai-400 020.</v>
      </c>
      <c r="K49" s="12" t="s">
        <v>10242</v>
      </c>
      <c r="L49" s="14" t="s">
        <v>1545</v>
      </c>
      <c r="M49" s="12" t="s">
        <v>10243</v>
      </c>
      <c r="N49" s="22" t="s">
        <v>83</v>
      </c>
    </row>
    <row r="50" spans="1:14" ht="54" customHeight="1">
      <c r="A50" s="12">
        <v>49</v>
      </c>
      <c r="B50" s="23">
        <v>18353</v>
      </c>
      <c r="C50" s="12" t="s">
        <v>10244</v>
      </c>
      <c r="D50" s="21" t="s">
        <v>10245</v>
      </c>
      <c r="E50" s="12" t="s">
        <v>10246</v>
      </c>
      <c r="F50" s="16">
        <v>47664</v>
      </c>
      <c r="G50" s="12" t="s">
        <v>231</v>
      </c>
      <c r="H50" s="39" t="s">
        <v>10044</v>
      </c>
      <c r="I50" s="39" t="s">
        <v>10044</v>
      </c>
      <c r="J50" s="18" t="str">
        <f t="shared" si="0"/>
        <v>Income Tax Deptt,(CIT-II),Aayakar Bhavan,,Mumbai-400 020.</v>
      </c>
      <c r="K50" s="12" t="s">
        <v>10247</v>
      </c>
      <c r="L50" s="14" t="s">
        <v>1545</v>
      </c>
      <c r="M50" s="12" t="s">
        <v>10248</v>
      </c>
      <c r="N50" s="22" t="s">
        <v>83</v>
      </c>
    </row>
    <row r="51" spans="1:14" ht="54" customHeight="1">
      <c r="A51" s="12">
        <v>50</v>
      </c>
      <c r="B51" s="23">
        <v>18357</v>
      </c>
      <c r="C51" s="12" t="s">
        <v>10249</v>
      </c>
      <c r="D51" s="21" t="s">
        <v>10250</v>
      </c>
      <c r="E51" s="12" t="s">
        <v>10251</v>
      </c>
      <c r="F51" s="16">
        <v>47573</v>
      </c>
      <c r="G51" s="12" t="s">
        <v>231</v>
      </c>
      <c r="H51" s="39" t="s">
        <v>10044</v>
      </c>
      <c r="I51" s="39" t="s">
        <v>10044</v>
      </c>
      <c r="J51" s="18" t="str">
        <f t="shared" si="0"/>
        <v>Income Tax, M.K.Road, Church Gate,,Mumbai-400 020.</v>
      </c>
      <c r="K51" s="12" t="s">
        <v>10252</v>
      </c>
      <c r="L51" s="14" t="s">
        <v>1545</v>
      </c>
      <c r="M51" s="12" t="s">
        <v>10253</v>
      </c>
      <c r="N51" s="22" t="s">
        <v>83</v>
      </c>
    </row>
    <row r="52" spans="1:14" ht="54" customHeight="1">
      <c r="A52" s="12">
        <v>51</v>
      </c>
      <c r="B52" s="23">
        <v>18358</v>
      </c>
      <c r="C52" s="12" t="s">
        <v>10254</v>
      </c>
      <c r="D52" s="21" t="s">
        <v>10255</v>
      </c>
      <c r="E52" s="12" t="s">
        <v>10256</v>
      </c>
      <c r="F52" s="16">
        <v>47330</v>
      </c>
      <c r="G52" s="12" t="s">
        <v>231</v>
      </c>
      <c r="H52" s="39" t="s">
        <v>10044</v>
      </c>
      <c r="I52" s="39" t="s">
        <v>10044</v>
      </c>
      <c r="J52" s="18" t="str">
        <f t="shared" si="0"/>
        <v>Income Tax Deptt,Aayakar Bhavan,,Mumbai-400 020.</v>
      </c>
      <c r="K52" s="12" t="s">
        <v>10227</v>
      </c>
      <c r="L52" s="14" t="s">
        <v>1545</v>
      </c>
      <c r="M52" s="12" t="s">
        <v>10257</v>
      </c>
      <c r="N52" s="22" t="s">
        <v>83</v>
      </c>
    </row>
    <row r="53" spans="1:14" ht="54" customHeight="1">
      <c r="A53" s="12">
        <v>52</v>
      </c>
      <c r="B53" s="23">
        <v>18361</v>
      </c>
      <c r="C53" s="12" t="s">
        <v>10258</v>
      </c>
      <c r="D53" s="21" t="s">
        <v>10259</v>
      </c>
      <c r="E53" s="12" t="s">
        <v>10260</v>
      </c>
      <c r="F53" s="16">
        <v>45046</v>
      </c>
      <c r="G53" s="12" t="s">
        <v>231</v>
      </c>
      <c r="H53" s="39" t="s">
        <v>10044</v>
      </c>
      <c r="I53" s="39" t="s">
        <v>10044</v>
      </c>
      <c r="J53" s="18" t="str">
        <f t="shared" si="0"/>
        <v>Income Tax Deptt,M.K.Road,Church Gate,,Mumbai-400 020.</v>
      </c>
      <c r="K53" s="12" t="s">
        <v>10261</v>
      </c>
      <c r="L53" s="14" t="s">
        <v>1545</v>
      </c>
      <c r="M53" s="12" t="s">
        <v>10262</v>
      </c>
      <c r="N53" s="22" t="s">
        <v>83</v>
      </c>
    </row>
    <row r="54" spans="1:14" ht="54" customHeight="1">
      <c r="A54" s="12">
        <v>53</v>
      </c>
      <c r="B54" s="23">
        <v>18372</v>
      </c>
      <c r="C54" s="12" t="s">
        <v>10263</v>
      </c>
      <c r="D54" s="21" t="s">
        <v>10264</v>
      </c>
      <c r="E54" s="12" t="s">
        <v>10265</v>
      </c>
      <c r="F54" s="16">
        <v>44895</v>
      </c>
      <c r="G54" s="12" t="s">
        <v>114</v>
      </c>
      <c r="H54" s="39" t="s">
        <v>10044</v>
      </c>
      <c r="I54" s="39" t="s">
        <v>10044</v>
      </c>
      <c r="J54" s="18" t="str">
        <f t="shared" si="0"/>
        <v>Income Tax,Church Gate,,Mumbai-400 020.</v>
      </c>
      <c r="K54" s="12" t="s">
        <v>10266</v>
      </c>
      <c r="L54" s="14" t="s">
        <v>1545</v>
      </c>
      <c r="M54" s="12" t="s">
        <v>10267</v>
      </c>
      <c r="N54" s="22" t="s">
        <v>83</v>
      </c>
    </row>
    <row r="55" spans="1:14" ht="54" customHeight="1">
      <c r="A55" s="12">
        <v>54</v>
      </c>
      <c r="B55" s="13">
        <v>18793</v>
      </c>
      <c r="C55" s="26" t="s">
        <v>10268</v>
      </c>
      <c r="D55" s="21" t="s">
        <v>1317</v>
      </c>
      <c r="E55" s="27" t="s">
        <v>8276</v>
      </c>
      <c r="F55" s="16">
        <v>46326</v>
      </c>
      <c r="G55" s="26" t="s">
        <v>734</v>
      </c>
      <c r="H55" s="39" t="s">
        <v>10044</v>
      </c>
      <c r="I55" s="39" t="s">
        <v>10044</v>
      </c>
      <c r="J55" s="18" t="str">
        <f t="shared" si="0"/>
        <v>Income Tax Deptt,,Aayakar Bhavan,Laxmi Nagar,Delhi-92</v>
      </c>
      <c r="K55" s="26" t="s">
        <v>10095</v>
      </c>
      <c r="L55" s="12" t="s">
        <v>10269</v>
      </c>
      <c r="M55" s="12" t="s">
        <v>10270</v>
      </c>
      <c r="N55" s="22" t="s">
        <v>83</v>
      </c>
    </row>
    <row r="56" spans="1:14" ht="54" customHeight="1">
      <c r="A56" s="12">
        <v>55</v>
      </c>
      <c r="B56" s="23">
        <v>18965</v>
      </c>
      <c r="C56" s="12" t="s">
        <v>10271</v>
      </c>
      <c r="D56" s="21" t="s">
        <v>10272</v>
      </c>
      <c r="E56" s="27" t="s">
        <v>10273</v>
      </c>
      <c r="F56" s="16">
        <v>44926</v>
      </c>
      <c r="G56" s="12" t="s">
        <v>10274</v>
      </c>
      <c r="H56" s="39" t="s">
        <v>10044</v>
      </c>
      <c r="I56" s="39" t="s">
        <v>10044</v>
      </c>
      <c r="J56" s="18" t="str">
        <f t="shared" si="0"/>
        <v>Addl.Commissioner Income Tax Range-VI,Chandigarh</v>
      </c>
      <c r="K56" s="12" t="s">
        <v>10275</v>
      </c>
      <c r="L56" s="12" t="s">
        <v>1513</v>
      </c>
      <c r="M56" s="12" t="s">
        <v>10276</v>
      </c>
      <c r="N56" s="22" t="s">
        <v>83</v>
      </c>
    </row>
    <row r="57" spans="1:14" ht="54" customHeight="1">
      <c r="A57" s="12">
        <v>56</v>
      </c>
      <c r="B57" s="23">
        <v>18966</v>
      </c>
      <c r="C57" s="12" t="s">
        <v>2230</v>
      </c>
      <c r="D57" s="21" t="s">
        <v>854</v>
      </c>
      <c r="E57" s="27" t="s">
        <v>10277</v>
      </c>
      <c r="F57" s="16">
        <v>45168</v>
      </c>
      <c r="G57" s="12" t="s">
        <v>10100</v>
      </c>
      <c r="H57" s="39" t="s">
        <v>10044</v>
      </c>
      <c r="I57" s="39" t="s">
        <v>10044</v>
      </c>
      <c r="J57" s="18" t="str">
        <f t="shared" si="0"/>
        <v>Addl.Commissioner Income Tax Range,VI,Chandigarh</v>
      </c>
      <c r="K57" s="12" t="s">
        <v>10278</v>
      </c>
      <c r="L57" s="12" t="s">
        <v>1513</v>
      </c>
      <c r="M57" s="12" t="s">
        <v>10279</v>
      </c>
      <c r="N57" s="22" t="s">
        <v>83</v>
      </c>
    </row>
    <row r="58" spans="1:14" ht="54" customHeight="1">
      <c r="A58" s="12">
        <v>57</v>
      </c>
      <c r="B58" s="23">
        <v>18967</v>
      </c>
      <c r="C58" s="12" t="s">
        <v>10280</v>
      </c>
      <c r="D58" s="21" t="s">
        <v>910</v>
      </c>
      <c r="E58" s="27" t="s">
        <v>1947</v>
      </c>
      <c r="F58" s="16">
        <v>46081</v>
      </c>
      <c r="G58" s="12" t="s">
        <v>10281</v>
      </c>
      <c r="H58" s="39" t="s">
        <v>10044</v>
      </c>
      <c r="I58" s="39" t="s">
        <v>10044</v>
      </c>
      <c r="J58" s="18" t="str">
        <f t="shared" si="0"/>
        <v>Income Tax Deptt, Range-6,Mohali,,Chandigarh</v>
      </c>
      <c r="K58" s="12" t="s">
        <v>10282</v>
      </c>
      <c r="L58" s="12" t="s">
        <v>1513</v>
      </c>
      <c r="M58" s="12" t="s">
        <v>10283</v>
      </c>
      <c r="N58" s="22" t="s">
        <v>83</v>
      </c>
    </row>
    <row r="59" spans="1:14" ht="54" customHeight="1">
      <c r="A59" s="12">
        <v>58</v>
      </c>
      <c r="B59" s="23">
        <v>18968</v>
      </c>
      <c r="C59" s="12" t="s">
        <v>10284</v>
      </c>
      <c r="D59" s="21" t="s">
        <v>10285</v>
      </c>
      <c r="E59" s="27" t="s">
        <v>10286</v>
      </c>
      <c r="F59" s="16">
        <v>47848</v>
      </c>
      <c r="G59" s="12" t="s">
        <v>10274</v>
      </c>
      <c r="H59" s="39" t="s">
        <v>10044</v>
      </c>
      <c r="I59" s="39" t="s">
        <v>10044</v>
      </c>
      <c r="J59" s="18" t="str">
        <f t="shared" si="0"/>
        <v>Income Tax Deptt, Range-6,Mohali,,Chandigarh</v>
      </c>
      <c r="K59" s="12" t="s">
        <v>10282</v>
      </c>
      <c r="L59" s="12" t="s">
        <v>1513</v>
      </c>
      <c r="M59" s="12" t="s">
        <v>10287</v>
      </c>
      <c r="N59" s="22" t="s">
        <v>83</v>
      </c>
    </row>
    <row r="60" spans="1:14" ht="54" customHeight="1">
      <c r="A60" s="12">
        <v>59</v>
      </c>
      <c r="B60" s="23">
        <v>18969</v>
      </c>
      <c r="C60" s="12" t="s">
        <v>10288</v>
      </c>
      <c r="D60" s="21" t="s">
        <v>10289</v>
      </c>
      <c r="E60" s="27" t="s">
        <v>1495</v>
      </c>
      <c r="F60" s="16">
        <v>47177</v>
      </c>
      <c r="G60" s="12" t="s">
        <v>10274</v>
      </c>
      <c r="H60" s="39" t="s">
        <v>10044</v>
      </c>
      <c r="I60" s="39" t="s">
        <v>10044</v>
      </c>
      <c r="J60" s="18" t="str">
        <f t="shared" si="0"/>
        <v>Income Tax Deptt, Range-6,Mohali,,Chandigarh</v>
      </c>
      <c r="K60" s="12" t="s">
        <v>10282</v>
      </c>
      <c r="L60" s="12" t="s">
        <v>1513</v>
      </c>
      <c r="M60" s="12" t="s">
        <v>10290</v>
      </c>
      <c r="N60" s="22" t="s">
        <v>83</v>
      </c>
    </row>
    <row r="61" spans="1:14" ht="54" customHeight="1">
      <c r="A61" s="12">
        <v>60</v>
      </c>
      <c r="B61" s="23">
        <v>18970</v>
      </c>
      <c r="C61" s="12" t="s">
        <v>1584</v>
      </c>
      <c r="D61" s="21" t="s">
        <v>142</v>
      </c>
      <c r="E61" s="27" t="s">
        <v>298</v>
      </c>
      <c r="F61" s="16">
        <v>45777</v>
      </c>
      <c r="G61" s="12" t="s">
        <v>10291</v>
      </c>
      <c r="H61" s="39" t="s">
        <v>10044</v>
      </c>
      <c r="I61" s="39" t="s">
        <v>10044</v>
      </c>
      <c r="J61" s="18" t="str">
        <f t="shared" si="0"/>
        <v>Income Tax Deptt, Range-6,Mohali,,Chandigarh</v>
      </c>
      <c r="K61" s="12" t="s">
        <v>10282</v>
      </c>
      <c r="L61" s="12" t="s">
        <v>1513</v>
      </c>
      <c r="M61" s="12" t="s">
        <v>10292</v>
      </c>
      <c r="N61" s="22" t="s">
        <v>83</v>
      </c>
    </row>
    <row r="62" spans="1:14" ht="54" customHeight="1">
      <c r="A62" s="12">
        <v>61</v>
      </c>
      <c r="B62" s="23">
        <v>18971</v>
      </c>
      <c r="C62" s="12" t="s">
        <v>1084</v>
      </c>
      <c r="D62" s="21" t="s">
        <v>10293</v>
      </c>
      <c r="E62" s="27" t="s">
        <v>10294</v>
      </c>
      <c r="F62" s="16">
        <v>47208</v>
      </c>
      <c r="G62" s="12" t="s">
        <v>10291</v>
      </c>
      <c r="H62" s="39" t="s">
        <v>10044</v>
      </c>
      <c r="I62" s="39" t="s">
        <v>10044</v>
      </c>
      <c r="J62" s="18" t="str">
        <f t="shared" si="0"/>
        <v>Income Tax Deptt, Range-6,Mohali,,Chandigarh</v>
      </c>
      <c r="K62" s="12" t="s">
        <v>10282</v>
      </c>
      <c r="L62" s="12" t="s">
        <v>1513</v>
      </c>
      <c r="M62" s="12" t="s">
        <v>10295</v>
      </c>
      <c r="N62" s="22" t="s">
        <v>83</v>
      </c>
    </row>
    <row r="63" spans="1:14" ht="54" customHeight="1">
      <c r="A63" s="12">
        <v>62</v>
      </c>
      <c r="B63" s="23">
        <v>19000</v>
      </c>
      <c r="C63" s="26" t="s">
        <v>10296</v>
      </c>
      <c r="D63" s="21" t="s">
        <v>10297</v>
      </c>
      <c r="E63" s="17" t="s">
        <v>10298</v>
      </c>
      <c r="F63" s="16">
        <v>50648</v>
      </c>
      <c r="G63" s="26" t="s">
        <v>765</v>
      </c>
      <c r="H63" s="39" t="s">
        <v>10044</v>
      </c>
      <c r="I63" s="39" t="s">
        <v>10044</v>
      </c>
      <c r="J63" s="18" t="str">
        <f t="shared" si="0"/>
        <v>Income Tax Office,,Ward-36(4),H-Block,Vikas Bhavan,ND.</v>
      </c>
      <c r="K63" s="26" t="s">
        <v>10108</v>
      </c>
      <c r="L63" s="26" t="s">
        <v>10299</v>
      </c>
      <c r="M63" s="12" t="s">
        <v>10300</v>
      </c>
      <c r="N63" s="22" t="s">
        <v>83</v>
      </c>
    </row>
    <row r="64" spans="1:14" ht="54" customHeight="1">
      <c r="A64" s="12">
        <v>63</v>
      </c>
      <c r="B64" s="13">
        <v>19486</v>
      </c>
      <c r="C64" s="12" t="s">
        <v>10301</v>
      </c>
      <c r="D64" s="21" t="s">
        <v>10302</v>
      </c>
      <c r="E64" s="17" t="s">
        <v>954</v>
      </c>
      <c r="F64" s="16">
        <v>47299</v>
      </c>
      <c r="G64" s="12" t="s">
        <v>217</v>
      </c>
      <c r="H64" s="39" t="s">
        <v>10044</v>
      </c>
      <c r="I64" s="39" t="s">
        <v>10044</v>
      </c>
      <c r="J64" s="18" t="str">
        <f t="shared" si="0"/>
        <v>Income Tax,CIT-II,C.R.Bldg,I.P.Estate,ND-2.</v>
      </c>
      <c r="K64" s="12" t="s">
        <v>10050</v>
      </c>
      <c r="L64" s="12" t="s">
        <v>10303</v>
      </c>
      <c r="M64" s="12" t="s">
        <v>10304</v>
      </c>
      <c r="N64" s="22" t="s">
        <v>83</v>
      </c>
    </row>
    <row r="65" spans="1:14" ht="54" customHeight="1">
      <c r="A65" s="12">
        <v>64</v>
      </c>
      <c r="B65" s="13">
        <v>19492</v>
      </c>
      <c r="C65" s="12" t="s">
        <v>1845</v>
      </c>
      <c r="D65" s="21" t="s">
        <v>2071</v>
      </c>
      <c r="E65" s="17" t="s">
        <v>2186</v>
      </c>
      <c r="F65" s="16">
        <v>46568</v>
      </c>
      <c r="G65" s="12" t="s">
        <v>1093</v>
      </c>
      <c r="H65" s="39" t="s">
        <v>10044</v>
      </c>
      <c r="I65" s="39" t="s">
        <v>10044</v>
      </c>
      <c r="J65" s="18" t="str">
        <f t="shared" ref="J65:J80" si="1">K65&amp;","&amp;L65</f>
        <v>Income Tax,CIT-III,C.R.Bldg,I.P.Estate,ND-2.</v>
      </c>
      <c r="K65" s="12" t="s">
        <v>10050</v>
      </c>
      <c r="L65" s="12" t="s">
        <v>10305</v>
      </c>
      <c r="M65" s="12" t="s">
        <v>10306</v>
      </c>
      <c r="N65" s="22" t="s">
        <v>83</v>
      </c>
    </row>
    <row r="66" spans="1:14" ht="54" customHeight="1">
      <c r="A66" s="12">
        <v>65</v>
      </c>
      <c r="B66" s="23">
        <v>21699</v>
      </c>
      <c r="C66" s="12" t="s">
        <v>10307</v>
      </c>
      <c r="D66" s="21" t="s">
        <v>10308</v>
      </c>
      <c r="E66" s="17" t="s">
        <v>10309</v>
      </c>
      <c r="F66" s="16">
        <v>48518</v>
      </c>
      <c r="G66" s="12" t="s">
        <v>355</v>
      </c>
      <c r="H66" s="39" t="s">
        <v>10044</v>
      </c>
      <c r="I66" s="39" t="s">
        <v>10044</v>
      </c>
      <c r="J66" s="18" t="str">
        <f t="shared" si="1"/>
        <v>M/o Finance,Income Tax Department,ND-2.</v>
      </c>
      <c r="K66" s="12" t="s">
        <v>733</v>
      </c>
      <c r="L66" s="12" t="s">
        <v>10310</v>
      </c>
      <c r="M66" s="12" t="s">
        <v>10311</v>
      </c>
      <c r="N66" s="22" t="s">
        <v>83</v>
      </c>
    </row>
    <row r="67" spans="1:14" ht="54" customHeight="1">
      <c r="A67" s="12">
        <v>66</v>
      </c>
      <c r="B67" s="23">
        <v>21946</v>
      </c>
      <c r="C67" s="12" t="s">
        <v>274</v>
      </c>
      <c r="D67" s="21" t="s">
        <v>147</v>
      </c>
      <c r="E67" s="17" t="s">
        <v>1008</v>
      </c>
      <c r="F67" s="16">
        <v>48091</v>
      </c>
      <c r="G67" s="12" t="s">
        <v>743</v>
      </c>
      <c r="H67" s="39" t="s">
        <v>10044</v>
      </c>
      <c r="I67" s="39" t="s">
        <v>10044</v>
      </c>
      <c r="J67" s="18" t="str">
        <f t="shared" si="1"/>
        <v>Income Tax,Income Tax Deptt,O/o DIT(Vig.),NZ,ND.</v>
      </c>
      <c r="K67" s="12" t="s">
        <v>10050</v>
      </c>
      <c r="L67" s="12" t="s">
        <v>10312</v>
      </c>
      <c r="M67" s="12" t="s">
        <v>10313</v>
      </c>
      <c r="N67" s="22" t="s">
        <v>83</v>
      </c>
    </row>
    <row r="68" spans="1:14" ht="54" customHeight="1">
      <c r="A68" s="12">
        <v>67</v>
      </c>
      <c r="B68" s="23">
        <v>21970</v>
      </c>
      <c r="C68" s="12" t="s">
        <v>10314</v>
      </c>
      <c r="D68" s="21" t="s">
        <v>10315</v>
      </c>
      <c r="E68" s="17" t="s">
        <v>10316</v>
      </c>
      <c r="F68" s="16">
        <v>48426</v>
      </c>
      <c r="G68" s="12" t="s">
        <v>734</v>
      </c>
      <c r="H68" s="39" t="s">
        <v>10044</v>
      </c>
      <c r="I68" s="39" t="s">
        <v>10044</v>
      </c>
      <c r="J68" s="18" t="str">
        <f t="shared" si="1"/>
        <v>Income Tax,Income Tax Office,C.R.Building,ND.</v>
      </c>
      <c r="K68" s="12" t="s">
        <v>10050</v>
      </c>
      <c r="L68" s="12" t="s">
        <v>10317</v>
      </c>
      <c r="M68" s="12" t="s">
        <v>10318</v>
      </c>
      <c r="N68" s="22" t="s">
        <v>83</v>
      </c>
    </row>
    <row r="69" spans="1:14" ht="54" customHeight="1">
      <c r="A69" s="12">
        <v>68</v>
      </c>
      <c r="B69" s="23">
        <v>22212</v>
      </c>
      <c r="C69" s="12" t="s">
        <v>10319</v>
      </c>
      <c r="D69" s="21" t="s">
        <v>10320</v>
      </c>
      <c r="E69" s="17" t="s">
        <v>850</v>
      </c>
      <c r="F69" s="16">
        <v>53327</v>
      </c>
      <c r="G69" s="12" t="s">
        <v>1102</v>
      </c>
      <c r="H69" s="39" t="s">
        <v>10044</v>
      </c>
      <c r="I69" s="39" t="s">
        <v>10044</v>
      </c>
      <c r="J69" s="18" t="str">
        <f t="shared" si="1"/>
        <v>Income Tax,Drum Shape Building,I.P.Estate,ND-2.</v>
      </c>
      <c r="K69" s="12" t="s">
        <v>10050</v>
      </c>
      <c r="L69" s="12" t="s">
        <v>10321</v>
      </c>
      <c r="M69" s="12" t="s">
        <v>10322</v>
      </c>
      <c r="N69" s="22" t="s">
        <v>83</v>
      </c>
    </row>
    <row r="70" spans="1:14" ht="54" customHeight="1">
      <c r="A70" s="12">
        <v>69</v>
      </c>
      <c r="B70" s="23">
        <v>22273</v>
      </c>
      <c r="C70" s="12" t="s">
        <v>10323</v>
      </c>
      <c r="D70" s="21" t="s">
        <v>10324</v>
      </c>
      <c r="E70" s="17" t="s">
        <v>528</v>
      </c>
      <c r="F70" s="16">
        <v>45744</v>
      </c>
      <c r="G70" s="12" t="s">
        <v>765</v>
      </c>
      <c r="H70" s="39" t="s">
        <v>10044</v>
      </c>
      <c r="I70" s="39" t="s">
        <v>10044</v>
      </c>
      <c r="J70" s="18" t="str">
        <f t="shared" si="1"/>
        <v>Income Tax,Income Tax Deptt,Hqrs,Welfare &amp; Security,G-27,C.R.Bldg,ND-2.</v>
      </c>
      <c r="K70" s="12" t="s">
        <v>10050</v>
      </c>
      <c r="L70" s="12" t="s">
        <v>10325</v>
      </c>
      <c r="M70" s="12" t="s">
        <v>10326</v>
      </c>
      <c r="N70" s="22" t="s">
        <v>83</v>
      </c>
    </row>
    <row r="71" spans="1:14" ht="54" customHeight="1">
      <c r="A71" s="12">
        <v>70</v>
      </c>
      <c r="B71" s="23">
        <v>22316</v>
      </c>
      <c r="C71" s="12" t="s">
        <v>2262</v>
      </c>
      <c r="D71" s="21" t="s">
        <v>10327</v>
      </c>
      <c r="E71" s="17" t="s">
        <v>799</v>
      </c>
      <c r="F71" s="16">
        <v>46568</v>
      </c>
      <c r="G71" s="12" t="s">
        <v>355</v>
      </c>
      <c r="H71" s="39" t="s">
        <v>10044</v>
      </c>
      <c r="I71" s="39" t="s">
        <v>10044</v>
      </c>
      <c r="J71" s="18" t="str">
        <f t="shared" si="1"/>
        <v>Income Tax,Income Tax Deptt,Commissioner of Income Tax,Delhi-XIV,Mayur Bhavan,Connaught Place,ND-1.</v>
      </c>
      <c r="K71" s="12" t="s">
        <v>10050</v>
      </c>
      <c r="L71" s="12" t="s">
        <v>10328</v>
      </c>
      <c r="M71" s="12" t="s">
        <v>10329</v>
      </c>
      <c r="N71" s="22" t="s">
        <v>83</v>
      </c>
    </row>
    <row r="72" spans="1:14" ht="54" customHeight="1">
      <c r="A72" s="12">
        <v>71</v>
      </c>
      <c r="B72" s="23">
        <v>22407</v>
      </c>
      <c r="C72" s="12" t="s">
        <v>10330</v>
      </c>
      <c r="D72" s="21" t="s">
        <v>10331</v>
      </c>
      <c r="E72" s="17" t="s">
        <v>727</v>
      </c>
      <c r="F72" s="16">
        <v>50951</v>
      </c>
      <c r="G72" s="12" t="s">
        <v>506</v>
      </c>
      <c r="H72" s="39" t="s">
        <v>10044</v>
      </c>
      <c r="I72" s="39" t="s">
        <v>10044</v>
      </c>
      <c r="J72" s="18" t="str">
        <f t="shared" si="1"/>
        <v>Income Tax,O/o Pr.CCA,Zonal Accounts Office,CBDT,3rd Flr,Vikas Bhavan,I.P.Estate,ND-2.</v>
      </c>
      <c r="K72" s="12" t="s">
        <v>10050</v>
      </c>
      <c r="L72" s="12" t="s">
        <v>10332</v>
      </c>
      <c r="M72" s="12" t="s">
        <v>10333</v>
      </c>
      <c r="N72" s="22" t="s">
        <v>83</v>
      </c>
    </row>
    <row r="73" spans="1:14" ht="54" customHeight="1">
      <c r="A73" s="12">
        <v>72</v>
      </c>
      <c r="B73" s="23">
        <v>22413</v>
      </c>
      <c r="C73" s="12" t="s">
        <v>601</v>
      </c>
      <c r="D73" s="21" t="s">
        <v>1620</v>
      </c>
      <c r="E73" s="17" t="s">
        <v>1375</v>
      </c>
      <c r="F73" s="16">
        <v>45260</v>
      </c>
      <c r="G73" s="12" t="s">
        <v>765</v>
      </c>
      <c r="H73" s="39" t="s">
        <v>10044</v>
      </c>
      <c r="I73" s="39" t="s">
        <v>10044</v>
      </c>
      <c r="J73" s="18" t="str">
        <f t="shared" si="1"/>
        <v>Income Tax,O/o CIT(A)-33,E-2,ARA Centre,Jhandewalan Extn,ND.</v>
      </c>
      <c r="K73" s="12" t="s">
        <v>10050</v>
      </c>
      <c r="L73" s="12" t="s">
        <v>10334</v>
      </c>
      <c r="M73" s="12" t="s">
        <v>8171</v>
      </c>
      <c r="N73" s="22" t="s">
        <v>83</v>
      </c>
    </row>
    <row r="74" spans="1:14" ht="54" customHeight="1">
      <c r="A74" s="12">
        <v>73</v>
      </c>
      <c r="B74" s="23">
        <v>22414</v>
      </c>
      <c r="C74" s="12" t="s">
        <v>10335</v>
      </c>
      <c r="D74" s="21" t="s">
        <v>2103</v>
      </c>
      <c r="E74" s="17" t="s">
        <v>10336</v>
      </c>
      <c r="F74" s="16">
        <v>51378</v>
      </c>
      <c r="G74" s="12" t="s">
        <v>10337</v>
      </c>
      <c r="H74" s="39" t="s">
        <v>10044</v>
      </c>
      <c r="I74" s="39" t="s">
        <v>10044</v>
      </c>
      <c r="J74" s="18" t="str">
        <f t="shared" si="1"/>
        <v>M/o Finance,Income Tax Deptt,Central-I,Jhandewalan Extn,ND.</v>
      </c>
      <c r="K74" s="12" t="s">
        <v>733</v>
      </c>
      <c r="L74" s="12" t="s">
        <v>10338</v>
      </c>
      <c r="M74" s="12" t="s">
        <v>10339</v>
      </c>
      <c r="N74" s="22" t="s">
        <v>83</v>
      </c>
    </row>
    <row r="75" spans="1:14" ht="54" customHeight="1">
      <c r="A75" s="12">
        <v>74</v>
      </c>
      <c r="B75" s="23">
        <v>22415</v>
      </c>
      <c r="C75" s="12" t="s">
        <v>10340</v>
      </c>
      <c r="D75" s="21" t="s">
        <v>10341</v>
      </c>
      <c r="E75" s="17" t="s">
        <v>10342</v>
      </c>
      <c r="F75" s="16">
        <v>46783</v>
      </c>
      <c r="G75" s="12" t="s">
        <v>10337</v>
      </c>
      <c r="H75" s="39" t="s">
        <v>10044</v>
      </c>
      <c r="I75" s="39" t="s">
        <v>10044</v>
      </c>
      <c r="J75" s="18" t="str">
        <f t="shared" si="1"/>
        <v>M/o Finance,Income Tax Deptt,Central-I,Jhandewalan Extn,ND.</v>
      </c>
      <c r="K75" s="12" t="s">
        <v>733</v>
      </c>
      <c r="L75" s="12" t="s">
        <v>10338</v>
      </c>
      <c r="M75" s="12" t="s">
        <v>10343</v>
      </c>
      <c r="N75" s="22" t="s">
        <v>83</v>
      </c>
    </row>
    <row r="76" spans="1:14" ht="54" customHeight="1">
      <c r="A76" s="12">
        <v>75</v>
      </c>
      <c r="B76" s="23">
        <v>22416</v>
      </c>
      <c r="C76" s="12" t="s">
        <v>10344</v>
      </c>
      <c r="D76" s="21" t="s">
        <v>10345</v>
      </c>
      <c r="E76" s="12" t="s">
        <v>10346</v>
      </c>
      <c r="F76" s="16">
        <v>51409</v>
      </c>
      <c r="G76" s="12" t="s">
        <v>10337</v>
      </c>
      <c r="H76" s="39" t="s">
        <v>10044</v>
      </c>
      <c r="I76" s="39" t="s">
        <v>10044</v>
      </c>
      <c r="J76" s="18" t="str">
        <f t="shared" si="1"/>
        <v>M/o Finance,Income Tax Deptt,C.R.Building,I.P.Estate,ND-2.</v>
      </c>
      <c r="K76" s="12" t="s">
        <v>733</v>
      </c>
      <c r="L76" s="12" t="s">
        <v>10347</v>
      </c>
      <c r="M76" s="12" t="s">
        <v>10348</v>
      </c>
      <c r="N76" s="22" t="s">
        <v>83</v>
      </c>
    </row>
    <row r="77" spans="1:14" ht="54" customHeight="1">
      <c r="A77" s="12">
        <v>76</v>
      </c>
      <c r="B77" s="23">
        <v>23356</v>
      </c>
      <c r="C77" s="12" t="s">
        <v>10349</v>
      </c>
      <c r="D77" s="21" t="s">
        <v>10350</v>
      </c>
      <c r="E77" s="17" t="s">
        <v>10351</v>
      </c>
      <c r="F77" s="16">
        <v>50283</v>
      </c>
      <c r="G77" s="12" t="s">
        <v>355</v>
      </c>
      <c r="H77" s="39" t="s">
        <v>10044</v>
      </c>
      <c r="I77" s="39" t="s">
        <v>10044</v>
      </c>
      <c r="J77" s="18" t="str">
        <f t="shared" si="1"/>
        <v>Income Tax,C.R.Building,ITO,ND-2.</v>
      </c>
      <c r="K77" s="12" t="s">
        <v>10050</v>
      </c>
      <c r="L77" s="12" t="s">
        <v>1117</v>
      </c>
      <c r="M77" s="12" t="s">
        <v>10352</v>
      </c>
      <c r="N77" s="22" t="s">
        <v>83</v>
      </c>
    </row>
    <row r="78" spans="1:14" ht="54" customHeight="1">
      <c r="A78" s="12">
        <v>77</v>
      </c>
      <c r="B78" s="23">
        <v>23357</v>
      </c>
      <c r="C78" s="12" t="s">
        <v>10353</v>
      </c>
      <c r="D78" s="21" t="s">
        <v>10354</v>
      </c>
      <c r="E78" s="17" t="s">
        <v>616</v>
      </c>
      <c r="F78" s="16">
        <v>51166</v>
      </c>
      <c r="G78" s="12" t="s">
        <v>734</v>
      </c>
      <c r="H78" s="39" t="s">
        <v>10044</v>
      </c>
      <c r="I78" s="39" t="s">
        <v>10044</v>
      </c>
      <c r="J78" s="18" t="str">
        <f t="shared" si="1"/>
        <v>Income Tax,R.No.383,O/o CIT,C.R.Bldg,I.P.Estate,ND-2.</v>
      </c>
      <c r="K78" s="12" t="s">
        <v>10050</v>
      </c>
      <c r="L78" s="12" t="s">
        <v>10355</v>
      </c>
      <c r="M78" s="12" t="s">
        <v>10356</v>
      </c>
      <c r="N78" s="22" t="s">
        <v>83</v>
      </c>
    </row>
    <row r="79" spans="1:14" ht="54" customHeight="1">
      <c r="A79" s="12">
        <v>78</v>
      </c>
      <c r="B79" s="23">
        <v>23358</v>
      </c>
      <c r="C79" s="12" t="s">
        <v>10357</v>
      </c>
      <c r="D79" s="21" t="s">
        <v>10358</v>
      </c>
      <c r="E79" s="17" t="s">
        <v>10359</v>
      </c>
      <c r="F79" s="16">
        <v>47208</v>
      </c>
      <c r="G79" s="12" t="s">
        <v>1093</v>
      </c>
      <c r="H79" s="39" t="s">
        <v>10044</v>
      </c>
      <c r="I79" s="39" t="s">
        <v>10044</v>
      </c>
      <c r="J79" s="18" t="str">
        <f t="shared" si="1"/>
        <v>Income Tax,C.R.Building,ITO,ND-2.</v>
      </c>
      <c r="K79" s="12" t="s">
        <v>10050</v>
      </c>
      <c r="L79" s="12" t="s">
        <v>1117</v>
      </c>
      <c r="M79" s="12" t="s">
        <v>10360</v>
      </c>
      <c r="N79" s="22" t="s">
        <v>83</v>
      </c>
    </row>
    <row r="80" spans="1:14" ht="54" customHeight="1">
      <c r="A80" s="12">
        <v>79</v>
      </c>
      <c r="B80" s="23">
        <v>24428</v>
      </c>
      <c r="C80" s="12" t="s">
        <v>1301</v>
      </c>
      <c r="D80" s="21" t="s">
        <v>10361</v>
      </c>
      <c r="E80" s="17" t="s">
        <v>10362</v>
      </c>
      <c r="F80" s="16">
        <v>52840</v>
      </c>
      <c r="G80" s="12" t="s">
        <v>734</v>
      </c>
      <c r="H80" s="39" t="s">
        <v>10044</v>
      </c>
      <c r="I80" s="39" t="s">
        <v>10044</v>
      </c>
      <c r="J80" s="18" t="str">
        <f t="shared" si="1"/>
        <v>Income Tax,Large Tax Payer Unit,NBCC Plaza,Pushpa Vihar Saket,Sec-3,ND.</v>
      </c>
      <c r="K80" s="12" t="s">
        <v>10050</v>
      </c>
      <c r="L80" s="12" t="s">
        <v>10363</v>
      </c>
      <c r="M80" s="12" t="s">
        <v>851</v>
      </c>
      <c r="N80" s="22" t="s">
        <v>83</v>
      </c>
    </row>
  </sheetData>
  <pageMargins left="0.7" right="0.7" top="0.75" bottom="0.75" header="0.3" footer="0.3"/>
  <pageSetup paperSize="5" scale="70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>
  <dimension ref="A1:N23"/>
  <sheetViews>
    <sheetView workbookViewId="0">
      <selection activeCell="J6" sqref="J6"/>
    </sheetView>
  </sheetViews>
  <sheetFormatPr defaultRowHeight="54" customHeight="1"/>
  <cols>
    <col min="1" max="1" width="6.42578125" style="1" bestFit="1" customWidth="1"/>
    <col min="2" max="2" width="8.5703125" style="1" bestFit="1" customWidth="1"/>
    <col min="3" max="3" width="28.85546875" style="1" bestFit="1" customWidth="1"/>
    <col min="4" max="4" width="21.7109375" style="1" bestFit="1" customWidth="1"/>
    <col min="5" max="5" width="11.28515625" style="1" hidden="1" customWidth="1"/>
    <col min="6" max="6" width="13.7109375" style="1" hidden="1" customWidth="1"/>
    <col min="7" max="7" width="22.7109375" style="1" bestFit="1" customWidth="1"/>
    <col min="8" max="8" width="11.5703125" style="1" bestFit="1" customWidth="1"/>
    <col min="9" max="9" width="11.5703125" style="1" hidden="1" customWidth="1"/>
    <col min="10" max="10" width="73.28515625" style="1" bestFit="1" customWidth="1"/>
    <col min="11" max="11" width="21" style="1" hidden="1" customWidth="1"/>
    <col min="12" max="12" width="52.28515625" style="1" hidden="1" customWidth="1"/>
    <col min="13" max="13" width="59.28515625" style="1" hidden="1" customWidth="1"/>
    <col min="14" max="14" width="11.5703125" style="1" hidden="1" customWidth="1"/>
    <col min="15" max="16384" width="9.140625" style="1"/>
  </cols>
  <sheetData>
    <row r="1" spans="1:14" ht="54" customHeight="1">
      <c r="A1" s="2" t="s">
        <v>0</v>
      </c>
      <c r="B1" s="3" t="s">
        <v>1</v>
      </c>
      <c r="C1" s="4" t="s">
        <v>2</v>
      </c>
      <c r="D1" s="4" t="s">
        <v>3</v>
      </c>
      <c r="E1" s="5" t="s">
        <v>4</v>
      </c>
      <c r="F1" s="6" t="s">
        <v>5</v>
      </c>
      <c r="G1" s="5" t="s">
        <v>6</v>
      </c>
      <c r="H1" s="2" t="s">
        <v>7</v>
      </c>
      <c r="I1" s="2" t="s">
        <v>7</v>
      </c>
      <c r="J1" s="4" t="s">
        <v>8</v>
      </c>
      <c r="K1" s="7"/>
      <c r="L1" s="7"/>
      <c r="M1" s="8" t="s">
        <v>9</v>
      </c>
      <c r="N1" s="9" t="s">
        <v>10</v>
      </c>
    </row>
    <row r="2" spans="1:14" ht="54" customHeight="1">
      <c r="A2" s="12">
        <v>1</v>
      </c>
      <c r="B2" s="23">
        <v>29847</v>
      </c>
      <c r="C2" s="12" t="s">
        <v>10364</v>
      </c>
      <c r="D2" s="21" t="s">
        <v>10365</v>
      </c>
      <c r="E2" s="17" t="s">
        <v>10366</v>
      </c>
      <c r="F2" s="16">
        <v>46234</v>
      </c>
      <c r="G2" s="12" t="s">
        <v>10367</v>
      </c>
      <c r="H2" s="17" t="s">
        <v>10368</v>
      </c>
      <c r="I2" s="17" t="s">
        <v>10368</v>
      </c>
      <c r="J2" s="18" t="str">
        <f t="shared" ref="J2:J23" si="0">K2&amp;","&amp;L2</f>
        <v>M/o Electronics &amp; I.T.,Electronics Niketan,CGO Complex,ND-3.</v>
      </c>
      <c r="K2" s="12" t="s">
        <v>10369</v>
      </c>
      <c r="L2" s="12" t="s">
        <v>10370</v>
      </c>
      <c r="M2" s="12" t="s">
        <v>10371</v>
      </c>
      <c r="N2" s="22" t="s">
        <v>83</v>
      </c>
    </row>
    <row r="3" spans="1:14" ht="54" customHeight="1">
      <c r="A3" s="12">
        <v>2</v>
      </c>
      <c r="B3" s="23">
        <v>29848</v>
      </c>
      <c r="C3" s="12" t="s">
        <v>521</v>
      </c>
      <c r="D3" s="21" t="s">
        <v>167</v>
      </c>
      <c r="E3" s="17" t="s">
        <v>10372</v>
      </c>
      <c r="F3" s="16">
        <v>48883</v>
      </c>
      <c r="G3" s="12" t="s">
        <v>1512</v>
      </c>
      <c r="H3" s="17" t="s">
        <v>10368</v>
      </c>
      <c r="I3" s="17" t="s">
        <v>10368</v>
      </c>
      <c r="J3" s="18" t="str">
        <f t="shared" si="0"/>
        <v>M/o Electronics &amp; I.T.,NIC,A-Block,CGO Complex,ND-3.</v>
      </c>
      <c r="K3" s="12" t="s">
        <v>10369</v>
      </c>
      <c r="L3" s="12" t="s">
        <v>10373</v>
      </c>
      <c r="M3" s="12" t="s">
        <v>10374</v>
      </c>
      <c r="N3" s="22" t="s">
        <v>83</v>
      </c>
    </row>
    <row r="4" spans="1:14" ht="54" customHeight="1">
      <c r="A4" s="12">
        <v>3</v>
      </c>
      <c r="B4" s="23">
        <v>29849</v>
      </c>
      <c r="C4" s="12" t="s">
        <v>10375</v>
      </c>
      <c r="D4" s="21" t="s">
        <v>1486</v>
      </c>
      <c r="E4" s="17" t="s">
        <v>10376</v>
      </c>
      <c r="F4" s="16">
        <v>45016</v>
      </c>
      <c r="G4" s="12" t="s">
        <v>10377</v>
      </c>
      <c r="H4" s="17" t="s">
        <v>10368</v>
      </c>
      <c r="I4" s="17" t="s">
        <v>10368</v>
      </c>
      <c r="J4" s="18" t="str">
        <f t="shared" si="0"/>
        <v>M/o Electronics &amp; I.T.,A-Block,CGO Complex,Lodi Road,ND-3.</v>
      </c>
      <c r="K4" s="12" t="s">
        <v>10369</v>
      </c>
      <c r="L4" s="12" t="s">
        <v>10378</v>
      </c>
      <c r="M4" s="12" t="s">
        <v>10379</v>
      </c>
      <c r="N4" s="22" t="s">
        <v>83</v>
      </c>
    </row>
    <row r="5" spans="1:14" ht="54" customHeight="1">
      <c r="A5" s="12">
        <v>4</v>
      </c>
      <c r="B5" s="23">
        <v>29851</v>
      </c>
      <c r="C5" s="12" t="s">
        <v>150</v>
      </c>
      <c r="D5" s="21" t="s">
        <v>10380</v>
      </c>
      <c r="E5" s="17" t="s">
        <v>10381</v>
      </c>
      <c r="F5" s="16">
        <v>51682</v>
      </c>
      <c r="G5" s="12" t="s">
        <v>10382</v>
      </c>
      <c r="H5" s="17" t="s">
        <v>10368</v>
      </c>
      <c r="I5" s="17" t="s">
        <v>10368</v>
      </c>
      <c r="J5" s="18" t="str">
        <f t="shared" si="0"/>
        <v>M/o Electronics &amp; I.T.,NIC,A-Block,VC Division,Lodhi Road,ND-3.</v>
      </c>
      <c r="K5" s="12" t="s">
        <v>10369</v>
      </c>
      <c r="L5" s="12" t="s">
        <v>10383</v>
      </c>
      <c r="M5" s="12" t="s">
        <v>10384</v>
      </c>
      <c r="N5" s="22" t="s">
        <v>83</v>
      </c>
    </row>
    <row r="6" spans="1:14" ht="54" customHeight="1">
      <c r="A6" s="12">
        <v>5</v>
      </c>
      <c r="B6" s="23">
        <v>29852</v>
      </c>
      <c r="C6" s="12" t="s">
        <v>10385</v>
      </c>
      <c r="D6" s="21" t="s">
        <v>10386</v>
      </c>
      <c r="E6" s="17" t="s">
        <v>10387</v>
      </c>
      <c r="F6" s="16">
        <v>52565</v>
      </c>
      <c r="G6" s="12" t="s">
        <v>8867</v>
      </c>
      <c r="H6" s="17" t="s">
        <v>10368</v>
      </c>
      <c r="I6" s="17" t="s">
        <v>10368</v>
      </c>
      <c r="J6" s="18" t="str">
        <f t="shared" si="0"/>
        <v>M/o Electronics &amp; I.T.,NIC,A-Block,CGO Complex,ND-3.</v>
      </c>
      <c r="K6" s="12" t="s">
        <v>10369</v>
      </c>
      <c r="L6" s="12" t="s">
        <v>10373</v>
      </c>
      <c r="M6" s="12" t="s">
        <v>10388</v>
      </c>
      <c r="N6" s="22" t="s">
        <v>83</v>
      </c>
    </row>
    <row r="7" spans="1:14" ht="54" customHeight="1">
      <c r="A7" s="12">
        <v>6</v>
      </c>
      <c r="B7" s="23">
        <v>29853</v>
      </c>
      <c r="C7" s="12" t="s">
        <v>10389</v>
      </c>
      <c r="D7" s="21" t="s">
        <v>10390</v>
      </c>
      <c r="E7" s="17" t="s">
        <v>10391</v>
      </c>
      <c r="F7" s="16">
        <v>47391</v>
      </c>
      <c r="G7" s="12" t="s">
        <v>1146</v>
      </c>
      <c r="H7" s="17" t="s">
        <v>10368</v>
      </c>
      <c r="I7" s="17" t="s">
        <v>10368</v>
      </c>
      <c r="J7" s="18" t="str">
        <f t="shared" si="0"/>
        <v>M/o Electronics &amp; I.T.,Electronics Niketan,CGO Complex,ND-3.</v>
      </c>
      <c r="K7" s="12" t="s">
        <v>10369</v>
      </c>
      <c r="L7" s="12" t="s">
        <v>10370</v>
      </c>
      <c r="M7" s="12" t="s">
        <v>10392</v>
      </c>
      <c r="N7" s="22" t="s">
        <v>83</v>
      </c>
    </row>
    <row r="8" spans="1:14" ht="54" customHeight="1">
      <c r="A8" s="12">
        <v>7</v>
      </c>
      <c r="B8" s="23">
        <v>29855</v>
      </c>
      <c r="C8" s="12" t="s">
        <v>10393</v>
      </c>
      <c r="D8" s="21" t="s">
        <v>10394</v>
      </c>
      <c r="E8" s="17" t="s">
        <v>10395</v>
      </c>
      <c r="F8" s="16">
        <v>46599</v>
      </c>
      <c r="G8" s="12" t="s">
        <v>10396</v>
      </c>
      <c r="H8" s="17" t="s">
        <v>10368</v>
      </c>
      <c r="I8" s="17" t="s">
        <v>10368</v>
      </c>
      <c r="J8" s="18" t="str">
        <f t="shared" si="0"/>
        <v>M/o Electronics &amp; I.T.,Electronics Niketan,CGO Complex,ND-3.</v>
      </c>
      <c r="K8" s="12" t="s">
        <v>10369</v>
      </c>
      <c r="L8" s="12" t="s">
        <v>10370</v>
      </c>
      <c r="M8" s="12" t="s">
        <v>10397</v>
      </c>
      <c r="N8" s="22" t="s">
        <v>83</v>
      </c>
    </row>
    <row r="9" spans="1:14" ht="54" customHeight="1">
      <c r="A9" s="12">
        <v>8</v>
      </c>
      <c r="B9" s="23">
        <v>29857</v>
      </c>
      <c r="C9" s="12" t="s">
        <v>1221</v>
      </c>
      <c r="D9" s="21" t="s">
        <v>10398</v>
      </c>
      <c r="E9" s="17" t="s">
        <v>10399</v>
      </c>
      <c r="F9" s="16">
        <v>46934</v>
      </c>
      <c r="G9" s="12" t="s">
        <v>10400</v>
      </c>
      <c r="H9" s="17" t="s">
        <v>10368</v>
      </c>
      <c r="I9" s="17" t="s">
        <v>10368</v>
      </c>
      <c r="J9" s="18" t="str">
        <f t="shared" si="0"/>
        <v>M/o Electronics &amp; I.T.,Electronics Niketan,6,CGO Complex,Lodi Road,ND-3.</v>
      </c>
      <c r="K9" s="12" t="s">
        <v>10369</v>
      </c>
      <c r="L9" s="12" t="s">
        <v>10401</v>
      </c>
      <c r="M9" s="12" t="s">
        <v>10402</v>
      </c>
      <c r="N9" s="22" t="s">
        <v>83</v>
      </c>
    </row>
    <row r="10" spans="1:14" ht="54" customHeight="1">
      <c r="A10" s="12">
        <v>9</v>
      </c>
      <c r="B10" s="23">
        <v>29858</v>
      </c>
      <c r="C10" s="12" t="s">
        <v>10403</v>
      </c>
      <c r="D10" s="21" t="s">
        <v>10404</v>
      </c>
      <c r="E10" s="17" t="s">
        <v>10405</v>
      </c>
      <c r="F10" s="16">
        <v>46446</v>
      </c>
      <c r="G10" s="12" t="s">
        <v>1260</v>
      </c>
      <c r="H10" s="17" t="s">
        <v>10368</v>
      </c>
      <c r="I10" s="17" t="s">
        <v>10368</v>
      </c>
      <c r="J10" s="18" t="str">
        <f t="shared" si="0"/>
        <v>M/o Electronics &amp; I.T.,Electronics Niketan,6,CGO Complex,Lodi Road,ND-3.</v>
      </c>
      <c r="K10" s="12" t="s">
        <v>10369</v>
      </c>
      <c r="L10" s="12" t="s">
        <v>10401</v>
      </c>
      <c r="M10" s="12" t="s">
        <v>10406</v>
      </c>
      <c r="N10" s="22" t="s">
        <v>83</v>
      </c>
    </row>
    <row r="11" spans="1:14" ht="54" customHeight="1">
      <c r="A11" s="12">
        <v>10</v>
      </c>
      <c r="B11" s="23">
        <v>29860</v>
      </c>
      <c r="C11" s="12" t="s">
        <v>10407</v>
      </c>
      <c r="D11" s="21" t="s">
        <v>10408</v>
      </c>
      <c r="E11" s="17" t="s">
        <v>10409</v>
      </c>
      <c r="F11" s="16">
        <v>47483</v>
      </c>
      <c r="G11" s="12" t="s">
        <v>819</v>
      </c>
      <c r="H11" s="17" t="s">
        <v>10368</v>
      </c>
      <c r="I11" s="17" t="s">
        <v>10368</v>
      </c>
      <c r="J11" s="18" t="str">
        <f t="shared" si="0"/>
        <v>M/o Electronics &amp; I.T.,Electronics Niketan,6,CGO Complex,Lodi Road,ND-3.</v>
      </c>
      <c r="K11" s="12" t="s">
        <v>10369</v>
      </c>
      <c r="L11" s="12" t="s">
        <v>10401</v>
      </c>
      <c r="M11" s="12" t="s">
        <v>10410</v>
      </c>
      <c r="N11" s="22" t="s">
        <v>83</v>
      </c>
    </row>
    <row r="12" spans="1:14" ht="54" customHeight="1">
      <c r="A12" s="12">
        <v>11</v>
      </c>
      <c r="B12" s="23">
        <v>29868</v>
      </c>
      <c r="C12" s="12" t="s">
        <v>40</v>
      </c>
      <c r="D12" s="21" t="s">
        <v>10411</v>
      </c>
      <c r="E12" s="17" t="s">
        <v>10412</v>
      </c>
      <c r="F12" s="16">
        <v>46173</v>
      </c>
      <c r="G12" s="12" t="s">
        <v>661</v>
      </c>
      <c r="H12" s="17" t="s">
        <v>10368</v>
      </c>
      <c r="I12" s="17" t="s">
        <v>10368</v>
      </c>
      <c r="J12" s="18" t="str">
        <f t="shared" si="0"/>
        <v>M/o Electronics &amp; I.T.,CGO Complex,Lodi Road,ND-3.</v>
      </c>
      <c r="K12" s="12" t="s">
        <v>10369</v>
      </c>
      <c r="L12" s="12" t="s">
        <v>1082</v>
      </c>
      <c r="M12" s="12" t="s">
        <v>10413</v>
      </c>
      <c r="N12" s="22" t="s">
        <v>83</v>
      </c>
    </row>
    <row r="13" spans="1:14" ht="54" customHeight="1">
      <c r="A13" s="12">
        <v>12</v>
      </c>
      <c r="B13" s="23">
        <v>29869</v>
      </c>
      <c r="C13" s="12" t="s">
        <v>1477</v>
      </c>
      <c r="D13" s="21" t="s">
        <v>637</v>
      </c>
      <c r="E13" s="17" t="s">
        <v>1267</v>
      </c>
      <c r="F13" s="16">
        <v>45504</v>
      </c>
      <c r="G13" s="12" t="s">
        <v>250</v>
      </c>
      <c r="H13" s="17" t="s">
        <v>10368</v>
      </c>
      <c r="I13" s="17" t="s">
        <v>10368</v>
      </c>
      <c r="J13" s="18" t="str">
        <f t="shared" si="0"/>
        <v>M/o Electronics &amp; I.T.,Electronics Niketan,6,CGO Complex,Lodi Road,ND-3.</v>
      </c>
      <c r="K13" s="12" t="s">
        <v>10369</v>
      </c>
      <c r="L13" s="12" t="s">
        <v>10401</v>
      </c>
      <c r="M13" s="12" t="s">
        <v>10414</v>
      </c>
      <c r="N13" s="22" t="s">
        <v>83</v>
      </c>
    </row>
    <row r="14" spans="1:14" ht="54" customHeight="1">
      <c r="A14" s="12">
        <v>13</v>
      </c>
      <c r="B14" s="23">
        <v>29870</v>
      </c>
      <c r="C14" s="12" t="s">
        <v>10415</v>
      </c>
      <c r="D14" s="21" t="s">
        <v>10416</v>
      </c>
      <c r="E14" s="17" t="s">
        <v>10417</v>
      </c>
      <c r="F14" s="16">
        <v>46630</v>
      </c>
      <c r="G14" s="12" t="s">
        <v>303</v>
      </c>
      <c r="H14" s="17" t="s">
        <v>10368</v>
      </c>
      <c r="I14" s="17" t="s">
        <v>10368</v>
      </c>
      <c r="J14" s="18" t="str">
        <f t="shared" si="0"/>
        <v>M/o Electronics &amp; I.T.,Electronics Niketan,6,CGO Complex,Lodi Road,ND-3.</v>
      </c>
      <c r="K14" s="12" t="s">
        <v>10369</v>
      </c>
      <c r="L14" s="12" t="s">
        <v>10401</v>
      </c>
      <c r="M14" s="12" t="s">
        <v>10418</v>
      </c>
      <c r="N14" s="22" t="s">
        <v>83</v>
      </c>
    </row>
    <row r="15" spans="1:14" ht="54" customHeight="1">
      <c r="A15" s="12">
        <v>14</v>
      </c>
      <c r="B15" s="23">
        <v>29871</v>
      </c>
      <c r="C15" s="12" t="s">
        <v>660</v>
      </c>
      <c r="D15" s="21" t="s">
        <v>1250</v>
      </c>
      <c r="E15" s="17" t="s">
        <v>10419</v>
      </c>
      <c r="F15" s="16">
        <v>45716</v>
      </c>
      <c r="G15" s="12" t="s">
        <v>10420</v>
      </c>
      <c r="H15" s="17" t="s">
        <v>10368</v>
      </c>
      <c r="I15" s="17" t="s">
        <v>10368</v>
      </c>
      <c r="J15" s="18" t="str">
        <f t="shared" si="0"/>
        <v>M/o Electronics &amp; I.T.,Electronics Niketan,6,CGO Complex,Lodi Road,ND-3.</v>
      </c>
      <c r="K15" s="12" t="s">
        <v>10369</v>
      </c>
      <c r="L15" s="12" t="s">
        <v>10401</v>
      </c>
      <c r="M15" s="12" t="s">
        <v>10421</v>
      </c>
      <c r="N15" s="22" t="s">
        <v>83</v>
      </c>
    </row>
    <row r="16" spans="1:14" ht="54" customHeight="1">
      <c r="A16" s="12">
        <v>15</v>
      </c>
      <c r="B16" s="23">
        <v>29872</v>
      </c>
      <c r="C16" s="12" t="s">
        <v>10422</v>
      </c>
      <c r="D16" s="21" t="s">
        <v>1405</v>
      </c>
      <c r="E16" s="17" t="s">
        <v>10423</v>
      </c>
      <c r="F16" s="16">
        <v>48029</v>
      </c>
      <c r="G16" s="12" t="s">
        <v>653</v>
      </c>
      <c r="H16" s="17" t="s">
        <v>10368</v>
      </c>
      <c r="I16" s="17" t="s">
        <v>10368</v>
      </c>
      <c r="J16" s="18" t="str">
        <f t="shared" si="0"/>
        <v>M/o Electronics &amp; I.T.,Electronics Niketan,6,CGO Complex,Lodi Road,ND-3.</v>
      </c>
      <c r="K16" s="12" t="s">
        <v>10369</v>
      </c>
      <c r="L16" s="12" t="s">
        <v>10401</v>
      </c>
      <c r="M16" s="12" t="s">
        <v>10424</v>
      </c>
      <c r="N16" s="22" t="s">
        <v>83</v>
      </c>
    </row>
    <row r="17" spans="1:14" ht="54" customHeight="1">
      <c r="A17" s="12">
        <v>16</v>
      </c>
      <c r="B17" s="23">
        <v>29873</v>
      </c>
      <c r="C17" s="12" t="s">
        <v>10425</v>
      </c>
      <c r="D17" s="21" t="s">
        <v>10426</v>
      </c>
      <c r="E17" s="17" t="s">
        <v>10427</v>
      </c>
      <c r="F17" s="16">
        <v>46142</v>
      </c>
      <c r="G17" s="12" t="s">
        <v>653</v>
      </c>
      <c r="H17" s="17" t="s">
        <v>10368</v>
      </c>
      <c r="I17" s="17" t="s">
        <v>10368</v>
      </c>
      <c r="J17" s="18" t="str">
        <f t="shared" si="0"/>
        <v>M/o Electronics &amp; I.T.,Electronics Niketan,6,CGO Complex,Lodi Road,ND-3.</v>
      </c>
      <c r="K17" s="12" t="s">
        <v>10369</v>
      </c>
      <c r="L17" s="12" t="s">
        <v>10401</v>
      </c>
      <c r="M17" s="12" t="s">
        <v>10428</v>
      </c>
      <c r="N17" s="22" t="s">
        <v>83</v>
      </c>
    </row>
    <row r="18" spans="1:14" ht="54" customHeight="1">
      <c r="A18" s="12">
        <v>17</v>
      </c>
      <c r="B18" s="23">
        <v>29874</v>
      </c>
      <c r="C18" s="12" t="s">
        <v>1385</v>
      </c>
      <c r="D18" s="21" t="s">
        <v>10429</v>
      </c>
      <c r="E18" s="17" t="s">
        <v>10430</v>
      </c>
      <c r="F18" s="16">
        <v>48029</v>
      </c>
      <c r="G18" s="12" t="s">
        <v>653</v>
      </c>
      <c r="H18" s="17" t="s">
        <v>10368</v>
      </c>
      <c r="I18" s="17" t="s">
        <v>10368</v>
      </c>
      <c r="J18" s="18" t="str">
        <f t="shared" si="0"/>
        <v>M/o Electronics &amp; I.T.,Electronics Niketan,6,CGO Complex,Lodi Road,ND-3.</v>
      </c>
      <c r="K18" s="12" t="s">
        <v>10369</v>
      </c>
      <c r="L18" s="12" t="s">
        <v>10401</v>
      </c>
      <c r="M18" s="12" t="s">
        <v>10431</v>
      </c>
      <c r="N18" s="22" t="s">
        <v>83</v>
      </c>
    </row>
    <row r="19" spans="1:14" ht="54" customHeight="1">
      <c r="A19" s="12">
        <v>18</v>
      </c>
      <c r="B19" s="23">
        <v>29875</v>
      </c>
      <c r="C19" s="12" t="s">
        <v>10432</v>
      </c>
      <c r="D19" s="21" t="s">
        <v>62</v>
      </c>
      <c r="E19" s="17" t="s">
        <v>10433</v>
      </c>
      <c r="F19" s="16">
        <v>46934</v>
      </c>
      <c r="G19" s="12" t="s">
        <v>1260</v>
      </c>
      <c r="H19" s="17" t="s">
        <v>10368</v>
      </c>
      <c r="I19" s="17" t="s">
        <v>10368</v>
      </c>
      <c r="J19" s="18" t="str">
        <f t="shared" si="0"/>
        <v>M/o Electronics &amp; I.T.,Electronics Niketan,6,CGO Complex,Lodi Road,ND-3.</v>
      </c>
      <c r="K19" s="12" t="s">
        <v>10369</v>
      </c>
      <c r="L19" s="12" t="s">
        <v>10401</v>
      </c>
      <c r="M19" s="12" t="s">
        <v>10434</v>
      </c>
      <c r="N19" s="22" t="s">
        <v>83</v>
      </c>
    </row>
    <row r="20" spans="1:14" ht="54" customHeight="1">
      <c r="A20" s="12">
        <v>19</v>
      </c>
      <c r="B20" s="23">
        <v>29876</v>
      </c>
      <c r="C20" s="12" t="s">
        <v>45</v>
      </c>
      <c r="D20" s="21" t="s">
        <v>10435</v>
      </c>
      <c r="E20" s="17" t="s">
        <v>10436</v>
      </c>
      <c r="F20" s="16">
        <v>47938</v>
      </c>
      <c r="G20" s="12" t="s">
        <v>661</v>
      </c>
      <c r="H20" s="17" t="s">
        <v>10368</v>
      </c>
      <c r="I20" s="17" t="s">
        <v>10368</v>
      </c>
      <c r="J20" s="18" t="str">
        <f t="shared" si="0"/>
        <v>M/o Electronics &amp; I.T.,Electronics Niketan,6,CGO Complex,Lodi Road,ND-3.</v>
      </c>
      <c r="K20" s="12" t="s">
        <v>10369</v>
      </c>
      <c r="L20" s="12" t="s">
        <v>10401</v>
      </c>
      <c r="M20" s="12" t="s">
        <v>10437</v>
      </c>
      <c r="N20" s="22" t="s">
        <v>83</v>
      </c>
    </row>
    <row r="21" spans="1:14" ht="54" customHeight="1">
      <c r="A21" s="12">
        <v>20</v>
      </c>
      <c r="B21" s="23">
        <v>29878</v>
      </c>
      <c r="C21" s="12" t="s">
        <v>220</v>
      </c>
      <c r="D21" s="21" t="s">
        <v>10438</v>
      </c>
      <c r="E21" s="17" t="s">
        <v>10439</v>
      </c>
      <c r="F21" s="16">
        <v>46965</v>
      </c>
      <c r="G21" s="12" t="s">
        <v>303</v>
      </c>
      <c r="H21" s="17" t="s">
        <v>10368</v>
      </c>
      <c r="I21" s="17" t="s">
        <v>10368</v>
      </c>
      <c r="J21" s="18" t="str">
        <f t="shared" si="0"/>
        <v>M/o Electronics &amp; I.T.,Electronics Niketan,6,CGO Complex,Lodi Road,ND-3.</v>
      </c>
      <c r="K21" s="12" t="s">
        <v>10369</v>
      </c>
      <c r="L21" s="12" t="s">
        <v>10401</v>
      </c>
      <c r="M21" s="12" t="s">
        <v>10440</v>
      </c>
      <c r="N21" s="22" t="s">
        <v>83</v>
      </c>
    </row>
    <row r="22" spans="1:14" ht="54" customHeight="1">
      <c r="A22" s="12">
        <v>21</v>
      </c>
      <c r="B22" s="23">
        <v>29879</v>
      </c>
      <c r="C22" s="12" t="s">
        <v>10441</v>
      </c>
      <c r="D22" s="21" t="s">
        <v>62</v>
      </c>
      <c r="E22" s="17" t="s">
        <v>1270</v>
      </c>
      <c r="F22" s="16">
        <v>47149</v>
      </c>
      <c r="G22" s="12" t="s">
        <v>661</v>
      </c>
      <c r="H22" s="17" t="s">
        <v>10368</v>
      </c>
      <c r="I22" s="17" t="s">
        <v>10368</v>
      </c>
      <c r="J22" s="18" t="str">
        <f t="shared" si="0"/>
        <v>M/o Electronics &amp; I.T.,Electronics Niketan,6,CGO Complex,Lodi Road,ND-3.</v>
      </c>
      <c r="K22" s="12" t="s">
        <v>10369</v>
      </c>
      <c r="L22" s="12" t="s">
        <v>10401</v>
      </c>
      <c r="M22" s="12" t="s">
        <v>10442</v>
      </c>
      <c r="N22" s="22" t="s">
        <v>83</v>
      </c>
    </row>
    <row r="23" spans="1:14" ht="54" customHeight="1">
      <c r="A23" s="12">
        <v>22</v>
      </c>
      <c r="B23" s="23">
        <v>30372</v>
      </c>
      <c r="C23" s="12" t="s">
        <v>602</v>
      </c>
      <c r="D23" s="21" t="s">
        <v>979</v>
      </c>
      <c r="E23" s="17" t="s">
        <v>10443</v>
      </c>
      <c r="F23" s="17" t="s">
        <v>2131</v>
      </c>
      <c r="G23" s="12" t="s">
        <v>74</v>
      </c>
      <c r="H23" s="17" t="s">
        <v>10368</v>
      </c>
      <c r="I23" s="17" t="s">
        <v>10368</v>
      </c>
      <c r="J23" s="18" t="str">
        <f t="shared" si="0"/>
        <v>M/o Electronics &amp; I.T.,Electronics Niketan,CGO,Lodi Road,ND-3.</v>
      </c>
      <c r="K23" s="12" t="s">
        <v>10369</v>
      </c>
      <c r="L23" s="12" t="s">
        <v>10444</v>
      </c>
      <c r="M23" s="12" t="s">
        <v>10445</v>
      </c>
      <c r="N23" s="22" t="s">
        <v>83</v>
      </c>
    </row>
  </sheetData>
  <pageMargins left="0.7" right="0.7" top="0.75" bottom="0.75" header="0.3" footer="0.3"/>
  <pageSetup paperSize="5" scale="70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>
  <dimension ref="A1:N37"/>
  <sheetViews>
    <sheetView workbookViewId="0">
      <selection activeCell="H4" sqref="H4"/>
    </sheetView>
  </sheetViews>
  <sheetFormatPr defaultRowHeight="52.5" customHeight="1"/>
  <cols>
    <col min="1" max="1" width="6.42578125" style="1" bestFit="1" customWidth="1"/>
    <col min="2" max="2" width="8.5703125" style="1" bestFit="1" customWidth="1"/>
    <col min="3" max="3" width="36.42578125" style="1" bestFit="1" customWidth="1"/>
    <col min="4" max="4" width="22.28515625" style="1" bestFit="1" customWidth="1"/>
    <col min="5" max="5" width="11.28515625" style="1" hidden="1" customWidth="1"/>
    <col min="6" max="6" width="13.28515625" style="1" hidden="1" customWidth="1"/>
    <col min="7" max="7" width="23.140625" style="1" bestFit="1" customWidth="1"/>
    <col min="8" max="8" width="11.5703125" style="1" bestFit="1" customWidth="1"/>
    <col min="9" max="9" width="11.5703125" style="1" hidden="1" customWidth="1"/>
    <col min="10" max="10" width="96" style="1" bestFit="1" customWidth="1"/>
    <col min="11" max="11" width="52.42578125" style="1" hidden="1" customWidth="1"/>
    <col min="12" max="12" width="71.140625" style="1" hidden="1" customWidth="1"/>
    <col min="13" max="13" width="51.42578125" style="1" hidden="1" customWidth="1"/>
    <col min="14" max="14" width="24.42578125" style="1" hidden="1" customWidth="1"/>
    <col min="15" max="16384" width="9.140625" style="1"/>
  </cols>
  <sheetData>
    <row r="1" spans="1:14" ht="52.5" customHeight="1">
      <c r="A1" s="2" t="s">
        <v>0</v>
      </c>
      <c r="B1" s="3" t="s">
        <v>1</v>
      </c>
      <c r="C1" s="4" t="s">
        <v>2</v>
      </c>
      <c r="D1" s="4" t="s">
        <v>3</v>
      </c>
      <c r="E1" s="5" t="s">
        <v>4</v>
      </c>
      <c r="F1" s="6" t="s">
        <v>5</v>
      </c>
      <c r="G1" s="5" t="s">
        <v>6</v>
      </c>
      <c r="H1" s="2" t="s">
        <v>7</v>
      </c>
      <c r="I1" s="2" t="s">
        <v>7</v>
      </c>
      <c r="J1" s="4" t="s">
        <v>8</v>
      </c>
      <c r="K1" s="7"/>
      <c r="L1" s="7"/>
      <c r="M1" s="8" t="s">
        <v>9</v>
      </c>
      <c r="N1" s="9" t="s">
        <v>10</v>
      </c>
    </row>
    <row r="2" spans="1:14" ht="52.5" customHeight="1">
      <c r="A2" s="12">
        <v>1</v>
      </c>
      <c r="B2" s="13">
        <v>722</v>
      </c>
      <c r="C2" s="14" t="s">
        <v>1987</v>
      </c>
      <c r="D2" s="15" t="s">
        <v>11</v>
      </c>
      <c r="E2" s="14" t="s">
        <v>67</v>
      </c>
      <c r="F2" s="16">
        <v>45688</v>
      </c>
      <c r="G2" s="14" t="s">
        <v>280</v>
      </c>
      <c r="H2" s="18" t="s">
        <v>10446</v>
      </c>
      <c r="I2" s="18" t="s">
        <v>10446</v>
      </c>
      <c r="J2" s="19" t="s">
        <v>10447</v>
      </c>
      <c r="K2" s="28"/>
      <c r="L2" s="28"/>
      <c r="M2" s="12" t="s">
        <v>10448</v>
      </c>
      <c r="N2" s="20" t="s">
        <v>10449</v>
      </c>
    </row>
    <row r="3" spans="1:14" ht="52.5" customHeight="1">
      <c r="A3" s="12">
        <v>2</v>
      </c>
      <c r="B3" s="13">
        <v>1432</v>
      </c>
      <c r="C3" s="14" t="s">
        <v>10450</v>
      </c>
      <c r="D3" s="15" t="s">
        <v>11</v>
      </c>
      <c r="E3" s="14" t="s">
        <v>10451</v>
      </c>
      <c r="F3" s="16">
        <v>45230</v>
      </c>
      <c r="G3" s="14" t="s">
        <v>1347</v>
      </c>
      <c r="H3" s="18" t="s">
        <v>10446</v>
      </c>
      <c r="I3" s="18" t="s">
        <v>10446</v>
      </c>
      <c r="J3" s="19" t="s">
        <v>10452</v>
      </c>
      <c r="K3" s="28"/>
      <c r="L3" s="28"/>
      <c r="M3" s="19" t="s">
        <v>10453</v>
      </c>
      <c r="N3" s="20" t="s">
        <v>10454</v>
      </c>
    </row>
    <row r="4" spans="1:14" ht="52.5" customHeight="1">
      <c r="A4" s="12">
        <v>3</v>
      </c>
      <c r="B4" s="13">
        <v>1435</v>
      </c>
      <c r="C4" s="14" t="s">
        <v>10455</v>
      </c>
      <c r="D4" s="15" t="s">
        <v>11</v>
      </c>
      <c r="E4" s="14" t="s">
        <v>2042</v>
      </c>
      <c r="F4" s="16">
        <v>46265</v>
      </c>
      <c r="G4" s="14" t="s">
        <v>1347</v>
      </c>
      <c r="H4" s="18" t="s">
        <v>10446</v>
      </c>
      <c r="I4" s="18" t="s">
        <v>10446</v>
      </c>
      <c r="J4" s="19" t="s">
        <v>10456</v>
      </c>
      <c r="K4" s="28"/>
      <c r="L4" s="28"/>
      <c r="M4" s="19" t="s">
        <v>10457</v>
      </c>
      <c r="N4" s="20" t="s">
        <v>10458</v>
      </c>
    </row>
    <row r="5" spans="1:14" ht="52.5" customHeight="1">
      <c r="A5" s="12">
        <v>4</v>
      </c>
      <c r="B5" s="13">
        <v>2278</v>
      </c>
      <c r="C5" s="14" t="s">
        <v>10459</v>
      </c>
      <c r="D5" s="15" t="s">
        <v>11</v>
      </c>
      <c r="E5" s="14" t="s">
        <v>492</v>
      </c>
      <c r="F5" s="16">
        <v>46965</v>
      </c>
      <c r="G5" s="14" t="s">
        <v>48</v>
      </c>
      <c r="H5" s="18" t="s">
        <v>10446</v>
      </c>
      <c r="I5" s="18" t="s">
        <v>10446</v>
      </c>
      <c r="J5" s="18" t="str">
        <f t="shared" ref="J5:J37" si="0">K5&amp;","&amp;L5</f>
        <v xml:space="preserve">M/o Information Technology,NIC,CGO Complex,Lodi Road,ND-3. </v>
      </c>
      <c r="K5" s="19" t="s">
        <v>10460</v>
      </c>
      <c r="L5" s="19" t="s">
        <v>10461</v>
      </c>
      <c r="M5" s="12" t="s">
        <v>10462</v>
      </c>
      <c r="N5" s="20" t="s">
        <v>10463</v>
      </c>
    </row>
    <row r="6" spans="1:14" ht="52.5" customHeight="1">
      <c r="A6" s="12">
        <v>5</v>
      </c>
      <c r="B6" s="13">
        <v>2801</v>
      </c>
      <c r="C6" s="14" t="s">
        <v>719</v>
      </c>
      <c r="D6" s="15" t="s">
        <v>11</v>
      </c>
      <c r="E6" s="14" t="s">
        <v>2251</v>
      </c>
      <c r="F6" s="16">
        <v>47269</v>
      </c>
      <c r="G6" s="14" t="s">
        <v>10464</v>
      </c>
      <c r="H6" s="18" t="s">
        <v>10446</v>
      </c>
      <c r="I6" s="18" t="s">
        <v>10446</v>
      </c>
      <c r="J6" s="18" t="str">
        <f t="shared" si="0"/>
        <v>M/o Information Technology,NIC,CGO Complex,Lodi Rd,ND-3</v>
      </c>
      <c r="K6" s="19" t="s">
        <v>10460</v>
      </c>
      <c r="L6" s="19" t="s">
        <v>10465</v>
      </c>
      <c r="M6" s="12" t="s">
        <v>10466</v>
      </c>
      <c r="N6" s="20" t="s">
        <v>10467</v>
      </c>
    </row>
    <row r="7" spans="1:14" ht="52.5" customHeight="1">
      <c r="A7" s="12">
        <v>6</v>
      </c>
      <c r="B7" s="13">
        <v>8106</v>
      </c>
      <c r="C7" s="14" t="s">
        <v>901</v>
      </c>
      <c r="D7" s="21" t="s">
        <v>10468</v>
      </c>
      <c r="E7" s="14" t="s">
        <v>10469</v>
      </c>
      <c r="F7" s="16">
        <v>45443</v>
      </c>
      <c r="G7" s="14" t="s">
        <v>35</v>
      </c>
      <c r="H7" s="18" t="s">
        <v>10446</v>
      </c>
      <c r="I7" s="18" t="s">
        <v>10446</v>
      </c>
      <c r="J7" s="18" t="str">
        <f t="shared" si="0"/>
        <v xml:space="preserve">M/o Information Technology,CGO Complex,Lodi Rd,ND-3. </v>
      </c>
      <c r="K7" s="19" t="s">
        <v>10460</v>
      </c>
      <c r="L7" s="19" t="s">
        <v>470</v>
      </c>
      <c r="M7" s="12" t="s">
        <v>10470</v>
      </c>
      <c r="N7" s="24" t="s">
        <v>16</v>
      </c>
    </row>
    <row r="8" spans="1:14" ht="52.5" customHeight="1">
      <c r="A8" s="12">
        <v>7</v>
      </c>
      <c r="B8" s="13">
        <v>10596</v>
      </c>
      <c r="C8" s="14" t="s">
        <v>228</v>
      </c>
      <c r="D8" s="21" t="s">
        <v>841</v>
      </c>
      <c r="E8" s="14" t="s">
        <v>397</v>
      </c>
      <c r="F8" s="16">
        <v>45777</v>
      </c>
      <c r="G8" s="14" t="s">
        <v>10471</v>
      </c>
      <c r="H8" s="18" t="s">
        <v>10446</v>
      </c>
      <c r="I8" s="18" t="s">
        <v>10446</v>
      </c>
      <c r="J8" s="18" t="str">
        <f t="shared" si="0"/>
        <v>D/o I.T Elec. Niketan,6,,CGO Complex,Lodi Road,ND-3</v>
      </c>
      <c r="K8" s="19" t="s">
        <v>10472</v>
      </c>
      <c r="L8" s="19" t="s">
        <v>10473</v>
      </c>
      <c r="M8" s="12" t="s">
        <v>10474</v>
      </c>
      <c r="N8" s="22" t="s">
        <v>10475</v>
      </c>
    </row>
    <row r="9" spans="1:14" ht="52.5" customHeight="1">
      <c r="A9" s="12">
        <v>8</v>
      </c>
      <c r="B9" s="13">
        <v>11482</v>
      </c>
      <c r="C9" s="14" t="s">
        <v>1845</v>
      </c>
      <c r="D9" s="15" t="s">
        <v>11</v>
      </c>
      <c r="E9" s="14" t="s">
        <v>10476</v>
      </c>
      <c r="F9" s="16">
        <v>47968</v>
      </c>
      <c r="G9" s="14" t="s">
        <v>59</v>
      </c>
      <c r="H9" s="18" t="s">
        <v>10446</v>
      </c>
      <c r="I9" s="18" t="s">
        <v>10446</v>
      </c>
      <c r="J9" s="18" t="str">
        <f t="shared" si="0"/>
        <v>M/o Communication &amp; I.T,,D/o I.T,CGO Complex,Lodhi Road,ND.</v>
      </c>
      <c r="K9" s="19" t="s">
        <v>1527</v>
      </c>
      <c r="L9" s="19" t="s">
        <v>10477</v>
      </c>
      <c r="M9" s="12" t="s">
        <v>10478</v>
      </c>
      <c r="N9" s="22" t="s">
        <v>83</v>
      </c>
    </row>
    <row r="10" spans="1:14" ht="52.5" customHeight="1">
      <c r="A10" s="12">
        <v>9</v>
      </c>
      <c r="B10" s="13">
        <v>11805</v>
      </c>
      <c r="C10" s="14" t="s">
        <v>10479</v>
      </c>
      <c r="D10" s="21" t="s">
        <v>10480</v>
      </c>
      <c r="E10" s="14" t="s">
        <v>10481</v>
      </c>
      <c r="F10" s="16">
        <v>46691</v>
      </c>
      <c r="G10" s="14" t="s">
        <v>1783</v>
      </c>
      <c r="H10" s="18" t="s">
        <v>10446</v>
      </c>
      <c r="I10" s="18" t="s">
        <v>10446</v>
      </c>
      <c r="J10" s="18" t="str">
        <f t="shared" si="0"/>
        <v>M/o Communication &amp; I.T,D/o Information Technology,,NIC,CGO Complex,Lodhi Road,ND-3.</v>
      </c>
      <c r="K10" s="12" t="s">
        <v>10482</v>
      </c>
      <c r="L10" s="12" t="s">
        <v>10483</v>
      </c>
      <c r="M10" s="12" t="s">
        <v>10484</v>
      </c>
      <c r="N10" s="22" t="s">
        <v>83</v>
      </c>
    </row>
    <row r="11" spans="1:14" ht="52.5" customHeight="1">
      <c r="A11" s="12">
        <v>10</v>
      </c>
      <c r="B11" s="13">
        <v>14281</v>
      </c>
      <c r="C11" s="14" t="s">
        <v>10485</v>
      </c>
      <c r="D11" s="21" t="s">
        <v>10486</v>
      </c>
      <c r="E11" s="14" t="s">
        <v>10487</v>
      </c>
      <c r="F11" s="16">
        <v>48365</v>
      </c>
      <c r="G11" s="14" t="s">
        <v>1188</v>
      </c>
      <c r="H11" s="18" t="s">
        <v>10446</v>
      </c>
      <c r="I11" s="18" t="s">
        <v>10446</v>
      </c>
      <c r="J11" s="18" t="str">
        <f t="shared" si="0"/>
        <v>M/o Communication &amp; I.T,D/o I.T,6,CGO Complex,Electronics Niketan,Lodhi Road,ND-3</v>
      </c>
      <c r="K11" s="19" t="s">
        <v>10488</v>
      </c>
      <c r="L11" s="19" t="s">
        <v>10489</v>
      </c>
      <c r="M11" s="12" t="s">
        <v>10490</v>
      </c>
      <c r="N11" s="22" t="s">
        <v>83</v>
      </c>
    </row>
    <row r="12" spans="1:14" ht="52.5" customHeight="1">
      <c r="A12" s="12">
        <v>11</v>
      </c>
      <c r="B12" s="13">
        <v>14282</v>
      </c>
      <c r="C12" s="14" t="s">
        <v>897</v>
      </c>
      <c r="D12" s="21" t="s">
        <v>10491</v>
      </c>
      <c r="E12" s="14" t="s">
        <v>882</v>
      </c>
      <c r="F12" s="16">
        <v>49887</v>
      </c>
      <c r="G12" s="14" t="s">
        <v>10492</v>
      </c>
      <c r="H12" s="18" t="s">
        <v>10446</v>
      </c>
      <c r="I12" s="18" t="s">
        <v>10446</v>
      </c>
      <c r="J12" s="18" t="str">
        <f t="shared" si="0"/>
        <v>M/o Communication &amp; I.T,D/o I.T,6,CGO Complex,Electronics Niketan,Lodhi Road,ND-3</v>
      </c>
      <c r="K12" s="19" t="s">
        <v>10488</v>
      </c>
      <c r="L12" s="19" t="s">
        <v>10489</v>
      </c>
      <c r="M12" s="12" t="s">
        <v>10493</v>
      </c>
      <c r="N12" s="22" t="s">
        <v>83</v>
      </c>
    </row>
    <row r="13" spans="1:14" ht="52.5" customHeight="1">
      <c r="A13" s="12">
        <v>12</v>
      </c>
      <c r="B13" s="13">
        <v>14283</v>
      </c>
      <c r="C13" s="14" t="s">
        <v>10494</v>
      </c>
      <c r="D13" s="21" t="s">
        <v>10495</v>
      </c>
      <c r="E13" s="14" t="s">
        <v>934</v>
      </c>
      <c r="F13" s="16">
        <v>46811</v>
      </c>
      <c r="G13" s="14" t="s">
        <v>2209</v>
      </c>
      <c r="H13" s="18" t="s">
        <v>10446</v>
      </c>
      <c r="I13" s="18" t="s">
        <v>10446</v>
      </c>
      <c r="J13" s="18" t="str">
        <f t="shared" si="0"/>
        <v>M/o Communication &amp; I.T,D/o I.T,6,CGO Complex,Electronics Niketan,Lodhi Road,ND-3</v>
      </c>
      <c r="K13" s="19" t="s">
        <v>10488</v>
      </c>
      <c r="L13" s="19" t="s">
        <v>10489</v>
      </c>
      <c r="M13" s="12" t="s">
        <v>10496</v>
      </c>
      <c r="N13" s="22" t="s">
        <v>83</v>
      </c>
    </row>
    <row r="14" spans="1:14" ht="52.5" customHeight="1">
      <c r="A14" s="12">
        <v>13</v>
      </c>
      <c r="B14" s="13">
        <v>14284</v>
      </c>
      <c r="C14" s="14" t="s">
        <v>10497</v>
      </c>
      <c r="D14" s="21" t="s">
        <v>10498</v>
      </c>
      <c r="E14" s="14" t="s">
        <v>10499</v>
      </c>
      <c r="F14" s="16">
        <v>47299</v>
      </c>
      <c r="G14" s="14" t="s">
        <v>2209</v>
      </c>
      <c r="H14" s="18" t="s">
        <v>10446</v>
      </c>
      <c r="I14" s="18" t="s">
        <v>10446</v>
      </c>
      <c r="J14" s="18" t="str">
        <f t="shared" si="0"/>
        <v>M/o Communication &amp; I.T,D/o I.T,6,CGO Complex,Electronics Niketan,Lodhi Road,ND-3</v>
      </c>
      <c r="K14" s="19" t="s">
        <v>10488</v>
      </c>
      <c r="L14" s="19" t="s">
        <v>10489</v>
      </c>
      <c r="M14" s="12" t="s">
        <v>10500</v>
      </c>
      <c r="N14" s="22" t="s">
        <v>83</v>
      </c>
    </row>
    <row r="15" spans="1:14" ht="52.5" customHeight="1">
      <c r="A15" s="12">
        <v>14</v>
      </c>
      <c r="B15" s="13">
        <v>14293</v>
      </c>
      <c r="C15" s="14" t="s">
        <v>228</v>
      </c>
      <c r="D15" s="21" t="s">
        <v>841</v>
      </c>
      <c r="E15" s="14" t="s">
        <v>397</v>
      </c>
      <c r="F15" s="16">
        <v>45777</v>
      </c>
      <c r="G15" s="14" t="s">
        <v>1540</v>
      </c>
      <c r="H15" s="18" t="s">
        <v>10446</v>
      </c>
      <c r="I15" s="18" t="s">
        <v>10446</v>
      </c>
      <c r="J15" s="18" t="str">
        <f t="shared" si="0"/>
        <v>M/o Communication &amp; I.T,D/o I.T,6,CGO Complex,Electronics Niketan,Lodhi Road,ND-3</v>
      </c>
      <c r="K15" s="19" t="s">
        <v>10488</v>
      </c>
      <c r="L15" s="19" t="s">
        <v>10489</v>
      </c>
      <c r="M15" s="12" t="s">
        <v>10501</v>
      </c>
      <c r="N15" s="22" t="s">
        <v>83</v>
      </c>
    </row>
    <row r="16" spans="1:14" ht="52.5" customHeight="1">
      <c r="A16" s="12">
        <v>15</v>
      </c>
      <c r="B16" s="13">
        <v>14295</v>
      </c>
      <c r="C16" s="14" t="s">
        <v>10502</v>
      </c>
      <c r="D16" s="21" t="s">
        <v>10503</v>
      </c>
      <c r="E16" s="14" t="s">
        <v>101</v>
      </c>
      <c r="F16" s="16">
        <v>44895</v>
      </c>
      <c r="G16" s="14" t="s">
        <v>35</v>
      </c>
      <c r="H16" s="18" t="s">
        <v>10446</v>
      </c>
      <c r="I16" s="18" t="s">
        <v>10446</v>
      </c>
      <c r="J16" s="18" t="str">
        <f t="shared" si="0"/>
        <v>M/o Communication &amp; I.T,D/o I.T,6,CGO Complex,Electronics Niketan,Lodhi Road,ND-3</v>
      </c>
      <c r="K16" s="19" t="s">
        <v>10488</v>
      </c>
      <c r="L16" s="19" t="s">
        <v>10489</v>
      </c>
      <c r="M16" s="12" t="s">
        <v>10504</v>
      </c>
      <c r="N16" s="22" t="s">
        <v>83</v>
      </c>
    </row>
    <row r="17" spans="1:14" ht="52.5" customHeight="1">
      <c r="A17" s="12">
        <v>16</v>
      </c>
      <c r="B17" s="13">
        <v>14534</v>
      </c>
      <c r="C17" s="14" t="s">
        <v>10505</v>
      </c>
      <c r="D17" s="21" t="s">
        <v>10506</v>
      </c>
      <c r="E17" s="14" t="s">
        <v>1194</v>
      </c>
      <c r="F17" s="16">
        <v>45199</v>
      </c>
      <c r="G17" s="14" t="s">
        <v>3029</v>
      </c>
      <c r="H17" s="18" t="s">
        <v>10446</v>
      </c>
      <c r="I17" s="18" t="s">
        <v>10446</v>
      </c>
      <c r="J17" s="18" t="str">
        <f t="shared" si="0"/>
        <v>M/o Information Technology,,D/o IT, NIC, A-Block, CGO Complex, Lodhi Road,ND</v>
      </c>
      <c r="K17" s="12" t="s">
        <v>10507</v>
      </c>
      <c r="L17" s="19" t="s">
        <v>10508</v>
      </c>
      <c r="M17" s="12" t="s">
        <v>10509</v>
      </c>
      <c r="N17" s="22" t="s">
        <v>83</v>
      </c>
    </row>
    <row r="18" spans="1:14" ht="52.5" customHeight="1">
      <c r="A18" s="12">
        <v>17</v>
      </c>
      <c r="B18" s="13">
        <v>14574</v>
      </c>
      <c r="C18" s="14" t="s">
        <v>10510</v>
      </c>
      <c r="D18" s="21" t="s">
        <v>10511</v>
      </c>
      <c r="E18" s="14" t="s">
        <v>1086</v>
      </c>
      <c r="F18" s="16">
        <v>46203</v>
      </c>
      <c r="G18" s="14" t="s">
        <v>1540</v>
      </c>
      <c r="H18" s="18" t="s">
        <v>10446</v>
      </c>
      <c r="I18" s="18" t="s">
        <v>10446</v>
      </c>
      <c r="J18" s="18" t="str">
        <f t="shared" si="0"/>
        <v>M/o Communication &amp; I.T,NIC,D/o I.T,Block-A,,CGO Complex,Lodhi Road,ND-3.</v>
      </c>
      <c r="K18" s="19" t="s">
        <v>10512</v>
      </c>
      <c r="L18" s="19" t="s">
        <v>1104</v>
      </c>
      <c r="M18" s="12" t="s">
        <v>10513</v>
      </c>
      <c r="N18" s="22" t="s">
        <v>83</v>
      </c>
    </row>
    <row r="19" spans="1:14" ht="52.5" customHeight="1">
      <c r="A19" s="12">
        <v>18</v>
      </c>
      <c r="B19" s="13">
        <v>14575</v>
      </c>
      <c r="C19" s="14" t="s">
        <v>10514</v>
      </c>
      <c r="D19" s="21" t="s">
        <v>10515</v>
      </c>
      <c r="E19" s="14" t="s">
        <v>1500</v>
      </c>
      <c r="F19" s="16">
        <v>45961</v>
      </c>
      <c r="G19" s="14" t="s">
        <v>1512</v>
      </c>
      <c r="H19" s="18" t="s">
        <v>10446</v>
      </c>
      <c r="I19" s="18" t="s">
        <v>10446</v>
      </c>
      <c r="J19" s="18" t="str">
        <f t="shared" si="0"/>
        <v>M/o Communication &amp; I.T,NIC,D/o I.T,Block-A,,CGO Complex,Lodhi Road,ND-3.</v>
      </c>
      <c r="K19" s="19" t="s">
        <v>10512</v>
      </c>
      <c r="L19" s="19" t="s">
        <v>1104</v>
      </c>
      <c r="M19" s="12" t="s">
        <v>10516</v>
      </c>
      <c r="N19" s="22" t="s">
        <v>83</v>
      </c>
    </row>
    <row r="20" spans="1:14" ht="52.5" customHeight="1">
      <c r="A20" s="12">
        <v>19</v>
      </c>
      <c r="B20" s="13">
        <v>14576</v>
      </c>
      <c r="C20" s="14" t="s">
        <v>10517</v>
      </c>
      <c r="D20" s="21" t="s">
        <v>10518</v>
      </c>
      <c r="E20" s="14" t="s">
        <v>10519</v>
      </c>
      <c r="F20" s="16">
        <v>49948</v>
      </c>
      <c r="G20" s="14" t="s">
        <v>10520</v>
      </c>
      <c r="H20" s="18" t="s">
        <v>10446</v>
      </c>
      <c r="I20" s="18" t="s">
        <v>10446</v>
      </c>
      <c r="J20" s="18" t="str">
        <f t="shared" si="0"/>
        <v>M/o Communication &amp; I.T,D/O I.T,STQC,I.T.Services,,6,CGO Complex,Lodhi Road,ND-3.</v>
      </c>
      <c r="K20" s="19" t="s">
        <v>10521</v>
      </c>
      <c r="L20" s="19" t="s">
        <v>10522</v>
      </c>
      <c r="M20" s="12" t="s">
        <v>10523</v>
      </c>
      <c r="N20" s="22" t="s">
        <v>83</v>
      </c>
    </row>
    <row r="21" spans="1:14" ht="52.5" customHeight="1">
      <c r="A21" s="12">
        <v>20</v>
      </c>
      <c r="B21" s="13">
        <v>15667</v>
      </c>
      <c r="C21" s="14" t="s">
        <v>13</v>
      </c>
      <c r="D21" s="21" t="s">
        <v>2260</v>
      </c>
      <c r="E21" s="14" t="s">
        <v>88</v>
      </c>
      <c r="F21" s="16">
        <v>45016</v>
      </c>
      <c r="G21" s="14" t="s">
        <v>10524</v>
      </c>
      <c r="H21" s="18" t="s">
        <v>10446</v>
      </c>
      <c r="I21" s="18" t="s">
        <v>10446</v>
      </c>
      <c r="J21" s="18" t="str">
        <f t="shared" si="0"/>
        <v>M/o Communication &amp; I.T,D/o I.T,A-Block,,CGO Complex,Lodhi Road,ND-3.</v>
      </c>
      <c r="K21" s="19" t="s">
        <v>10525</v>
      </c>
      <c r="L21" s="19" t="s">
        <v>1104</v>
      </c>
      <c r="M21" s="12" t="s">
        <v>10526</v>
      </c>
      <c r="N21" s="22" t="s">
        <v>83</v>
      </c>
    </row>
    <row r="22" spans="1:14" ht="52.5" customHeight="1">
      <c r="A22" s="12">
        <v>21</v>
      </c>
      <c r="B22" s="13">
        <v>15848</v>
      </c>
      <c r="C22" s="14" t="s">
        <v>10527</v>
      </c>
      <c r="D22" s="21" t="s">
        <v>1092</v>
      </c>
      <c r="E22" s="14" t="s">
        <v>6594</v>
      </c>
      <c r="F22" s="16">
        <v>45777</v>
      </c>
      <c r="G22" s="14" t="s">
        <v>217</v>
      </c>
      <c r="H22" s="18" t="s">
        <v>10446</v>
      </c>
      <c r="I22" s="18" t="s">
        <v>10446</v>
      </c>
      <c r="J22" s="18" t="str">
        <f t="shared" si="0"/>
        <v>M/o Communication &amp; I.T,D/o I.T,Electronics Niketan,,6,CGO Complex,Lodhi Road,ND-3.</v>
      </c>
      <c r="K22" s="19" t="s">
        <v>10528</v>
      </c>
      <c r="L22" s="19" t="s">
        <v>10522</v>
      </c>
      <c r="M22" s="12" t="s">
        <v>10529</v>
      </c>
      <c r="N22" s="22" t="s">
        <v>83</v>
      </c>
    </row>
    <row r="23" spans="1:14" ht="52.5" customHeight="1">
      <c r="A23" s="12">
        <v>22</v>
      </c>
      <c r="B23" s="13">
        <v>15849</v>
      </c>
      <c r="C23" s="14" t="s">
        <v>118</v>
      </c>
      <c r="D23" s="21" t="s">
        <v>10530</v>
      </c>
      <c r="E23" s="14" t="s">
        <v>10531</v>
      </c>
      <c r="F23" s="16">
        <v>47968</v>
      </c>
      <c r="G23" s="14" t="s">
        <v>10532</v>
      </c>
      <c r="H23" s="18" t="s">
        <v>10446</v>
      </c>
      <c r="I23" s="18" t="s">
        <v>10446</v>
      </c>
      <c r="J23" s="18" t="str">
        <f t="shared" si="0"/>
        <v>M/o Communication &amp; I.T,D/o I.T,Electronics Niketan,,6,CGO Complex,Lodhi Road,ND-3.</v>
      </c>
      <c r="K23" s="19" t="s">
        <v>10528</v>
      </c>
      <c r="L23" s="19" t="s">
        <v>10522</v>
      </c>
      <c r="M23" s="12" t="s">
        <v>10533</v>
      </c>
      <c r="N23" s="22" t="s">
        <v>83</v>
      </c>
    </row>
    <row r="24" spans="1:14" ht="52.5" customHeight="1">
      <c r="A24" s="12">
        <v>23</v>
      </c>
      <c r="B24" s="13">
        <v>16009</v>
      </c>
      <c r="C24" s="14" t="s">
        <v>10534</v>
      </c>
      <c r="D24" s="21" t="s">
        <v>10535</v>
      </c>
      <c r="E24" s="14" t="s">
        <v>1990</v>
      </c>
      <c r="F24" s="16">
        <v>45473</v>
      </c>
      <c r="G24" s="14" t="s">
        <v>1183</v>
      </c>
      <c r="H24" s="18" t="s">
        <v>10446</v>
      </c>
      <c r="I24" s="18" t="s">
        <v>10446</v>
      </c>
      <c r="J24" s="18" t="str">
        <f t="shared" si="0"/>
        <v>M/o Communication &amp; I.T,D/o I.T,NIC,A-Blk,CGO Complex,Lodhi Road,ND-3.</v>
      </c>
      <c r="K24" s="19" t="s">
        <v>10536</v>
      </c>
      <c r="L24" s="19" t="s">
        <v>1104</v>
      </c>
      <c r="M24" s="12" t="s">
        <v>10537</v>
      </c>
      <c r="N24" s="22" t="s">
        <v>83</v>
      </c>
    </row>
    <row r="25" spans="1:14" ht="52.5" customHeight="1">
      <c r="A25" s="12">
        <v>24</v>
      </c>
      <c r="B25" s="13">
        <v>16700</v>
      </c>
      <c r="C25" s="14" t="s">
        <v>45</v>
      </c>
      <c r="D25" s="21" t="s">
        <v>345</v>
      </c>
      <c r="E25" s="14" t="s">
        <v>2004</v>
      </c>
      <c r="F25" s="16">
        <v>46112</v>
      </c>
      <c r="G25" s="14" t="s">
        <v>280</v>
      </c>
      <c r="H25" s="18" t="s">
        <v>10446</v>
      </c>
      <c r="I25" s="18" t="s">
        <v>10446</v>
      </c>
      <c r="J25" s="18" t="str">
        <f t="shared" si="0"/>
        <v>M/o Communication &amp; I.T,NIC,D/o I.T,Block-A,CGO Complex,Lodhi Road,ND-3.</v>
      </c>
      <c r="K25" s="19" t="s">
        <v>10538</v>
      </c>
      <c r="L25" s="19" t="s">
        <v>1104</v>
      </c>
      <c r="M25" s="12" t="s">
        <v>10539</v>
      </c>
      <c r="N25" s="22" t="s">
        <v>83</v>
      </c>
    </row>
    <row r="26" spans="1:14" ht="52.5" customHeight="1">
      <c r="A26" s="12">
        <v>25</v>
      </c>
      <c r="B26" s="13">
        <v>16708</v>
      </c>
      <c r="C26" s="14" t="s">
        <v>10541</v>
      </c>
      <c r="D26" s="21" t="s">
        <v>10542</v>
      </c>
      <c r="E26" s="14" t="s">
        <v>10543</v>
      </c>
      <c r="F26" s="16">
        <v>48730</v>
      </c>
      <c r="G26" s="14" t="s">
        <v>10544</v>
      </c>
      <c r="H26" s="18" t="s">
        <v>10446</v>
      </c>
      <c r="I26" s="18" t="s">
        <v>10446</v>
      </c>
      <c r="J26" s="18" t="str">
        <f t="shared" si="0"/>
        <v>M/o Information Technology,NIC,A-Blk,CGO Complex,Lodhi Road,ND-3.</v>
      </c>
      <c r="K26" s="19" t="s">
        <v>10540</v>
      </c>
      <c r="L26" s="19" t="s">
        <v>1104</v>
      </c>
      <c r="M26" s="12" t="s">
        <v>10545</v>
      </c>
      <c r="N26" s="22" t="s">
        <v>83</v>
      </c>
    </row>
    <row r="27" spans="1:14" ht="52.5" customHeight="1">
      <c r="A27" s="12">
        <v>26</v>
      </c>
      <c r="B27" s="23">
        <v>21415</v>
      </c>
      <c r="C27" s="12" t="s">
        <v>247</v>
      </c>
      <c r="D27" s="21" t="s">
        <v>749</v>
      </c>
      <c r="E27" s="17" t="s">
        <v>10546</v>
      </c>
      <c r="F27" s="16">
        <v>49765</v>
      </c>
      <c r="G27" s="30" t="s">
        <v>518</v>
      </c>
      <c r="H27" s="18" t="s">
        <v>10446</v>
      </c>
      <c r="I27" s="18" t="s">
        <v>10446</v>
      </c>
      <c r="J27" s="18" t="str">
        <f t="shared" si="0"/>
        <v>M/o Communication &amp; I.T,NIC,D/o Electronics &amp; Inf.Tech.,A-Block,CGO Complex,Lodhi Road,ND-3.</v>
      </c>
      <c r="K27" s="12" t="s">
        <v>1524</v>
      </c>
      <c r="L27" s="12" t="s">
        <v>10547</v>
      </c>
      <c r="M27" s="12" t="s">
        <v>10548</v>
      </c>
      <c r="N27" s="22" t="s">
        <v>83</v>
      </c>
    </row>
    <row r="28" spans="1:14" ht="52.5" customHeight="1">
      <c r="A28" s="12">
        <v>27</v>
      </c>
      <c r="B28" s="23">
        <v>21725</v>
      </c>
      <c r="C28" s="12" t="s">
        <v>10549</v>
      </c>
      <c r="D28" s="21" t="s">
        <v>704</v>
      </c>
      <c r="E28" s="17" t="s">
        <v>1242</v>
      </c>
      <c r="F28" s="16">
        <v>46904</v>
      </c>
      <c r="G28" s="12" t="s">
        <v>503</v>
      </c>
      <c r="H28" s="18" t="s">
        <v>10446</v>
      </c>
      <c r="I28" s="18" t="s">
        <v>10446</v>
      </c>
      <c r="J28" s="18" t="str">
        <f t="shared" si="0"/>
        <v>M/o Communication &amp; Information Technology,NIC,A-Block,CGO Complex,Lodhi Road,ND-3.</v>
      </c>
      <c r="K28" s="12" t="s">
        <v>1551</v>
      </c>
      <c r="L28" s="12" t="s">
        <v>1561</v>
      </c>
      <c r="M28" s="12" t="s">
        <v>10550</v>
      </c>
      <c r="N28" s="22" t="s">
        <v>83</v>
      </c>
    </row>
    <row r="29" spans="1:14" ht="52.5" customHeight="1">
      <c r="A29" s="12">
        <v>28</v>
      </c>
      <c r="B29" s="23">
        <v>21726</v>
      </c>
      <c r="C29" s="12" t="s">
        <v>451</v>
      </c>
      <c r="D29" s="21" t="s">
        <v>3603</v>
      </c>
      <c r="E29" s="17" t="s">
        <v>10551</v>
      </c>
      <c r="F29" s="16">
        <v>45412</v>
      </c>
      <c r="G29" s="12" t="s">
        <v>10552</v>
      </c>
      <c r="H29" s="18" t="s">
        <v>10446</v>
      </c>
      <c r="I29" s="18" t="s">
        <v>10446</v>
      </c>
      <c r="J29" s="18" t="str">
        <f t="shared" si="0"/>
        <v>M/o Communication &amp; Information Technology,NIC,A-Block,CGO Complex,Lodhi Road,ND-3.</v>
      </c>
      <c r="K29" s="12" t="s">
        <v>1551</v>
      </c>
      <c r="L29" s="12" t="s">
        <v>1561</v>
      </c>
      <c r="M29" s="12" t="s">
        <v>10553</v>
      </c>
      <c r="N29" s="22" t="s">
        <v>83</v>
      </c>
    </row>
    <row r="30" spans="1:14" ht="52.5" customHeight="1">
      <c r="A30" s="12">
        <v>29</v>
      </c>
      <c r="B30" s="23">
        <v>21728</v>
      </c>
      <c r="C30" s="12" t="s">
        <v>10554</v>
      </c>
      <c r="D30" s="21" t="s">
        <v>10555</v>
      </c>
      <c r="E30" s="17" t="s">
        <v>552</v>
      </c>
      <c r="F30" s="16">
        <v>48213</v>
      </c>
      <c r="G30" s="12" t="s">
        <v>1183</v>
      </c>
      <c r="H30" s="18" t="s">
        <v>10446</v>
      </c>
      <c r="I30" s="18" t="s">
        <v>10446</v>
      </c>
      <c r="J30" s="18" t="str">
        <f t="shared" si="0"/>
        <v>M/o Communication &amp; Information Technology,NIC,CGO Complex,Lodhi Road,ND-3.</v>
      </c>
      <c r="K30" s="12" t="s">
        <v>1551</v>
      </c>
      <c r="L30" s="12" t="s">
        <v>10483</v>
      </c>
      <c r="M30" s="12" t="s">
        <v>10556</v>
      </c>
      <c r="N30" s="22" t="s">
        <v>83</v>
      </c>
    </row>
    <row r="31" spans="1:14" ht="52.5" customHeight="1">
      <c r="A31" s="12">
        <v>30</v>
      </c>
      <c r="B31" s="23">
        <v>21729</v>
      </c>
      <c r="C31" s="12" t="s">
        <v>1261</v>
      </c>
      <c r="D31" s="21" t="s">
        <v>701</v>
      </c>
      <c r="E31" s="17" t="s">
        <v>10557</v>
      </c>
      <c r="F31" s="16">
        <v>48913</v>
      </c>
      <c r="G31" s="12" t="s">
        <v>166</v>
      </c>
      <c r="H31" s="18" t="s">
        <v>10446</v>
      </c>
      <c r="I31" s="18" t="s">
        <v>10446</v>
      </c>
      <c r="J31" s="18" t="str">
        <f t="shared" si="0"/>
        <v>M/o Communication &amp; Information Technology,NIC,A-Block,CGO Complex,Lodhi Road,ND-3.</v>
      </c>
      <c r="K31" s="12" t="s">
        <v>1551</v>
      </c>
      <c r="L31" s="12" t="s">
        <v>1561</v>
      </c>
      <c r="M31" s="12" t="s">
        <v>10558</v>
      </c>
      <c r="N31" s="22" t="s">
        <v>83</v>
      </c>
    </row>
    <row r="32" spans="1:14" ht="52.5" customHeight="1">
      <c r="A32" s="12">
        <v>31</v>
      </c>
      <c r="B32" s="23">
        <v>21886</v>
      </c>
      <c r="C32" s="12" t="s">
        <v>10559</v>
      </c>
      <c r="D32" s="21" t="s">
        <v>10560</v>
      </c>
      <c r="E32" s="17" t="s">
        <v>10561</v>
      </c>
      <c r="F32" s="16">
        <v>48760</v>
      </c>
      <c r="G32" s="12" t="s">
        <v>8867</v>
      </c>
      <c r="H32" s="18" t="s">
        <v>10446</v>
      </c>
      <c r="I32" s="18" t="s">
        <v>10446</v>
      </c>
      <c r="J32" s="18" t="str">
        <f t="shared" si="0"/>
        <v>M/o Communication &amp; I.T,D/o Electronics &amp; I.T,NIC,A-Block,CGO Complex,Lodhi Rd,ND</v>
      </c>
      <c r="K32" s="12" t="s">
        <v>1524</v>
      </c>
      <c r="L32" s="12" t="s">
        <v>10562</v>
      </c>
      <c r="M32" s="12" t="s">
        <v>10563</v>
      </c>
      <c r="N32" s="22" t="s">
        <v>83</v>
      </c>
    </row>
    <row r="33" spans="1:14" ht="52.5" customHeight="1">
      <c r="A33" s="12">
        <v>32</v>
      </c>
      <c r="B33" s="23">
        <v>22582</v>
      </c>
      <c r="C33" s="12" t="s">
        <v>6096</v>
      </c>
      <c r="D33" s="21" t="s">
        <v>10564</v>
      </c>
      <c r="E33" s="17" t="s">
        <v>2290</v>
      </c>
      <c r="F33" s="16">
        <v>46934</v>
      </c>
      <c r="G33" s="12" t="s">
        <v>294</v>
      </c>
      <c r="H33" s="18" t="s">
        <v>10446</v>
      </c>
      <c r="I33" s="18" t="s">
        <v>10446</v>
      </c>
      <c r="J33" s="18" t="str">
        <f t="shared" si="0"/>
        <v>M/o Communication,D/o I.T,A-Block,CGO Complex,Lodhi Road,ND-3.</v>
      </c>
      <c r="K33" s="12" t="s">
        <v>1516</v>
      </c>
      <c r="L33" s="12" t="s">
        <v>10565</v>
      </c>
      <c r="M33" s="12" t="s">
        <v>10566</v>
      </c>
      <c r="N33" s="22" t="s">
        <v>83</v>
      </c>
    </row>
    <row r="34" spans="1:14" ht="52.5" customHeight="1">
      <c r="A34" s="12">
        <v>33</v>
      </c>
      <c r="B34" s="23">
        <v>23427</v>
      </c>
      <c r="C34" s="12" t="s">
        <v>10567</v>
      </c>
      <c r="D34" s="21" t="s">
        <v>10568</v>
      </c>
      <c r="E34" s="17" t="s">
        <v>551</v>
      </c>
      <c r="F34" s="16">
        <v>51195</v>
      </c>
      <c r="G34" s="12" t="s">
        <v>10569</v>
      </c>
      <c r="H34" s="18" t="s">
        <v>10446</v>
      </c>
      <c r="I34" s="18" t="s">
        <v>10446</v>
      </c>
      <c r="J34" s="18" t="str">
        <f t="shared" si="0"/>
        <v>M/o Communication &amp; I.T,,D/o Electronics &amp; I.T,NIC,`A'-Block,CGO Complex,Lodi Road,ND-3.</v>
      </c>
      <c r="K34" s="12" t="s">
        <v>1527</v>
      </c>
      <c r="L34" s="12" t="s">
        <v>10570</v>
      </c>
      <c r="M34" s="12" t="s">
        <v>10571</v>
      </c>
      <c r="N34" s="22" t="s">
        <v>83</v>
      </c>
    </row>
    <row r="35" spans="1:14" ht="52.5" customHeight="1">
      <c r="A35" s="12">
        <v>34</v>
      </c>
      <c r="B35" s="23">
        <v>24146</v>
      </c>
      <c r="C35" s="12" t="s">
        <v>10572</v>
      </c>
      <c r="D35" s="21" t="s">
        <v>10573</v>
      </c>
      <c r="E35" s="27" t="s">
        <v>10574</v>
      </c>
      <c r="F35" s="16">
        <v>52993</v>
      </c>
      <c r="G35" s="12" t="s">
        <v>10575</v>
      </c>
      <c r="H35" s="18" t="s">
        <v>10446</v>
      </c>
      <c r="I35" s="18" t="s">
        <v>10446</v>
      </c>
      <c r="J35" s="18" t="str">
        <f t="shared" si="0"/>
        <v>M/o Communication &amp; I.T.,NIC,D/o IT,A-Blk,CGO Complex,Lodhi Road,ND-3.</v>
      </c>
      <c r="K35" s="12" t="s">
        <v>1544</v>
      </c>
      <c r="L35" s="12" t="s">
        <v>10576</v>
      </c>
      <c r="M35" s="12" t="s">
        <v>10577</v>
      </c>
      <c r="N35" s="22" t="s">
        <v>83</v>
      </c>
    </row>
    <row r="36" spans="1:14" ht="52.5" customHeight="1">
      <c r="A36" s="12">
        <v>35</v>
      </c>
      <c r="B36" s="23">
        <v>28767</v>
      </c>
      <c r="C36" s="12" t="s">
        <v>1344</v>
      </c>
      <c r="D36" s="21" t="s">
        <v>10578</v>
      </c>
      <c r="E36" s="17" t="s">
        <v>793</v>
      </c>
      <c r="F36" s="16">
        <v>47299</v>
      </c>
      <c r="G36" s="12" t="s">
        <v>294</v>
      </c>
      <c r="H36" s="18" t="s">
        <v>10446</v>
      </c>
      <c r="I36" s="18" t="s">
        <v>10446</v>
      </c>
      <c r="J36" s="18" t="str">
        <f t="shared" si="0"/>
        <v>M/o Communication &amp; I.T,NIC,A-Block,CGO Complex,Lodhi Road,ND-3.</v>
      </c>
      <c r="K36" s="12" t="s">
        <v>1524</v>
      </c>
      <c r="L36" s="12" t="s">
        <v>1561</v>
      </c>
      <c r="M36" s="12" t="s">
        <v>10579</v>
      </c>
      <c r="N36" s="22" t="s">
        <v>83</v>
      </c>
    </row>
    <row r="37" spans="1:14" ht="52.5" customHeight="1">
      <c r="A37" s="12">
        <v>36</v>
      </c>
      <c r="B37" s="23">
        <v>29338</v>
      </c>
      <c r="C37" s="12" t="s">
        <v>10580</v>
      </c>
      <c r="D37" s="21" t="s">
        <v>10581</v>
      </c>
      <c r="E37" s="17" t="s">
        <v>10582</v>
      </c>
      <c r="F37" s="16">
        <v>53812</v>
      </c>
      <c r="G37" s="12" t="s">
        <v>10583</v>
      </c>
      <c r="H37" s="18" t="s">
        <v>10446</v>
      </c>
      <c r="I37" s="18" t="s">
        <v>10446</v>
      </c>
      <c r="J37" s="18" t="str">
        <f t="shared" si="0"/>
        <v>M/o Communication &amp; I.T,NIC,CGO Complex,Lodhi Road,ND-3.</v>
      </c>
      <c r="K37" s="12" t="s">
        <v>1524</v>
      </c>
      <c r="L37" s="12" t="s">
        <v>10483</v>
      </c>
      <c r="M37" s="12" t="s">
        <v>10584</v>
      </c>
      <c r="N37" s="22" t="s">
        <v>83</v>
      </c>
    </row>
  </sheetData>
  <pageMargins left="0.7" right="0.7" top="0.75" bottom="0.75" header="0.3" footer="0.3"/>
  <pageSetup paperSize="5" scale="75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>
  <dimension ref="A1:N14"/>
  <sheetViews>
    <sheetView workbookViewId="0">
      <selection activeCell="H5" sqref="H5"/>
    </sheetView>
  </sheetViews>
  <sheetFormatPr defaultRowHeight="39.75" customHeight="1"/>
  <cols>
    <col min="1" max="1" width="6.42578125" style="1" bestFit="1" customWidth="1"/>
    <col min="2" max="2" width="8.5703125" style="1" bestFit="1" customWidth="1"/>
    <col min="3" max="3" width="26.140625" style="1" bestFit="1" customWidth="1"/>
    <col min="4" max="4" width="22.28515625" style="1" bestFit="1" customWidth="1"/>
    <col min="5" max="5" width="11.28515625" style="1" hidden="1" customWidth="1"/>
    <col min="6" max="6" width="13.140625" style="1" hidden="1" customWidth="1"/>
    <col min="7" max="7" width="24.7109375" style="1" bestFit="1" customWidth="1"/>
    <col min="8" max="8" width="11.5703125" style="1" bestFit="1" customWidth="1"/>
    <col min="9" max="9" width="11.5703125" style="1" hidden="1" customWidth="1"/>
    <col min="10" max="10" width="102.140625" style="1" bestFit="1" customWidth="1"/>
    <col min="11" max="11" width="51.42578125" style="1" hidden="1" customWidth="1"/>
    <col min="12" max="12" width="76" style="1" hidden="1" customWidth="1"/>
    <col min="13" max="13" width="60" style="1" hidden="1" customWidth="1"/>
    <col min="14" max="14" width="14.42578125" style="1" hidden="1" customWidth="1"/>
    <col min="15" max="16384" width="9.140625" style="1"/>
  </cols>
  <sheetData>
    <row r="1" spans="1:14" ht="39.75" customHeight="1">
      <c r="A1" s="2" t="s">
        <v>0</v>
      </c>
      <c r="B1" s="3" t="s">
        <v>1</v>
      </c>
      <c r="C1" s="4" t="s">
        <v>2</v>
      </c>
      <c r="D1" s="4" t="s">
        <v>3</v>
      </c>
      <c r="E1" s="5" t="s">
        <v>4</v>
      </c>
      <c r="F1" s="6" t="s">
        <v>5</v>
      </c>
      <c r="G1" s="5" t="s">
        <v>6</v>
      </c>
      <c r="H1" s="2" t="s">
        <v>7</v>
      </c>
      <c r="I1" s="2" t="s">
        <v>7</v>
      </c>
      <c r="J1" s="4" t="s">
        <v>8</v>
      </c>
      <c r="K1" s="7"/>
      <c r="L1" s="7"/>
      <c r="M1" s="8" t="s">
        <v>9</v>
      </c>
      <c r="N1" s="9" t="s">
        <v>10</v>
      </c>
    </row>
    <row r="2" spans="1:14" ht="39.75" customHeight="1">
      <c r="A2" s="12">
        <v>1</v>
      </c>
      <c r="B2" s="14">
        <v>8519</v>
      </c>
      <c r="C2" s="14" t="s">
        <v>10585</v>
      </c>
      <c r="D2" s="14" t="s">
        <v>10586</v>
      </c>
      <c r="E2" s="14" t="s">
        <v>10587</v>
      </c>
      <c r="F2" s="16">
        <v>47269</v>
      </c>
      <c r="G2" s="14" t="s">
        <v>35</v>
      </c>
      <c r="H2" s="29" t="s">
        <v>10588</v>
      </c>
      <c r="I2" s="29" t="s">
        <v>10588</v>
      </c>
      <c r="J2" s="29" t="str">
        <f t="shared" ref="J2:J14" si="0">K2&amp;","&amp;L2</f>
        <v>Custom Excise &amp; Gold(Control),Appellate,West Block-2,R.K.Puram,ND-66.</v>
      </c>
      <c r="K2" s="14" t="s">
        <v>10589</v>
      </c>
      <c r="L2" s="14" t="s">
        <v>10590</v>
      </c>
      <c r="M2" s="26" t="s">
        <v>10591</v>
      </c>
      <c r="N2" s="24" t="s">
        <v>16</v>
      </c>
    </row>
    <row r="3" spans="1:14" ht="39.75" customHeight="1">
      <c r="A3" s="12">
        <v>2</v>
      </c>
      <c r="B3" s="14">
        <v>9915</v>
      </c>
      <c r="C3" s="14" t="s">
        <v>10592</v>
      </c>
      <c r="D3" s="14" t="s">
        <v>10593</v>
      </c>
      <c r="E3" s="14" t="s">
        <v>10594</v>
      </c>
      <c r="F3" s="16">
        <v>47726</v>
      </c>
      <c r="G3" s="14" t="s">
        <v>1805</v>
      </c>
      <c r="H3" s="29" t="s">
        <v>10588</v>
      </c>
      <c r="I3" s="29" t="s">
        <v>10588</v>
      </c>
      <c r="J3" s="29" t="str">
        <f t="shared" si="0"/>
        <v>O/o CDR,Customs,Excise &amp; Service Tax App,Tribunal,West Block-2,R.K.PURAM,ND.</v>
      </c>
      <c r="K3" s="14" t="s">
        <v>10595</v>
      </c>
      <c r="L3" s="14" t="s">
        <v>10596</v>
      </c>
      <c r="M3" s="26" t="s">
        <v>10597</v>
      </c>
      <c r="N3" s="30" t="s">
        <v>10598</v>
      </c>
    </row>
    <row r="4" spans="1:14" ht="39.75" customHeight="1">
      <c r="A4" s="12">
        <v>3</v>
      </c>
      <c r="B4" s="14">
        <v>15653</v>
      </c>
      <c r="C4" s="14" t="s">
        <v>1426</v>
      </c>
      <c r="D4" s="14" t="s">
        <v>10599</v>
      </c>
      <c r="E4" s="14" t="s">
        <v>758</v>
      </c>
      <c r="F4" s="16">
        <v>47238</v>
      </c>
      <c r="G4" s="14" t="s">
        <v>1079</v>
      </c>
      <c r="H4" s="29" t="s">
        <v>10588</v>
      </c>
      <c r="I4" s="29" t="s">
        <v>10588</v>
      </c>
      <c r="J4" s="29" t="str">
        <f t="shared" si="0"/>
        <v>Central Excise &amp; Custom Office,Custom House,Nr.IGI Airport,ND-37.</v>
      </c>
      <c r="K4" s="14" t="s">
        <v>10600</v>
      </c>
      <c r="L4" s="14" t="s">
        <v>10601</v>
      </c>
      <c r="M4" s="26" t="s">
        <v>10602</v>
      </c>
      <c r="N4" s="22" t="s">
        <v>83</v>
      </c>
    </row>
    <row r="5" spans="1:14" ht="39.75" customHeight="1">
      <c r="A5" s="12">
        <v>4</v>
      </c>
      <c r="B5" s="14">
        <v>18753</v>
      </c>
      <c r="C5" s="26" t="s">
        <v>1381</v>
      </c>
      <c r="D5" s="14" t="s">
        <v>10603</v>
      </c>
      <c r="E5" s="41" t="s">
        <v>39</v>
      </c>
      <c r="F5" s="16">
        <v>45808</v>
      </c>
      <c r="G5" s="26" t="s">
        <v>10604</v>
      </c>
      <c r="H5" s="29" t="s">
        <v>10588</v>
      </c>
      <c r="I5" s="29" t="s">
        <v>10588</v>
      </c>
      <c r="J5" s="29" t="str">
        <f t="shared" si="0"/>
        <v>Dte of Data Management,Central Excise &amp; Customs,,Pushpa Bhavan,3rd Flr,ND-62.</v>
      </c>
      <c r="K5" s="26" t="s">
        <v>10605</v>
      </c>
      <c r="L5" s="26" t="s">
        <v>10606</v>
      </c>
      <c r="M5" s="26" t="s">
        <v>10607</v>
      </c>
      <c r="N5" s="22" t="s">
        <v>83</v>
      </c>
    </row>
    <row r="6" spans="1:14" ht="39.75" customHeight="1">
      <c r="A6" s="12">
        <v>5</v>
      </c>
      <c r="B6" s="14">
        <v>18772</v>
      </c>
      <c r="C6" s="26" t="s">
        <v>10608</v>
      </c>
      <c r="D6" s="14" t="s">
        <v>1391</v>
      </c>
      <c r="E6" s="41" t="s">
        <v>10609</v>
      </c>
      <c r="F6" s="16">
        <v>54482</v>
      </c>
      <c r="G6" s="26" t="s">
        <v>745</v>
      </c>
      <c r="H6" s="29" t="s">
        <v>10588</v>
      </c>
      <c r="I6" s="29" t="s">
        <v>10588</v>
      </c>
      <c r="J6" s="29" t="str">
        <f t="shared" si="0"/>
        <v>Custom &amp; Central Excise,New CGO Complex,,N.H-IV,Faridabad,HR.</v>
      </c>
      <c r="K6" s="26" t="s">
        <v>10610</v>
      </c>
      <c r="L6" s="14" t="s">
        <v>10611</v>
      </c>
      <c r="M6" s="26" t="s">
        <v>10612</v>
      </c>
      <c r="N6" s="22" t="s">
        <v>83</v>
      </c>
    </row>
    <row r="7" spans="1:14" ht="39.75" customHeight="1">
      <c r="A7" s="12">
        <v>6</v>
      </c>
      <c r="B7" s="26">
        <v>20266</v>
      </c>
      <c r="C7" s="14" t="s">
        <v>143</v>
      </c>
      <c r="D7" s="14" t="s">
        <v>1377</v>
      </c>
      <c r="E7" s="29" t="s">
        <v>10613</v>
      </c>
      <c r="F7" s="16">
        <v>52078</v>
      </c>
      <c r="G7" s="14" t="s">
        <v>355</v>
      </c>
      <c r="H7" s="29" t="s">
        <v>10588</v>
      </c>
      <c r="I7" s="29" t="s">
        <v>10588</v>
      </c>
      <c r="J7" s="29" t="str">
        <f t="shared" si="0"/>
        <v>Central Excise (Audit) Delhi-I,O/o Chief Commissioner of C.E,C.R.Bldg,I.P.Estate,ND-2.</v>
      </c>
      <c r="K7" s="14" t="s">
        <v>10614</v>
      </c>
      <c r="L7" s="14" t="s">
        <v>10615</v>
      </c>
      <c r="M7" s="26" t="s">
        <v>10616</v>
      </c>
      <c r="N7" s="22" t="s">
        <v>83</v>
      </c>
    </row>
    <row r="8" spans="1:14" ht="39.75" customHeight="1">
      <c r="A8" s="12">
        <v>7</v>
      </c>
      <c r="B8" s="26">
        <v>24638</v>
      </c>
      <c r="C8" s="26" t="s">
        <v>234</v>
      </c>
      <c r="D8" s="14" t="s">
        <v>10617</v>
      </c>
      <c r="E8" s="22" t="s">
        <v>5717</v>
      </c>
      <c r="F8" s="16">
        <v>52290</v>
      </c>
      <c r="G8" s="26" t="s">
        <v>105</v>
      </c>
      <c r="H8" s="29" t="s">
        <v>10588</v>
      </c>
      <c r="I8" s="29" t="s">
        <v>10588</v>
      </c>
      <c r="J8" s="29" t="str">
        <f t="shared" si="0"/>
        <v>Custom &amp; Central Excise,DG Vigilance Custom &amp; Central Excise(NZU),C.R.Building,ND-2.</v>
      </c>
      <c r="K8" s="26" t="s">
        <v>10618</v>
      </c>
      <c r="L8" s="26" t="s">
        <v>10619</v>
      </c>
      <c r="M8" s="26" t="s">
        <v>10620</v>
      </c>
      <c r="N8" s="22" t="s">
        <v>83</v>
      </c>
    </row>
    <row r="9" spans="1:14" ht="39.75" customHeight="1">
      <c r="A9" s="12">
        <v>8</v>
      </c>
      <c r="B9" s="26">
        <v>24774</v>
      </c>
      <c r="C9" s="26" t="s">
        <v>10621</v>
      </c>
      <c r="D9" s="14" t="s">
        <v>10622</v>
      </c>
      <c r="E9" s="22" t="s">
        <v>9298</v>
      </c>
      <c r="F9" s="16">
        <v>52078</v>
      </c>
      <c r="G9" s="26" t="s">
        <v>10623</v>
      </c>
      <c r="H9" s="29" t="s">
        <v>10588</v>
      </c>
      <c r="I9" s="29" t="s">
        <v>10588</v>
      </c>
      <c r="J9" s="29" t="str">
        <f t="shared" si="0"/>
        <v>M/o Finance,Central Excise Comm,D-I,C.R.Building,I.P.Estate,ND.</v>
      </c>
      <c r="K9" s="26" t="s">
        <v>733</v>
      </c>
      <c r="L9" s="26" t="s">
        <v>10624</v>
      </c>
      <c r="M9" s="26" t="s">
        <v>10625</v>
      </c>
      <c r="N9" s="22" t="s">
        <v>83</v>
      </c>
    </row>
    <row r="10" spans="1:14" ht="39.75" customHeight="1">
      <c r="A10" s="12">
        <v>9</v>
      </c>
      <c r="B10" s="26">
        <v>25000</v>
      </c>
      <c r="C10" s="26" t="s">
        <v>10626</v>
      </c>
      <c r="D10" s="14" t="s">
        <v>10627</v>
      </c>
      <c r="E10" s="22" t="s">
        <v>10628</v>
      </c>
      <c r="F10" s="16">
        <v>49613</v>
      </c>
      <c r="G10" s="26" t="s">
        <v>10629</v>
      </c>
      <c r="H10" s="29" t="s">
        <v>10588</v>
      </c>
      <c r="I10" s="29" t="s">
        <v>10588</v>
      </c>
      <c r="J10" s="29" t="str">
        <f t="shared" si="0"/>
        <v>Customs &amp; Central Excise,DG Systems &amp; Data Management,4th &amp; 5th Flr,Samrat Hotel,Kautilya Marg,ND</v>
      </c>
      <c r="K10" s="26" t="s">
        <v>10630</v>
      </c>
      <c r="L10" s="26" t="s">
        <v>10631</v>
      </c>
      <c r="M10" s="26" t="s">
        <v>10632</v>
      </c>
      <c r="N10" s="22" t="s">
        <v>83</v>
      </c>
    </row>
    <row r="11" spans="1:14" ht="39.75" customHeight="1">
      <c r="A11" s="12">
        <v>10</v>
      </c>
      <c r="B11" s="26">
        <v>28501</v>
      </c>
      <c r="C11" s="26" t="s">
        <v>10633</v>
      </c>
      <c r="D11" s="14" t="s">
        <v>10634</v>
      </c>
      <c r="E11" s="22" t="s">
        <v>10635</v>
      </c>
      <c r="F11" s="16">
        <v>50313</v>
      </c>
      <c r="G11" s="26" t="s">
        <v>10629</v>
      </c>
      <c r="H11" s="29" t="s">
        <v>10588</v>
      </c>
      <c r="I11" s="29" t="s">
        <v>10588</v>
      </c>
      <c r="J11" s="29" t="str">
        <f t="shared" si="0"/>
        <v>Customs &amp; Central Excise,DG Systems &amp; Data Management,4th &amp; 5th Flr,Samrat Hotel,Kautilya Marg,ND</v>
      </c>
      <c r="K11" s="26" t="s">
        <v>10630</v>
      </c>
      <c r="L11" s="26" t="s">
        <v>10631</v>
      </c>
      <c r="M11" s="26" t="s">
        <v>10632</v>
      </c>
      <c r="N11" s="22" t="s">
        <v>83</v>
      </c>
    </row>
    <row r="12" spans="1:14" ht="39.75" customHeight="1">
      <c r="A12" s="12">
        <v>11</v>
      </c>
      <c r="B12" s="26">
        <v>28502</v>
      </c>
      <c r="C12" s="26" t="s">
        <v>10636</v>
      </c>
      <c r="D12" s="14" t="s">
        <v>10637</v>
      </c>
      <c r="E12" s="22" t="s">
        <v>10638</v>
      </c>
      <c r="F12" s="16">
        <v>52078</v>
      </c>
      <c r="G12" s="26" t="s">
        <v>187</v>
      </c>
      <c r="H12" s="29" t="s">
        <v>10588</v>
      </c>
      <c r="I12" s="29" t="s">
        <v>10588</v>
      </c>
      <c r="J12" s="29" t="str">
        <f t="shared" si="0"/>
        <v>Customs &amp; Central Excise,DG Systems &amp; Data Management,4th &amp; 5th Flr,Samrat Hotel,Kautilya Marg,ND</v>
      </c>
      <c r="K12" s="26" t="s">
        <v>10630</v>
      </c>
      <c r="L12" s="26" t="s">
        <v>10631</v>
      </c>
      <c r="M12" s="26" t="s">
        <v>10639</v>
      </c>
      <c r="N12" s="22" t="s">
        <v>83</v>
      </c>
    </row>
    <row r="13" spans="1:14" ht="39.75" customHeight="1">
      <c r="A13" s="12">
        <v>12</v>
      </c>
      <c r="B13" s="26">
        <v>28503</v>
      </c>
      <c r="C13" s="26" t="s">
        <v>10640</v>
      </c>
      <c r="D13" s="14" t="s">
        <v>10641</v>
      </c>
      <c r="E13" s="22" t="s">
        <v>10642</v>
      </c>
      <c r="F13" s="16">
        <v>53630</v>
      </c>
      <c r="G13" s="26" t="s">
        <v>187</v>
      </c>
      <c r="H13" s="29" t="s">
        <v>10588</v>
      </c>
      <c r="I13" s="29" t="s">
        <v>10588</v>
      </c>
      <c r="J13" s="29" t="str">
        <f t="shared" si="0"/>
        <v>Customs &amp; Central Excise,DG Systems &amp; Data Management,4th &amp; 5th Flr,Samrat Hotel,Kautilya Marg,ND</v>
      </c>
      <c r="K13" s="26" t="s">
        <v>10630</v>
      </c>
      <c r="L13" s="26" t="s">
        <v>10631</v>
      </c>
      <c r="M13" s="26" t="s">
        <v>10643</v>
      </c>
      <c r="N13" s="22" t="s">
        <v>83</v>
      </c>
    </row>
    <row r="14" spans="1:14" ht="39.75" customHeight="1">
      <c r="A14" s="12">
        <v>13</v>
      </c>
      <c r="B14" s="26">
        <v>30568</v>
      </c>
      <c r="C14" s="26" t="s">
        <v>2229</v>
      </c>
      <c r="D14" s="14" t="s">
        <v>10644</v>
      </c>
      <c r="E14" s="26" t="s">
        <v>10645</v>
      </c>
      <c r="F14" s="22" t="s">
        <v>10646</v>
      </c>
      <c r="G14" s="26" t="s">
        <v>355</v>
      </c>
      <c r="H14" s="29" t="s">
        <v>10588</v>
      </c>
      <c r="I14" s="29" t="s">
        <v>10588</v>
      </c>
      <c r="J14" s="29" t="str">
        <f t="shared" si="0"/>
        <v>M/o Finance,Custom &amp; Central Excise,New Custom House,ND-27.</v>
      </c>
      <c r="K14" s="26" t="s">
        <v>733</v>
      </c>
      <c r="L14" s="26" t="s">
        <v>10647</v>
      </c>
      <c r="M14" s="26" t="s">
        <v>10648</v>
      </c>
      <c r="N14" s="22" t="s">
        <v>83</v>
      </c>
    </row>
  </sheetData>
  <pageMargins left="0.7" right="0.7" top="0.75" bottom="0.75" header="0.3" footer="0.3"/>
  <pageSetup paperSize="5" scale="7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N19"/>
  <sheetViews>
    <sheetView workbookViewId="0">
      <selection activeCell="D3" sqref="D3"/>
    </sheetView>
  </sheetViews>
  <sheetFormatPr defaultRowHeight="50.25" customHeight="1"/>
  <cols>
    <col min="1" max="1" width="6.42578125" style="1" bestFit="1" customWidth="1"/>
    <col min="2" max="2" width="8.5703125" style="1" bestFit="1" customWidth="1"/>
    <col min="3" max="3" width="30.7109375" style="1" bestFit="1" customWidth="1"/>
    <col min="4" max="4" width="21.42578125" style="1" bestFit="1" customWidth="1"/>
    <col min="5" max="5" width="11.28515625" style="1" hidden="1" customWidth="1"/>
    <col min="6" max="6" width="13.28515625" style="1" hidden="1" customWidth="1"/>
    <col min="7" max="7" width="18.140625" style="1" bestFit="1" customWidth="1"/>
    <col min="8" max="8" width="11.5703125" style="1" bestFit="1" customWidth="1"/>
    <col min="9" max="9" width="11.5703125" style="1" hidden="1" customWidth="1"/>
    <col min="10" max="10" width="93.85546875" style="1" bestFit="1" customWidth="1"/>
    <col min="11" max="11" width="30.7109375" style="1" hidden="1" customWidth="1"/>
    <col min="12" max="12" width="63.28515625" style="1" hidden="1" customWidth="1"/>
    <col min="13" max="13" width="45.7109375" style="1" hidden="1" customWidth="1"/>
    <col min="14" max="14" width="11.5703125" style="1" hidden="1" customWidth="1"/>
    <col min="15" max="16384" width="9.140625" style="1"/>
  </cols>
  <sheetData>
    <row r="1" spans="1:14" ht="50.25" customHeight="1">
      <c r="A1" s="2" t="s">
        <v>0</v>
      </c>
      <c r="B1" s="3" t="s">
        <v>1</v>
      </c>
      <c r="C1" s="4" t="s">
        <v>2</v>
      </c>
      <c r="D1" s="4" t="s">
        <v>3</v>
      </c>
      <c r="E1" s="5" t="s">
        <v>4</v>
      </c>
      <c r="F1" s="6" t="s">
        <v>5</v>
      </c>
      <c r="G1" s="5" t="s">
        <v>6</v>
      </c>
      <c r="H1" s="2" t="s">
        <v>7</v>
      </c>
      <c r="I1" s="2" t="s">
        <v>7</v>
      </c>
      <c r="J1" s="4" t="s">
        <v>8</v>
      </c>
      <c r="K1" s="7"/>
      <c r="L1" s="7"/>
      <c r="M1" s="8" t="s">
        <v>9</v>
      </c>
      <c r="N1" s="9" t="s">
        <v>10</v>
      </c>
    </row>
    <row r="2" spans="1:14" ht="50.25" customHeight="1">
      <c r="A2" s="12">
        <v>1</v>
      </c>
      <c r="B2" s="13">
        <v>11600</v>
      </c>
      <c r="C2" s="14" t="s">
        <v>419</v>
      </c>
      <c r="D2" s="15" t="s">
        <v>11</v>
      </c>
      <c r="E2" s="14" t="s">
        <v>85</v>
      </c>
      <c r="F2" s="16">
        <v>45657</v>
      </c>
      <c r="G2" s="14" t="s">
        <v>35</v>
      </c>
      <c r="H2" s="18" t="s">
        <v>2395</v>
      </c>
      <c r="I2" s="18" t="s">
        <v>2395</v>
      </c>
      <c r="J2" s="18" t="str">
        <f t="shared" ref="J2:J19" si="0">K2&amp;","&amp;L2</f>
        <v>M/o Information &amp; Broadcasting,Press Information Bureau,Shastri Bhavan,ND.</v>
      </c>
      <c r="K2" s="19" t="s">
        <v>2280</v>
      </c>
      <c r="L2" s="19" t="s">
        <v>2396</v>
      </c>
      <c r="M2" s="12" t="s">
        <v>2397</v>
      </c>
      <c r="N2" s="22" t="s">
        <v>83</v>
      </c>
    </row>
    <row r="3" spans="1:14" ht="50.25" customHeight="1">
      <c r="A3" s="12">
        <v>2</v>
      </c>
      <c r="B3" s="13">
        <v>17053</v>
      </c>
      <c r="C3" s="14" t="s">
        <v>2398</v>
      </c>
      <c r="D3" s="21" t="s">
        <v>2399</v>
      </c>
      <c r="E3" s="14" t="s">
        <v>2400</v>
      </c>
      <c r="F3" s="16">
        <v>46904</v>
      </c>
      <c r="G3" s="14" t="s">
        <v>105</v>
      </c>
      <c r="H3" s="18" t="s">
        <v>2395</v>
      </c>
      <c r="I3" s="18" t="s">
        <v>2395</v>
      </c>
      <c r="J3" s="18" t="str">
        <f t="shared" si="0"/>
        <v>M/o Information &amp; Broadcasting,Press Information Bureau,Shastri Bhavan,ND.</v>
      </c>
      <c r="K3" s="19" t="s">
        <v>2280</v>
      </c>
      <c r="L3" s="19" t="s">
        <v>2396</v>
      </c>
      <c r="M3" s="12" t="s">
        <v>2197</v>
      </c>
      <c r="N3" s="22" t="s">
        <v>83</v>
      </c>
    </row>
    <row r="4" spans="1:14" ht="50.25" customHeight="1">
      <c r="A4" s="12">
        <v>3</v>
      </c>
      <c r="B4" s="13">
        <v>17054</v>
      </c>
      <c r="C4" s="14" t="s">
        <v>81</v>
      </c>
      <c r="D4" s="21" t="s">
        <v>320</v>
      </c>
      <c r="E4" s="14" t="s">
        <v>1525</v>
      </c>
      <c r="F4" s="16">
        <v>49674</v>
      </c>
      <c r="G4" s="14" t="s">
        <v>59</v>
      </c>
      <c r="H4" s="18" t="s">
        <v>2395</v>
      </c>
      <c r="I4" s="18" t="s">
        <v>2395</v>
      </c>
      <c r="J4" s="18" t="str">
        <f t="shared" si="0"/>
        <v>M/o Information &amp; Broadcasting,Press Information Bureau,Shastri Bhavan,ND.</v>
      </c>
      <c r="K4" s="19" t="s">
        <v>2280</v>
      </c>
      <c r="L4" s="19" t="s">
        <v>2396</v>
      </c>
      <c r="M4" s="12" t="s">
        <v>2401</v>
      </c>
      <c r="N4" s="22" t="s">
        <v>83</v>
      </c>
    </row>
    <row r="5" spans="1:14" ht="50.25" customHeight="1">
      <c r="A5" s="12">
        <v>4</v>
      </c>
      <c r="B5" s="13">
        <v>17055</v>
      </c>
      <c r="C5" s="14" t="s">
        <v>2402</v>
      </c>
      <c r="D5" s="21" t="s">
        <v>2403</v>
      </c>
      <c r="E5" s="14" t="s">
        <v>2146</v>
      </c>
      <c r="F5" s="16">
        <v>46053</v>
      </c>
      <c r="G5" s="14" t="s">
        <v>105</v>
      </c>
      <c r="H5" s="18" t="s">
        <v>2395</v>
      </c>
      <c r="I5" s="18" t="s">
        <v>2395</v>
      </c>
      <c r="J5" s="18" t="str">
        <f t="shared" si="0"/>
        <v>M/o Information &amp; Broadcasting,Press Information Bureau,Shastri Bhavan,ND.</v>
      </c>
      <c r="K5" s="12" t="s">
        <v>2280</v>
      </c>
      <c r="L5" s="19" t="s">
        <v>2396</v>
      </c>
      <c r="M5" s="12" t="s">
        <v>2404</v>
      </c>
      <c r="N5" s="22" t="s">
        <v>83</v>
      </c>
    </row>
    <row r="6" spans="1:14" ht="50.25" customHeight="1">
      <c r="A6" s="12">
        <v>5</v>
      </c>
      <c r="B6" s="13">
        <v>17056</v>
      </c>
      <c r="C6" s="14" t="s">
        <v>2405</v>
      </c>
      <c r="D6" s="21" t="s">
        <v>2406</v>
      </c>
      <c r="E6" s="14" t="s">
        <v>737</v>
      </c>
      <c r="F6" s="16">
        <v>45626</v>
      </c>
      <c r="G6" s="14" t="s">
        <v>161</v>
      </c>
      <c r="H6" s="18" t="s">
        <v>2395</v>
      </c>
      <c r="I6" s="18" t="s">
        <v>2395</v>
      </c>
      <c r="J6" s="18" t="str">
        <f t="shared" si="0"/>
        <v>M/o Information &amp; Broadcasting,Press Information Bureau,Shastri Bhavan,ND.</v>
      </c>
      <c r="K6" s="19" t="s">
        <v>2280</v>
      </c>
      <c r="L6" s="19" t="s">
        <v>2396</v>
      </c>
      <c r="M6" s="12" t="s">
        <v>2407</v>
      </c>
      <c r="N6" s="22" t="s">
        <v>83</v>
      </c>
    </row>
    <row r="7" spans="1:14" ht="50.25" customHeight="1">
      <c r="A7" s="12">
        <v>6</v>
      </c>
      <c r="B7" s="13">
        <v>17057</v>
      </c>
      <c r="C7" s="14" t="s">
        <v>2408</v>
      </c>
      <c r="D7" s="21" t="s">
        <v>2409</v>
      </c>
      <c r="E7" s="14" t="s">
        <v>573</v>
      </c>
      <c r="F7" s="16">
        <v>46934</v>
      </c>
      <c r="G7" s="14" t="s">
        <v>2410</v>
      </c>
      <c r="H7" s="18" t="s">
        <v>2395</v>
      </c>
      <c r="I7" s="18" t="s">
        <v>2395</v>
      </c>
      <c r="J7" s="18" t="str">
        <f t="shared" si="0"/>
        <v>M/o Information &amp; Broadcasting,Press Information Bureau,Shastri Bhavan,ND.</v>
      </c>
      <c r="K7" s="19" t="s">
        <v>2280</v>
      </c>
      <c r="L7" s="19" t="s">
        <v>2396</v>
      </c>
      <c r="M7" s="12" t="s">
        <v>2411</v>
      </c>
      <c r="N7" s="22" t="s">
        <v>83</v>
      </c>
    </row>
    <row r="8" spans="1:14" ht="50.25" customHeight="1">
      <c r="A8" s="12">
        <v>7</v>
      </c>
      <c r="B8" s="13">
        <v>18736</v>
      </c>
      <c r="C8" s="26" t="s">
        <v>240</v>
      </c>
      <c r="D8" s="21" t="s">
        <v>2412</v>
      </c>
      <c r="E8" s="27" t="s">
        <v>867</v>
      </c>
      <c r="F8" s="16">
        <v>45991</v>
      </c>
      <c r="G8" s="26" t="s">
        <v>2284</v>
      </c>
      <c r="H8" s="18" t="s">
        <v>2395</v>
      </c>
      <c r="I8" s="18" t="s">
        <v>2395</v>
      </c>
      <c r="J8" s="18" t="str">
        <f t="shared" si="0"/>
        <v>M/o Information &amp; Broadcasting,Publications Divn,Soochna Bhavan,Lodhi Road,ND-3.</v>
      </c>
      <c r="K8" s="19" t="s">
        <v>2280</v>
      </c>
      <c r="L8" s="26" t="s">
        <v>2413</v>
      </c>
      <c r="M8" s="12" t="s">
        <v>2414</v>
      </c>
      <c r="N8" s="22" t="s">
        <v>83</v>
      </c>
    </row>
    <row r="9" spans="1:14" ht="50.25" customHeight="1">
      <c r="A9" s="12">
        <v>8</v>
      </c>
      <c r="B9" s="13">
        <v>19637</v>
      </c>
      <c r="C9" s="12" t="s">
        <v>2415</v>
      </c>
      <c r="D9" s="21" t="s">
        <v>2416</v>
      </c>
      <c r="E9" s="17" t="s">
        <v>889</v>
      </c>
      <c r="F9" s="16">
        <v>48760</v>
      </c>
      <c r="G9" s="12" t="s">
        <v>798</v>
      </c>
      <c r="H9" s="18" t="s">
        <v>2395</v>
      </c>
      <c r="I9" s="18" t="s">
        <v>2395</v>
      </c>
      <c r="J9" s="18" t="str">
        <f t="shared" si="0"/>
        <v>M/o Information &amp; Broadcasting,Press Information Bureau,702-B,A-Wing,Shastri Bhavan,ND.</v>
      </c>
      <c r="K9" s="12" t="s">
        <v>2280</v>
      </c>
      <c r="L9" s="12" t="s">
        <v>2417</v>
      </c>
      <c r="M9" s="12" t="s">
        <v>2418</v>
      </c>
      <c r="N9" s="22" t="s">
        <v>83</v>
      </c>
    </row>
    <row r="10" spans="1:14" ht="50.25" customHeight="1">
      <c r="A10" s="12">
        <v>9</v>
      </c>
      <c r="B10" s="13">
        <v>19639</v>
      </c>
      <c r="C10" s="12" t="s">
        <v>69</v>
      </c>
      <c r="D10" s="21" t="s">
        <v>1406</v>
      </c>
      <c r="E10" s="17" t="s">
        <v>2419</v>
      </c>
      <c r="F10" s="16">
        <v>48182</v>
      </c>
      <c r="G10" s="12" t="s">
        <v>191</v>
      </c>
      <c r="H10" s="18" t="s">
        <v>2395</v>
      </c>
      <c r="I10" s="18" t="s">
        <v>2395</v>
      </c>
      <c r="J10" s="18" t="str">
        <f t="shared" si="0"/>
        <v>M/o Information &amp; Broadcasting,Press Information Bureau,Shastri Bhavan,ND.</v>
      </c>
      <c r="K10" s="12" t="s">
        <v>2280</v>
      </c>
      <c r="L10" s="19" t="s">
        <v>2396</v>
      </c>
      <c r="M10" s="12" t="s">
        <v>2420</v>
      </c>
      <c r="N10" s="22" t="s">
        <v>83</v>
      </c>
    </row>
    <row r="11" spans="1:14" ht="50.25" customHeight="1">
      <c r="A11" s="12">
        <v>10</v>
      </c>
      <c r="B11" s="13">
        <v>19640</v>
      </c>
      <c r="C11" s="12" t="s">
        <v>2421</v>
      </c>
      <c r="D11" s="21" t="s">
        <v>2422</v>
      </c>
      <c r="E11" s="17" t="s">
        <v>1815</v>
      </c>
      <c r="F11" s="16">
        <v>45900</v>
      </c>
      <c r="G11" s="12" t="s">
        <v>181</v>
      </c>
      <c r="H11" s="18" t="s">
        <v>2395</v>
      </c>
      <c r="I11" s="18" t="s">
        <v>2395</v>
      </c>
      <c r="J11" s="18" t="str">
        <f t="shared" si="0"/>
        <v>M/o Information &amp; Broadcasting,Press Information Bureau,Shastri Bhavan,ND.</v>
      </c>
      <c r="K11" s="12" t="s">
        <v>2280</v>
      </c>
      <c r="L11" s="19" t="s">
        <v>2396</v>
      </c>
      <c r="M11" s="12" t="s">
        <v>2423</v>
      </c>
      <c r="N11" s="22" t="s">
        <v>83</v>
      </c>
    </row>
    <row r="12" spans="1:14" ht="50.25" customHeight="1">
      <c r="A12" s="12">
        <v>11</v>
      </c>
      <c r="B12" s="13">
        <v>19642</v>
      </c>
      <c r="C12" s="12" t="s">
        <v>1077</v>
      </c>
      <c r="D12" s="21" t="s">
        <v>2424</v>
      </c>
      <c r="E12" s="17" t="s">
        <v>1196</v>
      </c>
      <c r="F12" s="16">
        <v>46965</v>
      </c>
      <c r="G12" s="12" t="s">
        <v>105</v>
      </c>
      <c r="H12" s="18" t="s">
        <v>2395</v>
      </c>
      <c r="I12" s="18" t="s">
        <v>2395</v>
      </c>
      <c r="J12" s="18" t="str">
        <f t="shared" si="0"/>
        <v>M/o Information &amp; Broadcasting,Press Information Bureau,101,A-Wing,1st Flr,Shastri Bhavan,ND.</v>
      </c>
      <c r="K12" s="12" t="s">
        <v>2280</v>
      </c>
      <c r="L12" s="12" t="s">
        <v>2425</v>
      </c>
      <c r="M12" s="12" t="s">
        <v>2426</v>
      </c>
      <c r="N12" s="22" t="s">
        <v>83</v>
      </c>
    </row>
    <row r="13" spans="1:14" ht="50.25" customHeight="1">
      <c r="A13" s="12">
        <v>12</v>
      </c>
      <c r="B13" s="13">
        <v>19644</v>
      </c>
      <c r="C13" s="12" t="s">
        <v>2427</v>
      </c>
      <c r="D13" s="21" t="s">
        <v>1256</v>
      </c>
      <c r="E13" s="17" t="s">
        <v>1352</v>
      </c>
      <c r="F13" s="16">
        <v>45657</v>
      </c>
      <c r="G13" s="12" t="s">
        <v>177</v>
      </c>
      <c r="H13" s="18" t="s">
        <v>2395</v>
      </c>
      <c r="I13" s="18" t="s">
        <v>2395</v>
      </c>
      <c r="J13" s="18" t="str">
        <f t="shared" si="0"/>
        <v>M/o Information &amp; Broadcasting,Press Information Bureau,Shastri Bhavan,ND.</v>
      </c>
      <c r="K13" s="19" t="s">
        <v>2280</v>
      </c>
      <c r="L13" s="19" t="s">
        <v>2396</v>
      </c>
      <c r="M13" s="12" t="s">
        <v>2428</v>
      </c>
      <c r="N13" s="22" t="s">
        <v>83</v>
      </c>
    </row>
    <row r="14" spans="1:14" ht="50.25" customHeight="1">
      <c r="A14" s="12">
        <v>13</v>
      </c>
      <c r="B14" s="23">
        <v>21465</v>
      </c>
      <c r="C14" s="12" t="s">
        <v>2429</v>
      </c>
      <c r="D14" s="21" t="s">
        <v>2430</v>
      </c>
      <c r="E14" s="17" t="s">
        <v>2431</v>
      </c>
      <c r="F14" s="16">
        <v>46234</v>
      </c>
      <c r="G14" s="12" t="s">
        <v>299</v>
      </c>
      <c r="H14" s="18" t="s">
        <v>2395</v>
      </c>
      <c r="I14" s="18" t="s">
        <v>2395</v>
      </c>
      <c r="J14" s="18" t="str">
        <f t="shared" si="0"/>
        <v>M/o Information &amp; Broadcasting,Press Information Bureau,A-Wing,Shastri Bhavan,ND.</v>
      </c>
      <c r="K14" s="12" t="s">
        <v>2280</v>
      </c>
      <c r="L14" s="12" t="s">
        <v>2432</v>
      </c>
      <c r="M14" s="12" t="s">
        <v>2433</v>
      </c>
      <c r="N14" s="22" t="s">
        <v>83</v>
      </c>
    </row>
    <row r="15" spans="1:14" ht="50.25" customHeight="1">
      <c r="A15" s="12">
        <v>14</v>
      </c>
      <c r="B15" s="23">
        <v>23814</v>
      </c>
      <c r="C15" s="12" t="s">
        <v>136</v>
      </c>
      <c r="D15" s="21" t="s">
        <v>755</v>
      </c>
      <c r="E15" s="17" t="s">
        <v>2434</v>
      </c>
      <c r="F15" s="16">
        <v>46418</v>
      </c>
      <c r="G15" s="12" t="s">
        <v>187</v>
      </c>
      <c r="H15" s="18" t="s">
        <v>2395</v>
      </c>
      <c r="I15" s="18" t="s">
        <v>2395</v>
      </c>
      <c r="J15" s="18" t="str">
        <f t="shared" si="0"/>
        <v>M/o Information &amp; Broadcasting,PIB,R.No.560,A-Wing,Shastri Bhawan,ND-1.</v>
      </c>
      <c r="K15" s="12" t="s">
        <v>2280</v>
      </c>
      <c r="L15" s="12" t="s">
        <v>2435</v>
      </c>
      <c r="M15" s="12" t="s">
        <v>2436</v>
      </c>
      <c r="N15" s="22" t="s">
        <v>83</v>
      </c>
    </row>
    <row r="16" spans="1:14" ht="50.25" customHeight="1">
      <c r="A16" s="12">
        <v>15</v>
      </c>
      <c r="B16" s="23">
        <v>30114</v>
      </c>
      <c r="C16" s="12" t="s">
        <v>2437</v>
      </c>
      <c r="D16" s="21" t="s">
        <v>936</v>
      </c>
      <c r="E16" s="17" t="s">
        <v>2438</v>
      </c>
      <c r="F16" s="17" t="s">
        <v>2439</v>
      </c>
      <c r="G16" s="12" t="s">
        <v>191</v>
      </c>
      <c r="H16" s="18" t="s">
        <v>2395</v>
      </c>
      <c r="I16" s="18" t="s">
        <v>2395</v>
      </c>
      <c r="J16" s="18" t="str">
        <f t="shared" si="0"/>
        <v>M/o Information &amp; Broadcasting,Press Information Bureau,Shastri Bhavan,ND.</v>
      </c>
      <c r="K16" s="12" t="s">
        <v>2280</v>
      </c>
      <c r="L16" s="12" t="s">
        <v>2396</v>
      </c>
      <c r="M16" s="12" t="s">
        <v>2440</v>
      </c>
      <c r="N16" s="22" t="s">
        <v>83</v>
      </c>
    </row>
    <row r="17" spans="1:14" ht="50.25" customHeight="1">
      <c r="A17" s="12">
        <v>16</v>
      </c>
      <c r="B17" s="23">
        <v>30115</v>
      </c>
      <c r="C17" s="12" t="s">
        <v>2007</v>
      </c>
      <c r="D17" s="21" t="s">
        <v>1444</v>
      </c>
      <c r="E17" s="17" t="s">
        <v>2441</v>
      </c>
      <c r="F17" s="17" t="s">
        <v>570</v>
      </c>
      <c r="G17" s="12" t="s">
        <v>191</v>
      </c>
      <c r="H17" s="18" t="s">
        <v>2395</v>
      </c>
      <c r="I17" s="18" t="s">
        <v>2395</v>
      </c>
      <c r="J17" s="18" t="str">
        <f t="shared" si="0"/>
        <v>M/o Information &amp; Broadcasting,Press Information Bureau,Shastri Bhavan,ND.</v>
      </c>
      <c r="K17" s="12" t="s">
        <v>2280</v>
      </c>
      <c r="L17" s="12" t="s">
        <v>2396</v>
      </c>
      <c r="M17" s="12" t="s">
        <v>2442</v>
      </c>
      <c r="N17" s="22" t="s">
        <v>83</v>
      </c>
    </row>
    <row r="18" spans="1:14" ht="50.25" customHeight="1">
      <c r="A18" s="12">
        <v>17</v>
      </c>
      <c r="B18" s="23">
        <v>30116</v>
      </c>
      <c r="C18" s="12" t="s">
        <v>2443</v>
      </c>
      <c r="D18" s="21" t="s">
        <v>2444</v>
      </c>
      <c r="E18" s="17" t="s">
        <v>2445</v>
      </c>
      <c r="F18" s="17" t="s">
        <v>2446</v>
      </c>
      <c r="G18" s="12" t="s">
        <v>42</v>
      </c>
      <c r="H18" s="18" t="s">
        <v>2395</v>
      </c>
      <c r="I18" s="18" t="s">
        <v>2395</v>
      </c>
      <c r="J18" s="18" t="str">
        <f t="shared" si="0"/>
        <v>M/o Information &amp; Broadcasting,Press Information Bureau,Shastri Bhavan,ND.</v>
      </c>
      <c r="K18" s="12" t="s">
        <v>2280</v>
      </c>
      <c r="L18" s="12" t="s">
        <v>2396</v>
      </c>
      <c r="M18" s="12" t="s">
        <v>2447</v>
      </c>
      <c r="N18" s="22" t="s">
        <v>83</v>
      </c>
    </row>
    <row r="19" spans="1:14" ht="50.25" customHeight="1">
      <c r="A19" s="12">
        <v>18</v>
      </c>
      <c r="B19" s="23">
        <v>30117</v>
      </c>
      <c r="C19" s="12" t="s">
        <v>319</v>
      </c>
      <c r="D19" s="21" t="s">
        <v>2448</v>
      </c>
      <c r="E19" s="17" t="s">
        <v>2449</v>
      </c>
      <c r="F19" s="17" t="s">
        <v>1653</v>
      </c>
      <c r="G19" s="12" t="s">
        <v>42</v>
      </c>
      <c r="H19" s="18" t="s">
        <v>2395</v>
      </c>
      <c r="I19" s="18" t="s">
        <v>2395</v>
      </c>
      <c r="J19" s="18" t="str">
        <f t="shared" si="0"/>
        <v>M/o Information &amp; Broadcasting,003,PM Unit,PIB,NMC,Raisina Road,ND.</v>
      </c>
      <c r="K19" s="12" t="s">
        <v>2280</v>
      </c>
      <c r="L19" s="12" t="s">
        <v>2450</v>
      </c>
      <c r="M19" s="12" t="s">
        <v>2451</v>
      </c>
      <c r="N19" s="22" t="s">
        <v>83</v>
      </c>
    </row>
  </sheetData>
  <pageMargins left="0.7" right="0.7" top="0.75" bottom="0.75" header="0.3" footer="0.3"/>
  <pageSetup paperSize="5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N24"/>
  <sheetViews>
    <sheetView workbookViewId="0">
      <selection activeCell="D3" sqref="D3"/>
    </sheetView>
  </sheetViews>
  <sheetFormatPr defaultRowHeight="46.5" customHeight="1"/>
  <cols>
    <col min="1" max="1" width="6.42578125" style="1" bestFit="1" customWidth="1"/>
    <col min="2" max="2" width="8.5703125" style="1" bestFit="1" customWidth="1"/>
    <col min="3" max="3" width="28.5703125" style="1" bestFit="1" customWidth="1"/>
    <col min="4" max="4" width="24.140625" style="1" bestFit="1" customWidth="1"/>
    <col min="5" max="5" width="11.28515625" style="1" hidden="1" customWidth="1"/>
    <col min="6" max="6" width="13.28515625" style="1" hidden="1" customWidth="1"/>
    <col min="7" max="7" width="18.42578125" style="1" bestFit="1" customWidth="1"/>
    <col min="8" max="8" width="11.5703125" style="1" bestFit="1" customWidth="1"/>
    <col min="9" max="9" width="11.5703125" style="1" hidden="1" customWidth="1"/>
    <col min="10" max="10" width="90.28515625" style="1" bestFit="1" customWidth="1"/>
    <col min="11" max="11" width="50.85546875" style="1" hidden="1" customWidth="1"/>
    <col min="12" max="12" width="72.28515625" style="1" hidden="1" customWidth="1"/>
    <col min="13" max="13" width="44.7109375" style="1" hidden="1" customWidth="1"/>
    <col min="14" max="14" width="22.140625" style="1" hidden="1" customWidth="1"/>
    <col min="15" max="16384" width="9.140625" style="1"/>
  </cols>
  <sheetData>
    <row r="1" spans="1:14" ht="46.5" customHeight="1">
      <c r="A1" s="2" t="s">
        <v>0</v>
      </c>
      <c r="B1" s="3" t="s">
        <v>1</v>
      </c>
      <c r="C1" s="4" t="s">
        <v>2</v>
      </c>
      <c r="D1" s="4" t="s">
        <v>3</v>
      </c>
      <c r="E1" s="5" t="s">
        <v>4</v>
      </c>
      <c r="F1" s="6" t="s">
        <v>5</v>
      </c>
      <c r="G1" s="5" t="s">
        <v>6</v>
      </c>
      <c r="H1" s="2" t="s">
        <v>7</v>
      </c>
      <c r="I1" s="2" t="s">
        <v>7</v>
      </c>
      <c r="J1" s="4" t="s">
        <v>8</v>
      </c>
      <c r="K1" s="7"/>
      <c r="L1" s="7"/>
      <c r="M1" s="8" t="s">
        <v>9</v>
      </c>
      <c r="N1" s="9" t="s">
        <v>10</v>
      </c>
    </row>
    <row r="2" spans="1:14" ht="46.5" customHeight="1">
      <c r="A2" s="12">
        <v>1</v>
      </c>
      <c r="B2" s="13">
        <v>983</v>
      </c>
      <c r="C2" s="14" t="s">
        <v>2456</v>
      </c>
      <c r="D2" s="15" t="s">
        <v>11</v>
      </c>
      <c r="E2" s="14" t="s">
        <v>1325</v>
      </c>
      <c r="F2" s="16">
        <v>45046</v>
      </c>
      <c r="G2" s="14" t="s">
        <v>199</v>
      </c>
      <c r="H2" s="18" t="s">
        <v>2452</v>
      </c>
      <c r="I2" s="18" t="s">
        <v>2457</v>
      </c>
      <c r="J2" s="19" t="s">
        <v>2458</v>
      </c>
      <c r="K2" s="28"/>
      <c r="L2" s="28"/>
      <c r="M2" s="19" t="s">
        <v>2459</v>
      </c>
      <c r="N2" s="20" t="s">
        <v>2460</v>
      </c>
    </row>
    <row r="3" spans="1:14" ht="46.5" customHeight="1">
      <c r="A3" s="12">
        <v>2</v>
      </c>
      <c r="B3" s="13">
        <v>8621</v>
      </c>
      <c r="C3" s="14" t="s">
        <v>2461</v>
      </c>
      <c r="D3" s="21" t="s">
        <v>2462</v>
      </c>
      <c r="E3" s="14" t="s">
        <v>1919</v>
      </c>
      <c r="F3" s="16">
        <v>45107</v>
      </c>
      <c r="G3" s="14" t="s">
        <v>2463</v>
      </c>
      <c r="H3" s="18" t="s">
        <v>2452</v>
      </c>
      <c r="I3" s="18" t="s">
        <v>2457</v>
      </c>
      <c r="J3" s="18" t="str">
        <f t="shared" ref="J3:J24" si="0">K3&amp;","&amp;L3</f>
        <v>M/O LAW,JUSTICE  &amp; CO.AFFAIR,LEGISLATIVE,SHASTRI BHAVAN,ND.</v>
      </c>
      <c r="K3" s="19" t="s">
        <v>2464</v>
      </c>
      <c r="L3" s="19" t="s">
        <v>1343</v>
      </c>
      <c r="M3" s="12" t="s">
        <v>2465</v>
      </c>
      <c r="N3" s="20" t="s">
        <v>2466</v>
      </c>
    </row>
    <row r="4" spans="1:14" ht="46.5" customHeight="1">
      <c r="A4" s="12">
        <v>3</v>
      </c>
      <c r="B4" s="13">
        <v>9748</v>
      </c>
      <c r="C4" s="14" t="s">
        <v>2467</v>
      </c>
      <c r="D4" s="21" t="s">
        <v>1961</v>
      </c>
      <c r="E4" s="14" t="s">
        <v>2468</v>
      </c>
      <c r="F4" s="16">
        <v>44985</v>
      </c>
      <c r="G4" s="14" t="s">
        <v>1966</v>
      </c>
      <c r="H4" s="18" t="s">
        <v>2452</v>
      </c>
      <c r="I4" s="18" t="s">
        <v>2457</v>
      </c>
      <c r="J4" s="18" t="str">
        <f t="shared" si="0"/>
        <v>M/o Law &amp; Justice ,Vidhi Sahitya Prakashn,D/o Legislative,ILI Bldg,B.D.RD ND-1.</v>
      </c>
      <c r="K4" s="19" t="s">
        <v>2469</v>
      </c>
      <c r="L4" s="19" t="s">
        <v>2470</v>
      </c>
      <c r="M4" s="12" t="s">
        <v>2471</v>
      </c>
      <c r="N4" s="20" t="s">
        <v>2472</v>
      </c>
    </row>
    <row r="5" spans="1:14" ht="46.5" customHeight="1">
      <c r="A5" s="12">
        <v>4</v>
      </c>
      <c r="B5" s="13">
        <v>11657</v>
      </c>
      <c r="C5" s="14" t="s">
        <v>1142</v>
      </c>
      <c r="D5" s="21" t="s">
        <v>1721</v>
      </c>
      <c r="E5" s="14" t="s">
        <v>1722</v>
      </c>
      <c r="F5" s="16">
        <v>45504</v>
      </c>
      <c r="G5" s="14" t="s">
        <v>59</v>
      </c>
      <c r="H5" s="18" t="s">
        <v>2452</v>
      </c>
      <c r="I5" s="18" t="s">
        <v>2457</v>
      </c>
      <c r="J5" s="18" t="str">
        <f t="shared" si="0"/>
        <v>M/O COMPANY AFFAIRS,,5TH FLR,A-WING,SHASTRI BHAVAN,ND.</v>
      </c>
      <c r="K5" s="19" t="s">
        <v>1723</v>
      </c>
      <c r="L5" s="19" t="s">
        <v>1724</v>
      </c>
      <c r="M5" s="12" t="s">
        <v>1725</v>
      </c>
      <c r="N5" s="22" t="s">
        <v>83</v>
      </c>
    </row>
    <row r="6" spans="1:14" ht="46.5" customHeight="1">
      <c r="A6" s="12">
        <v>5</v>
      </c>
      <c r="B6" s="13">
        <v>12787</v>
      </c>
      <c r="C6" s="14" t="s">
        <v>2473</v>
      </c>
      <c r="D6" s="21" t="s">
        <v>2474</v>
      </c>
      <c r="E6" s="14" t="s">
        <v>888</v>
      </c>
      <c r="F6" s="16">
        <v>49613</v>
      </c>
      <c r="G6" s="14" t="s">
        <v>159</v>
      </c>
      <c r="H6" s="18" t="s">
        <v>2452</v>
      </c>
      <c r="I6" s="18" t="s">
        <v>2457</v>
      </c>
      <c r="J6" s="18" t="str">
        <f t="shared" si="0"/>
        <v>M/O LAW &amp; JUSTICE,LEGISLATIVE DEPTT,,R.NO.428,A-WING,SHASTRI BHAVAN,ND.</v>
      </c>
      <c r="K6" s="19" t="s">
        <v>2475</v>
      </c>
      <c r="L6" s="19" t="s">
        <v>2476</v>
      </c>
      <c r="M6" s="12" t="s">
        <v>2477</v>
      </c>
      <c r="N6" s="22" t="s">
        <v>83</v>
      </c>
    </row>
    <row r="7" spans="1:14" ht="46.5" customHeight="1">
      <c r="A7" s="12">
        <v>6</v>
      </c>
      <c r="B7" s="13">
        <v>16547</v>
      </c>
      <c r="C7" s="14" t="s">
        <v>2478</v>
      </c>
      <c r="D7" s="21" t="s">
        <v>2479</v>
      </c>
      <c r="E7" s="14" t="s">
        <v>2480</v>
      </c>
      <c r="F7" s="16">
        <v>48975</v>
      </c>
      <c r="G7" s="14" t="s">
        <v>59</v>
      </c>
      <c r="H7" s="18" t="s">
        <v>2452</v>
      </c>
      <c r="I7" s="18" t="s">
        <v>2457</v>
      </c>
      <c r="J7" s="18" t="str">
        <f t="shared" si="0"/>
        <v>M/o Law &amp; Justice,Admn-I(LD) Sec,Legslative Deptt,,Shastri Bhavan,ND-11.</v>
      </c>
      <c r="K7" s="19" t="s">
        <v>2481</v>
      </c>
      <c r="L7" s="19" t="s">
        <v>1978</v>
      </c>
      <c r="M7" s="12" t="s">
        <v>2482</v>
      </c>
      <c r="N7" s="22" t="s">
        <v>83</v>
      </c>
    </row>
    <row r="8" spans="1:14" ht="46.5" customHeight="1">
      <c r="A8" s="12">
        <v>7</v>
      </c>
      <c r="B8" s="13">
        <v>17368</v>
      </c>
      <c r="C8" s="14" t="s">
        <v>2483</v>
      </c>
      <c r="D8" s="21" t="s">
        <v>2484</v>
      </c>
      <c r="E8" s="14" t="s">
        <v>976</v>
      </c>
      <c r="F8" s="16">
        <v>47483</v>
      </c>
      <c r="G8" s="14" t="s">
        <v>74</v>
      </c>
      <c r="H8" s="18" t="s">
        <v>2452</v>
      </c>
      <c r="I8" s="18" t="s">
        <v>2457</v>
      </c>
      <c r="J8" s="18" t="str">
        <f t="shared" si="0"/>
        <v>M/o Law &amp; Justice,Legislative Deptt,415,4th Flr,,Shastri Bhavan,ND.</v>
      </c>
      <c r="K8" s="19" t="s">
        <v>2485</v>
      </c>
      <c r="L8" s="19" t="s">
        <v>1345</v>
      </c>
      <c r="M8" s="12" t="s">
        <v>2486</v>
      </c>
      <c r="N8" s="22" t="s">
        <v>83</v>
      </c>
    </row>
    <row r="9" spans="1:14" ht="46.5" customHeight="1">
      <c r="A9" s="12">
        <v>8</v>
      </c>
      <c r="B9" s="13">
        <v>18475</v>
      </c>
      <c r="C9" s="26" t="s">
        <v>1475</v>
      </c>
      <c r="D9" s="21" t="s">
        <v>2487</v>
      </c>
      <c r="E9" s="27" t="s">
        <v>406</v>
      </c>
      <c r="F9" s="16">
        <v>46934</v>
      </c>
      <c r="G9" s="26" t="s">
        <v>35</v>
      </c>
      <c r="H9" s="18" t="s">
        <v>2452</v>
      </c>
      <c r="I9" s="18" t="s">
        <v>2457</v>
      </c>
      <c r="J9" s="18" t="str">
        <f t="shared" si="0"/>
        <v>M/o Law &amp; Justice,,D/o Legal Affairs,Shastri Bhavan,ND.</v>
      </c>
      <c r="K9" s="26" t="s">
        <v>2488</v>
      </c>
      <c r="L9" s="26" t="s">
        <v>2489</v>
      </c>
      <c r="M9" s="12" t="s">
        <v>2490</v>
      </c>
      <c r="N9" s="22" t="s">
        <v>83</v>
      </c>
    </row>
    <row r="10" spans="1:14" ht="46.5" customHeight="1">
      <c r="A10" s="12">
        <v>9</v>
      </c>
      <c r="B10" s="13">
        <v>18985</v>
      </c>
      <c r="C10" s="14" t="s">
        <v>1275</v>
      </c>
      <c r="D10" s="21" t="s">
        <v>2491</v>
      </c>
      <c r="E10" s="29" t="s">
        <v>47</v>
      </c>
      <c r="F10" s="16">
        <v>45838</v>
      </c>
      <c r="G10" s="14" t="s">
        <v>2492</v>
      </c>
      <c r="H10" s="18" t="s">
        <v>2452</v>
      </c>
      <c r="I10" s="18" t="s">
        <v>2457</v>
      </c>
      <c r="J10" s="18" t="str">
        <f t="shared" si="0"/>
        <v>M/o Law &amp; Justice,Shastri Bhavan,ND.</v>
      </c>
      <c r="K10" s="19" t="s">
        <v>2493</v>
      </c>
      <c r="L10" s="19" t="s">
        <v>1345</v>
      </c>
      <c r="M10" s="12" t="s">
        <v>2494</v>
      </c>
      <c r="N10" s="22" t="s">
        <v>83</v>
      </c>
    </row>
    <row r="11" spans="1:14" ht="46.5" customHeight="1">
      <c r="A11" s="12">
        <v>10</v>
      </c>
      <c r="B11" s="13">
        <v>19316</v>
      </c>
      <c r="C11" s="12" t="s">
        <v>572</v>
      </c>
      <c r="D11" s="21" t="s">
        <v>1726</v>
      </c>
      <c r="E11" s="17" t="s">
        <v>1154</v>
      </c>
      <c r="F11" s="16">
        <v>46843</v>
      </c>
      <c r="G11" s="12" t="s">
        <v>35</v>
      </c>
      <c r="H11" s="18" t="s">
        <v>2452</v>
      </c>
      <c r="I11" s="18" t="s">
        <v>2457</v>
      </c>
      <c r="J11" s="18" t="str">
        <f t="shared" si="0"/>
        <v>M/o Corporate Affairs,D/o Co.Law Board,Shastri Bhavan,ND.</v>
      </c>
      <c r="K11" s="12" t="s">
        <v>1727</v>
      </c>
      <c r="L11" s="12" t="s">
        <v>1728</v>
      </c>
      <c r="M11" s="12" t="s">
        <v>1729</v>
      </c>
      <c r="N11" s="22" t="s">
        <v>83</v>
      </c>
    </row>
    <row r="12" spans="1:14" ht="46.5" customHeight="1">
      <c r="A12" s="12">
        <v>11</v>
      </c>
      <c r="B12" s="13">
        <v>19713</v>
      </c>
      <c r="C12" s="12" t="s">
        <v>1730</v>
      </c>
      <c r="D12" s="21" t="s">
        <v>1731</v>
      </c>
      <c r="E12" s="17" t="s">
        <v>1732</v>
      </c>
      <c r="F12" s="16">
        <v>45900</v>
      </c>
      <c r="G12" s="12" t="s">
        <v>518</v>
      </c>
      <c r="H12" s="18" t="s">
        <v>2452</v>
      </c>
      <c r="I12" s="18" t="s">
        <v>2457</v>
      </c>
      <c r="J12" s="18" t="str">
        <f t="shared" si="0"/>
        <v>M/o Corporate Affairs,Company Law Board,Paryavaran Bhavan,3rd Flr,B-Block,CGO Complex,ND</v>
      </c>
      <c r="K12" s="12" t="s">
        <v>1727</v>
      </c>
      <c r="L12" s="12" t="s">
        <v>1733</v>
      </c>
      <c r="M12" s="12" t="s">
        <v>1734</v>
      </c>
      <c r="N12" s="22" t="s">
        <v>83</v>
      </c>
    </row>
    <row r="13" spans="1:14" ht="46.5" customHeight="1">
      <c r="A13" s="12">
        <v>12</v>
      </c>
      <c r="B13" s="13">
        <v>19937</v>
      </c>
      <c r="C13" s="12" t="s">
        <v>1735</v>
      </c>
      <c r="D13" s="21" t="s">
        <v>1736</v>
      </c>
      <c r="E13" s="17" t="s">
        <v>1428</v>
      </c>
      <c r="F13" s="16">
        <v>45412</v>
      </c>
      <c r="G13" s="12" t="s">
        <v>1079</v>
      </c>
      <c r="H13" s="18" t="s">
        <v>2452</v>
      </c>
      <c r="I13" s="18" t="s">
        <v>2457</v>
      </c>
      <c r="J13" s="18" t="str">
        <f t="shared" si="0"/>
        <v>M/o Corporate Affairs,Company Law Board,Paryavaran Bhavan,3rd Flr,B-Block,CGO Complex,ND</v>
      </c>
      <c r="K13" s="12" t="s">
        <v>1727</v>
      </c>
      <c r="L13" s="12" t="s">
        <v>1733</v>
      </c>
      <c r="M13" s="12" t="s">
        <v>1737</v>
      </c>
      <c r="N13" s="22" t="s">
        <v>83</v>
      </c>
    </row>
    <row r="14" spans="1:14" ht="46.5" customHeight="1">
      <c r="A14" s="12">
        <v>13</v>
      </c>
      <c r="B14" s="23">
        <v>21714</v>
      </c>
      <c r="C14" s="12" t="s">
        <v>1738</v>
      </c>
      <c r="D14" s="21" t="s">
        <v>1739</v>
      </c>
      <c r="E14" s="17" t="s">
        <v>1149</v>
      </c>
      <c r="F14" s="16">
        <v>49826</v>
      </c>
      <c r="G14" s="12" t="s">
        <v>198</v>
      </c>
      <c r="H14" s="18" t="s">
        <v>2452</v>
      </c>
      <c r="I14" s="18" t="s">
        <v>2457</v>
      </c>
      <c r="J14" s="18" t="str">
        <f t="shared" si="0"/>
        <v>M/o Corporate Affairs,Competition Appellate Tribunal,1,Shahjahan Road,ND-11.</v>
      </c>
      <c r="K14" s="12" t="s">
        <v>1727</v>
      </c>
      <c r="L14" s="12" t="s">
        <v>1740</v>
      </c>
      <c r="M14" s="12" t="s">
        <v>1741</v>
      </c>
      <c r="N14" s="22" t="s">
        <v>83</v>
      </c>
    </row>
    <row r="15" spans="1:14" ht="46.5" customHeight="1">
      <c r="A15" s="12">
        <v>14</v>
      </c>
      <c r="B15" s="23">
        <v>21953</v>
      </c>
      <c r="C15" s="12" t="s">
        <v>2495</v>
      </c>
      <c r="D15" s="21" t="s">
        <v>2496</v>
      </c>
      <c r="E15" s="17" t="s">
        <v>2497</v>
      </c>
      <c r="F15" s="16">
        <v>46934</v>
      </c>
      <c r="G15" s="12" t="s">
        <v>231</v>
      </c>
      <c r="H15" s="18" t="s">
        <v>2452</v>
      </c>
      <c r="I15" s="18" t="s">
        <v>2457</v>
      </c>
      <c r="J15" s="18" t="str">
        <f t="shared" si="0"/>
        <v>M/o Law &amp; Justice,Shastri Bhavan,ND-1.</v>
      </c>
      <c r="K15" s="12" t="s">
        <v>2493</v>
      </c>
      <c r="L15" s="12" t="s">
        <v>1953</v>
      </c>
      <c r="M15" s="12" t="s">
        <v>2498</v>
      </c>
      <c r="N15" s="22" t="s">
        <v>83</v>
      </c>
    </row>
    <row r="16" spans="1:14" ht="46.5" customHeight="1">
      <c r="A16" s="12">
        <v>15</v>
      </c>
      <c r="B16" s="23">
        <v>22162</v>
      </c>
      <c r="C16" s="12" t="s">
        <v>1212</v>
      </c>
      <c r="D16" s="21" t="s">
        <v>154</v>
      </c>
      <c r="E16" s="17" t="s">
        <v>2499</v>
      </c>
      <c r="F16" s="16">
        <v>47118</v>
      </c>
      <c r="G16" s="12" t="s">
        <v>2500</v>
      </c>
      <c r="H16" s="18" t="s">
        <v>2452</v>
      </c>
      <c r="I16" s="18" t="s">
        <v>2457</v>
      </c>
      <c r="J16" s="18" t="str">
        <f t="shared" si="0"/>
        <v>M/o Law &amp; Justice,Supreme Court of India,Tilak Marg,ND-1.</v>
      </c>
      <c r="K16" s="12" t="s">
        <v>2493</v>
      </c>
      <c r="L16" s="12" t="s">
        <v>2501</v>
      </c>
      <c r="M16" s="12" t="s">
        <v>2502</v>
      </c>
      <c r="N16" s="22" t="s">
        <v>83</v>
      </c>
    </row>
    <row r="17" spans="1:14" ht="46.5" customHeight="1">
      <c r="A17" s="12">
        <v>16</v>
      </c>
      <c r="B17" s="23">
        <v>22578</v>
      </c>
      <c r="C17" s="12" t="s">
        <v>2503</v>
      </c>
      <c r="D17" s="21" t="s">
        <v>2504</v>
      </c>
      <c r="E17" s="17" t="s">
        <v>2505</v>
      </c>
      <c r="F17" s="16">
        <v>47514</v>
      </c>
      <c r="G17" s="12" t="s">
        <v>35</v>
      </c>
      <c r="H17" s="18" t="s">
        <v>2452</v>
      </c>
      <c r="I17" s="18" t="s">
        <v>2457</v>
      </c>
      <c r="J17" s="18" t="str">
        <f t="shared" si="0"/>
        <v>M/o Law &amp; Justice,O.L.Wing,Legislative Deptt,723-B,Shastri Bhawan,ND.</v>
      </c>
      <c r="K17" s="12" t="s">
        <v>2493</v>
      </c>
      <c r="L17" s="12" t="s">
        <v>2506</v>
      </c>
      <c r="M17" s="12" t="s">
        <v>2507</v>
      </c>
      <c r="N17" s="22" t="s">
        <v>83</v>
      </c>
    </row>
    <row r="18" spans="1:14" ht="46.5" customHeight="1">
      <c r="A18" s="12">
        <v>17</v>
      </c>
      <c r="B18" s="23">
        <v>22859</v>
      </c>
      <c r="C18" s="12" t="s">
        <v>1336</v>
      </c>
      <c r="D18" s="21" t="s">
        <v>2508</v>
      </c>
      <c r="E18" s="17" t="s">
        <v>2509</v>
      </c>
      <c r="F18" s="16">
        <v>52656</v>
      </c>
      <c r="G18" s="12" t="s">
        <v>35</v>
      </c>
      <c r="H18" s="18" t="s">
        <v>2452</v>
      </c>
      <c r="I18" s="18" t="s">
        <v>2457</v>
      </c>
      <c r="J18" s="18" t="str">
        <f t="shared" si="0"/>
        <v>Delhi District Court,Court No.613,Sixth Floor,District Court,Dwarka,ND.</v>
      </c>
      <c r="K18" s="12" t="s">
        <v>2510</v>
      </c>
      <c r="L18" s="12" t="s">
        <v>2511</v>
      </c>
      <c r="M18" s="12" t="s">
        <v>2512</v>
      </c>
      <c r="N18" s="22" t="s">
        <v>83</v>
      </c>
    </row>
    <row r="19" spans="1:14" ht="46.5" customHeight="1">
      <c r="A19" s="12">
        <v>18</v>
      </c>
      <c r="B19" s="23">
        <v>24293</v>
      </c>
      <c r="C19" s="12" t="s">
        <v>445</v>
      </c>
      <c r="D19" s="21" t="s">
        <v>380</v>
      </c>
      <c r="E19" s="27" t="s">
        <v>1379</v>
      </c>
      <c r="F19" s="16">
        <v>44957</v>
      </c>
      <c r="G19" s="12" t="s">
        <v>191</v>
      </c>
      <c r="H19" s="18" t="s">
        <v>2452</v>
      </c>
      <c r="I19" s="18" t="s">
        <v>2457</v>
      </c>
      <c r="J19" s="18" t="str">
        <f t="shared" si="0"/>
        <v>M/o Law &amp; Justice,D/o Legal Affairs,4th Floor,Shastri Bhawan,ND.</v>
      </c>
      <c r="K19" s="12" t="s">
        <v>2493</v>
      </c>
      <c r="L19" s="12" t="s">
        <v>2513</v>
      </c>
      <c r="M19" s="12" t="s">
        <v>2514</v>
      </c>
      <c r="N19" s="22" t="s">
        <v>83</v>
      </c>
    </row>
    <row r="20" spans="1:14" ht="46.5" customHeight="1">
      <c r="A20" s="12">
        <v>19</v>
      </c>
      <c r="B20" s="23">
        <v>28858</v>
      </c>
      <c r="C20" s="12" t="s">
        <v>1743</v>
      </c>
      <c r="D20" s="21" t="s">
        <v>1744</v>
      </c>
      <c r="E20" s="17" t="s">
        <v>1745</v>
      </c>
      <c r="F20" s="16">
        <v>50829</v>
      </c>
      <c r="G20" s="12" t="s">
        <v>1012</v>
      </c>
      <c r="H20" s="18" t="s">
        <v>2452</v>
      </c>
      <c r="I20" s="18" t="s">
        <v>2457</v>
      </c>
      <c r="J20" s="18" t="str">
        <f t="shared" si="0"/>
        <v>M/o Corporate Affairs,ICSI,NIRC Building,Plot-4,Prasad Nagar Insttl.Area,ND-5.</v>
      </c>
      <c r="K20" s="12" t="s">
        <v>1727</v>
      </c>
      <c r="L20" s="12" t="s">
        <v>1746</v>
      </c>
      <c r="M20" s="12" t="s">
        <v>1747</v>
      </c>
      <c r="N20" s="22" t="s">
        <v>83</v>
      </c>
    </row>
    <row r="21" spans="1:14" ht="46.5" customHeight="1">
      <c r="A21" s="12">
        <v>20</v>
      </c>
      <c r="B21" s="23">
        <v>29215</v>
      </c>
      <c r="C21" s="12" t="s">
        <v>1748</v>
      </c>
      <c r="D21" s="21" t="s">
        <v>1749</v>
      </c>
      <c r="E21" s="17" t="s">
        <v>1750</v>
      </c>
      <c r="F21" s="16">
        <v>53812</v>
      </c>
      <c r="G21" s="12" t="s">
        <v>536</v>
      </c>
      <c r="H21" s="18" t="s">
        <v>2452</v>
      </c>
      <c r="I21" s="18" t="s">
        <v>2457</v>
      </c>
      <c r="J21" s="18" t="str">
        <f t="shared" si="0"/>
        <v>M/o Corporate Affairs,5th Flr,A-Wing,Shastri Bhawan,ND.</v>
      </c>
      <c r="K21" s="12" t="s">
        <v>1727</v>
      </c>
      <c r="L21" s="12" t="s">
        <v>1751</v>
      </c>
      <c r="M21" s="12" t="s">
        <v>1752</v>
      </c>
      <c r="N21" s="22" t="s">
        <v>83</v>
      </c>
    </row>
    <row r="22" spans="1:14" ht="46.5" customHeight="1">
      <c r="A22" s="12">
        <v>21</v>
      </c>
      <c r="B22" s="23">
        <v>29683</v>
      </c>
      <c r="C22" s="12" t="s">
        <v>2515</v>
      </c>
      <c r="D22" s="21" t="s">
        <v>2516</v>
      </c>
      <c r="E22" s="17" t="s">
        <v>2150</v>
      </c>
      <c r="F22" s="16">
        <v>49918</v>
      </c>
      <c r="G22" s="12" t="s">
        <v>35</v>
      </c>
      <c r="H22" s="18" t="s">
        <v>2452</v>
      </c>
      <c r="I22" s="18" t="s">
        <v>2457</v>
      </c>
      <c r="J22" s="18" t="str">
        <f t="shared" si="0"/>
        <v>M/o Law &amp; Justice,Instt.of Constitutional &amp; Parliamentary Studies,18-21,Vithalbhaipatel House,</v>
      </c>
      <c r="K22" s="12" t="s">
        <v>2493</v>
      </c>
      <c r="L22" s="12" t="s">
        <v>2517</v>
      </c>
      <c r="M22" s="12" t="s">
        <v>2518</v>
      </c>
      <c r="N22" s="22" t="s">
        <v>83</v>
      </c>
    </row>
    <row r="23" spans="1:14" ht="46.5" customHeight="1">
      <c r="A23" s="12">
        <v>22</v>
      </c>
      <c r="B23" s="23">
        <v>29795</v>
      </c>
      <c r="C23" s="12" t="s">
        <v>1753</v>
      </c>
      <c r="D23" s="21" t="s">
        <v>1754</v>
      </c>
      <c r="E23" s="17" t="s">
        <v>1755</v>
      </c>
      <c r="F23" s="16">
        <v>48791</v>
      </c>
      <c r="G23" s="12" t="s">
        <v>653</v>
      </c>
      <c r="H23" s="18" t="s">
        <v>2452</v>
      </c>
      <c r="I23" s="18" t="s">
        <v>2457</v>
      </c>
      <c r="J23" s="18" t="str">
        <f t="shared" si="0"/>
        <v>M/o Corporate Affairs,A-Wing,Shastri Bhawan,ND.</v>
      </c>
      <c r="K23" s="12" t="s">
        <v>1727</v>
      </c>
      <c r="L23" s="12" t="s">
        <v>1719</v>
      </c>
      <c r="M23" s="12" t="s">
        <v>1756</v>
      </c>
      <c r="N23" s="22" t="s">
        <v>83</v>
      </c>
    </row>
    <row r="24" spans="1:14" ht="46.5" customHeight="1">
      <c r="A24" s="12">
        <v>23</v>
      </c>
      <c r="B24" s="23">
        <v>30614</v>
      </c>
      <c r="C24" s="12" t="s">
        <v>2519</v>
      </c>
      <c r="D24" s="21" t="s">
        <v>2520</v>
      </c>
      <c r="E24" s="12" t="s">
        <v>2521</v>
      </c>
      <c r="F24" s="17" t="s">
        <v>1567</v>
      </c>
      <c r="G24" s="12" t="s">
        <v>2522</v>
      </c>
      <c r="H24" s="18" t="s">
        <v>2452</v>
      </c>
      <c r="I24" s="18" t="s">
        <v>2457</v>
      </c>
      <c r="J24" s="18" t="str">
        <f t="shared" si="0"/>
        <v>M/o Law &amp; Justice,D/o Legal Affairs,CAS,Supreme Court Compound,ND.</v>
      </c>
      <c r="K24" s="12" t="s">
        <v>2493</v>
      </c>
      <c r="L24" s="12" t="s">
        <v>2523</v>
      </c>
      <c r="M24" s="12" t="s">
        <v>2524</v>
      </c>
      <c r="N24" s="22" t="s">
        <v>83</v>
      </c>
    </row>
  </sheetData>
  <pageMargins left="0.7" right="0.7" top="0.75" bottom="0.75" header="0.3" footer="0.3"/>
  <pageSetup paperSize="5" scale="8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N39"/>
  <sheetViews>
    <sheetView workbookViewId="0">
      <selection activeCell="J6" sqref="J6"/>
    </sheetView>
  </sheetViews>
  <sheetFormatPr defaultRowHeight="53.25" customHeight="1"/>
  <cols>
    <col min="1" max="1" width="6.42578125" style="1" bestFit="1" customWidth="1"/>
    <col min="2" max="2" width="8.5703125" style="1" bestFit="1" customWidth="1"/>
    <col min="3" max="3" width="27.85546875" style="1" bestFit="1" customWidth="1"/>
    <col min="4" max="4" width="26.7109375" style="1" bestFit="1" customWidth="1"/>
    <col min="5" max="5" width="11.28515625" style="1" hidden="1" customWidth="1"/>
    <col min="6" max="6" width="13.28515625" style="1" hidden="1" customWidth="1"/>
    <col min="7" max="7" width="23" style="1" bestFit="1" customWidth="1"/>
    <col min="8" max="8" width="11.5703125" style="1" bestFit="1" customWidth="1"/>
    <col min="9" max="9" width="11.5703125" style="1" hidden="1" customWidth="1"/>
    <col min="10" max="10" width="101.42578125" style="1" bestFit="1" customWidth="1"/>
    <col min="11" max="11" width="41" style="1" hidden="1" customWidth="1"/>
    <col min="12" max="12" width="83.85546875" style="1" hidden="1" customWidth="1"/>
    <col min="13" max="13" width="55.42578125" style="1" hidden="1" customWidth="1"/>
    <col min="14" max="14" width="11.5703125" style="1" hidden="1" customWidth="1"/>
    <col min="15" max="16384" width="9.140625" style="1"/>
  </cols>
  <sheetData>
    <row r="1" spans="1:14" ht="53.25" customHeight="1">
      <c r="A1" s="2" t="s">
        <v>0</v>
      </c>
      <c r="B1" s="3" t="s">
        <v>1</v>
      </c>
      <c r="C1" s="4" t="s">
        <v>2</v>
      </c>
      <c r="D1" s="4" t="s">
        <v>3</v>
      </c>
      <c r="E1" s="5" t="s">
        <v>4</v>
      </c>
      <c r="F1" s="6" t="s">
        <v>5</v>
      </c>
      <c r="G1" s="5" t="s">
        <v>6</v>
      </c>
      <c r="H1" s="2" t="s">
        <v>7</v>
      </c>
      <c r="I1" s="2" t="s">
        <v>7</v>
      </c>
      <c r="J1" s="4" t="s">
        <v>8</v>
      </c>
      <c r="K1" s="7"/>
      <c r="L1" s="7"/>
      <c r="M1" s="8" t="s">
        <v>9</v>
      </c>
      <c r="N1" s="9" t="s">
        <v>10</v>
      </c>
    </row>
    <row r="2" spans="1:14" ht="53.25" customHeight="1">
      <c r="A2" s="12">
        <v>1</v>
      </c>
      <c r="B2" s="13">
        <v>11688</v>
      </c>
      <c r="C2" s="14" t="s">
        <v>2525</v>
      </c>
      <c r="D2" s="15" t="s">
        <v>11</v>
      </c>
      <c r="E2" s="14" t="s">
        <v>1995</v>
      </c>
      <c r="F2" s="16">
        <v>47603</v>
      </c>
      <c r="G2" s="14" t="s">
        <v>59</v>
      </c>
      <c r="H2" s="18" t="s">
        <v>2457</v>
      </c>
      <c r="I2" s="18" t="s">
        <v>2526</v>
      </c>
      <c r="J2" s="18" t="str">
        <f t="shared" ref="J2:J39" si="0">K2&amp;","&amp;L2</f>
        <v>D/O COAL,,R.NO.321-A,SHASTRI BHAVAN,ND-1.</v>
      </c>
      <c r="K2" s="19" t="s">
        <v>2527</v>
      </c>
      <c r="L2" s="19" t="s">
        <v>2528</v>
      </c>
      <c r="M2" s="12" t="s">
        <v>2529</v>
      </c>
      <c r="N2" s="22" t="s">
        <v>83</v>
      </c>
    </row>
    <row r="3" spans="1:14" ht="53.25" customHeight="1">
      <c r="A3" s="12">
        <v>2</v>
      </c>
      <c r="B3" s="13">
        <v>13016</v>
      </c>
      <c r="C3" s="14" t="s">
        <v>2530</v>
      </c>
      <c r="D3" s="21" t="s">
        <v>2531</v>
      </c>
      <c r="E3" s="14" t="s">
        <v>830</v>
      </c>
      <c r="F3" s="16">
        <v>45169</v>
      </c>
      <c r="G3" s="14" t="s">
        <v>407</v>
      </c>
      <c r="H3" s="18" t="s">
        <v>2457</v>
      </c>
      <c r="I3" s="18" t="s">
        <v>2526</v>
      </c>
      <c r="J3" s="18" t="str">
        <f t="shared" si="0"/>
        <v>M/o Mines,Shastri Bhavan,ND.</v>
      </c>
      <c r="K3" s="12" t="s">
        <v>2532</v>
      </c>
      <c r="L3" s="19" t="s">
        <v>1345</v>
      </c>
      <c r="M3" s="12" t="s">
        <v>2533</v>
      </c>
      <c r="N3" s="22" t="s">
        <v>83</v>
      </c>
    </row>
    <row r="4" spans="1:14" ht="53.25" customHeight="1">
      <c r="A4" s="12">
        <v>3</v>
      </c>
      <c r="B4" s="13">
        <v>13228</v>
      </c>
      <c r="C4" s="14" t="s">
        <v>178</v>
      </c>
      <c r="D4" s="21" t="s">
        <v>534</v>
      </c>
      <c r="E4" s="14" t="s">
        <v>1955</v>
      </c>
      <c r="F4" s="16">
        <v>49582</v>
      </c>
      <c r="G4" s="14" t="s">
        <v>1080</v>
      </c>
      <c r="H4" s="18" t="s">
        <v>2457</v>
      </c>
      <c r="I4" s="18" t="s">
        <v>2526</v>
      </c>
      <c r="J4" s="18" t="str">
        <f t="shared" si="0"/>
        <v>M/O MINES,R.NO.301,D-WING,,SHASTRI BHAVAN,ND.</v>
      </c>
      <c r="K4" s="19" t="s">
        <v>2534</v>
      </c>
      <c r="L4" s="19" t="s">
        <v>1343</v>
      </c>
      <c r="M4" s="12" t="s">
        <v>2535</v>
      </c>
      <c r="N4" s="22" t="s">
        <v>83</v>
      </c>
    </row>
    <row r="5" spans="1:14" ht="53.25" customHeight="1">
      <c r="A5" s="12">
        <v>4</v>
      </c>
      <c r="B5" s="13">
        <v>13232</v>
      </c>
      <c r="C5" s="14" t="s">
        <v>2536</v>
      </c>
      <c r="D5" s="21" t="s">
        <v>1967</v>
      </c>
      <c r="E5" s="14" t="s">
        <v>2208</v>
      </c>
      <c r="F5" s="16">
        <v>48669</v>
      </c>
      <c r="G5" s="14"/>
      <c r="H5" s="18" t="s">
        <v>2457</v>
      </c>
      <c r="I5" s="18" t="s">
        <v>2526</v>
      </c>
      <c r="J5" s="18" t="str">
        <f t="shared" si="0"/>
        <v>M/O MINES,3RD FLR,R.NO.305,D-WING,,SHASTRI BHAVAN,ND.</v>
      </c>
      <c r="K5" s="19" t="s">
        <v>2537</v>
      </c>
      <c r="L5" s="19" t="s">
        <v>1343</v>
      </c>
      <c r="M5" s="12" t="s">
        <v>2538</v>
      </c>
      <c r="N5" s="22" t="s">
        <v>83</v>
      </c>
    </row>
    <row r="6" spans="1:14" ht="53.25" customHeight="1">
      <c r="A6" s="12">
        <v>5</v>
      </c>
      <c r="B6" s="13">
        <v>13233</v>
      </c>
      <c r="C6" s="14" t="s">
        <v>2539</v>
      </c>
      <c r="D6" s="21" t="s">
        <v>1063</v>
      </c>
      <c r="E6" s="14" t="s">
        <v>968</v>
      </c>
      <c r="F6" s="16">
        <v>49856</v>
      </c>
      <c r="G6" s="14" t="s">
        <v>469</v>
      </c>
      <c r="H6" s="18" t="s">
        <v>2457</v>
      </c>
      <c r="I6" s="18" t="s">
        <v>2526</v>
      </c>
      <c r="J6" s="18" t="str">
        <f t="shared" si="0"/>
        <v>M/O MINES,R.NO.302-B,D-WING,,SHASTRI BHAVAN,ND.</v>
      </c>
      <c r="K6" s="19" t="s">
        <v>2540</v>
      </c>
      <c r="L6" s="19" t="s">
        <v>1343</v>
      </c>
      <c r="M6" s="12" t="s">
        <v>2541</v>
      </c>
      <c r="N6" s="22" t="s">
        <v>83</v>
      </c>
    </row>
    <row r="7" spans="1:14" ht="53.25" customHeight="1">
      <c r="A7" s="12">
        <v>6</v>
      </c>
      <c r="B7" s="13">
        <v>15550</v>
      </c>
      <c r="C7" s="14" t="s">
        <v>2542</v>
      </c>
      <c r="D7" s="21" t="s">
        <v>2543</v>
      </c>
      <c r="E7" s="14" t="s">
        <v>2544</v>
      </c>
      <c r="F7" s="16">
        <v>50252</v>
      </c>
      <c r="G7" s="14" t="s">
        <v>211</v>
      </c>
      <c r="H7" s="18" t="s">
        <v>2457</v>
      </c>
      <c r="I7" s="18" t="s">
        <v>2526</v>
      </c>
      <c r="J7" s="18" t="str">
        <f t="shared" si="0"/>
        <v>M/o Mines,Shastri Bhawan, ND.</v>
      </c>
      <c r="K7" s="12" t="s">
        <v>2532</v>
      </c>
      <c r="L7" s="12" t="s">
        <v>2545</v>
      </c>
      <c r="M7" s="12" t="s">
        <v>2546</v>
      </c>
      <c r="N7" s="22" t="s">
        <v>83</v>
      </c>
    </row>
    <row r="8" spans="1:14" ht="53.25" customHeight="1">
      <c r="A8" s="12">
        <v>7</v>
      </c>
      <c r="B8" s="13">
        <v>18305</v>
      </c>
      <c r="C8" s="12" t="s">
        <v>2547</v>
      </c>
      <c r="D8" s="21" t="s">
        <v>2548</v>
      </c>
      <c r="E8" s="12" t="s">
        <v>2549</v>
      </c>
      <c r="F8" s="16">
        <v>45230</v>
      </c>
      <c r="G8" s="12" t="s">
        <v>211</v>
      </c>
      <c r="H8" s="18" t="s">
        <v>2457</v>
      </c>
      <c r="I8" s="18" t="s">
        <v>2526</v>
      </c>
      <c r="J8" s="18" t="str">
        <f t="shared" si="0"/>
        <v>M/o Coal,,R.No.304-B,Shastri Bhavan,ND.</v>
      </c>
      <c r="K8" s="12" t="s">
        <v>2550</v>
      </c>
      <c r="L8" s="12" t="s">
        <v>2551</v>
      </c>
      <c r="M8" s="12" t="s">
        <v>2552</v>
      </c>
      <c r="N8" s="22" t="s">
        <v>83</v>
      </c>
    </row>
    <row r="9" spans="1:14" ht="53.25" customHeight="1">
      <c r="A9" s="12">
        <v>8</v>
      </c>
      <c r="B9" s="13">
        <v>19362</v>
      </c>
      <c r="C9" s="12" t="s">
        <v>2553</v>
      </c>
      <c r="D9" s="21" t="s">
        <v>2554</v>
      </c>
      <c r="E9" s="17" t="s">
        <v>2277</v>
      </c>
      <c r="F9" s="16">
        <v>46660</v>
      </c>
      <c r="G9" s="12" t="s">
        <v>181</v>
      </c>
      <c r="H9" s="18" t="s">
        <v>2457</v>
      </c>
      <c r="I9" s="18" t="s">
        <v>2526</v>
      </c>
      <c r="J9" s="18" t="str">
        <f t="shared" si="0"/>
        <v>M/o Mines,338,A-Wing,Shastri Bhavan,ND.</v>
      </c>
      <c r="K9" s="12" t="s">
        <v>2532</v>
      </c>
      <c r="L9" s="12" t="s">
        <v>2555</v>
      </c>
      <c r="M9" s="12" t="s">
        <v>2556</v>
      </c>
      <c r="N9" s="22" t="s">
        <v>83</v>
      </c>
    </row>
    <row r="10" spans="1:14" ht="53.25" customHeight="1">
      <c r="A10" s="12">
        <v>9</v>
      </c>
      <c r="B10" s="13">
        <v>19941</v>
      </c>
      <c r="C10" s="12" t="s">
        <v>2557</v>
      </c>
      <c r="D10" s="21" t="s">
        <v>2558</v>
      </c>
      <c r="E10" s="17" t="s">
        <v>1847</v>
      </c>
      <c r="F10" s="16">
        <v>45199</v>
      </c>
      <c r="G10" s="12" t="s">
        <v>181</v>
      </c>
      <c r="H10" s="18" t="s">
        <v>2457</v>
      </c>
      <c r="I10" s="18" t="s">
        <v>2526</v>
      </c>
      <c r="J10" s="18" t="str">
        <f t="shared" si="0"/>
        <v>M/o Mines,Shastri Bhavan,ND.</v>
      </c>
      <c r="K10" s="12" t="s">
        <v>2532</v>
      </c>
      <c r="L10" s="12" t="s">
        <v>1345</v>
      </c>
      <c r="M10" s="12" t="s">
        <v>2559</v>
      </c>
      <c r="N10" s="22" t="s">
        <v>83</v>
      </c>
    </row>
    <row r="11" spans="1:14" ht="53.25" customHeight="1">
      <c r="A11" s="12">
        <v>10</v>
      </c>
      <c r="B11" s="13">
        <v>19943</v>
      </c>
      <c r="C11" s="12" t="s">
        <v>2560</v>
      </c>
      <c r="D11" s="21" t="s">
        <v>2561</v>
      </c>
      <c r="E11" s="17" t="s">
        <v>204</v>
      </c>
      <c r="F11" s="16">
        <v>46904</v>
      </c>
      <c r="G11" s="12" t="s">
        <v>503</v>
      </c>
      <c r="H11" s="18" t="s">
        <v>2457</v>
      </c>
      <c r="I11" s="18" t="s">
        <v>2526</v>
      </c>
      <c r="J11" s="18" t="str">
        <f t="shared" si="0"/>
        <v>M/o Mines,3rd Flr,Shastri Bhavan,ND.</v>
      </c>
      <c r="K11" s="12" t="s">
        <v>2532</v>
      </c>
      <c r="L11" s="12" t="s">
        <v>2562</v>
      </c>
      <c r="M11" s="12" t="s">
        <v>2563</v>
      </c>
      <c r="N11" s="22" t="s">
        <v>83</v>
      </c>
    </row>
    <row r="12" spans="1:14" ht="53.25" customHeight="1">
      <c r="A12" s="12">
        <v>11</v>
      </c>
      <c r="B12" s="13">
        <v>19944</v>
      </c>
      <c r="C12" s="12" t="s">
        <v>2564</v>
      </c>
      <c r="D12" s="21" t="s">
        <v>2565</v>
      </c>
      <c r="E12" s="17" t="s">
        <v>619</v>
      </c>
      <c r="F12" s="16">
        <v>48244</v>
      </c>
      <c r="G12" s="12" t="s">
        <v>518</v>
      </c>
      <c r="H12" s="18" t="s">
        <v>2457</v>
      </c>
      <c r="I12" s="18" t="s">
        <v>2526</v>
      </c>
      <c r="J12" s="18" t="str">
        <f t="shared" si="0"/>
        <v>M/o Mines,Shastri Bhavan,ND.</v>
      </c>
      <c r="K12" s="12" t="s">
        <v>2532</v>
      </c>
      <c r="L12" s="12" t="s">
        <v>1345</v>
      </c>
      <c r="M12" s="12" t="s">
        <v>2566</v>
      </c>
      <c r="N12" s="22" t="s">
        <v>83</v>
      </c>
    </row>
    <row r="13" spans="1:14" ht="53.25" customHeight="1">
      <c r="A13" s="12">
        <v>12</v>
      </c>
      <c r="B13" s="13">
        <v>20168</v>
      </c>
      <c r="C13" s="12" t="s">
        <v>2567</v>
      </c>
      <c r="D13" s="21" t="s">
        <v>2568</v>
      </c>
      <c r="E13" s="17" t="s">
        <v>2569</v>
      </c>
      <c r="F13" s="16">
        <v>50160</v>
      </c>
      <c r="G13" s="12" t="s">
        <v>250</v>
      </c>
      <c r="H13" s="18" t="s">
        <v>2457</v>
      </c>
      <c r="I13" s="18" t="s">
        <v>2526</v>
      </c>
      <c r="J13" s="18" t="str">
        <f t="shared" si="0"/>
        <v>M/o Mines,Shastri Bhavan,ND.</v>
      </c>
      <c r="K13" s="19" t="s">
        <v>2532</v>
      </c>
      <c r="L13" s="19" t="s">
        <v>1345</v>
      </c>
      <c r="M13" s="12" t="s">
        <v>2570</v>
      </c>
      <c r="N13" s="22" t="s">
        <v>83</v>
      </c>
    </row>
    <row r="14" spans="1:14" ht="53.25" customHeight="1">
      <c r="A14" s="12">
        <v>13</v>
      </c>
      <c r="B14" s="13">
        <v>20184</v>
      </c>
      <c r="C14" s="12" t="s">
        <v>2571</v>
      </c>
      <c r="D14" s="21" t="s">
        <v>2572</v>
      </c>
      <c r="E14" s="17" t="s">
        <v>2573</v>
      </c>
      <c r="F14" s="16">
        <v>45991</v>
      </c>
      <c r="G14" s="12" t="s">
        <v>294</v>
      </c>
      <c r="H14" s="18" t="s">
        <v>2457</v>
      </c>
      <c r="I14" s="18" t="s">
        <v>2526</v>
      </c>
      <c r="J14" s="18" t="str">
        <f t="shared" si="0"/>
        <v>M/o Coal,Shastri Bhavan,ND.</v>
      </c>
      <c r="K14" s="12" t="s">
        <v>2574</v>
      </c>
      <c r="L14" s="12" t="s">
        <v>1345</v>
      </c>
      <c r="M14" s="12" t="s">
        <v>2575</v>
      </c>
      <c r="N14" s="22" t="s">
        <v>83</v>
      </c>
    </row>
    <row r="15" spans="1:14" ht="53.25" customHeight="1">
      <c r="A15" s="12">
        <v>14</v>
      </c>
      <c r="B15" s="13">
        <v>20187</v>
      </c>
      <c r="C15" s="12" t="s">
        <v>1096</v>
      </c>
      <c r="D15" s="21" t="s">
        <v>2576</v>
      </c>
      <c r="E15" s="17" t="s">
        <v>2577</v>
      </c>
      <c r="F15" s="16">
        <v>44865</v>
      </c>
      <c r="G15" s="12" t="s">
        <v>518</v>
      </c>
      <c r="H15" s="18" t="s">
        <v>2457</v>
      </c>
      <c r="I15" s="18" t="s">
        <v>2526</v>
      </c>
      <c r="J15" s="18" t="str">
        <f t="shared" si="0"/>
        <v>M/o Coal,Shastri Bhavan,ND.</v>
      </c>
      <c r="K15" s="12" t="s">
        <v>2574</v>
      </c>
      <c r="L15" s="19" t="s">
        <v>1345</v>
      </c>
      <c r="M15" s="12" t="s">
        <v>2578</v>
      </c>
      <c r="N15" s="22" t="s">
        <v>83</v>
      </c>
    </row>
    <row r="16" spans="1:14" ht="53.25" customHeight="1">
      <c r="A16" s="12">
        <v>15</v>
      </c>
      <c r="B16" s="13">
        <v>20190</v>
      </c>
      <c r="C16" s="12" t="s">
        <v>1247</v>
      </c>
      <c r="D16" s="21" t="s">
        <v>2579</v>
      </c>
      <c r="E16" s="17" t="s">
        <v>219</v>
      </c>
      <c r="F16" s="16">
        <v>47542</v>
      </c>
      <c r="G16" s="12" t="s">
        <v>250</v>
      </c>
      <c r="H16" s="18" t="s">
        <v>2457</v>
      </c>
      <c r="I16" s="18" t="s">
        <v>2526</v>
      </c>
      <c r="J16" s="18" t="str">
        <f t="shared" si="0"/>
        <v>M/o Coal,Shastri Bhavan,ND.</v>
      </c>
      <c r="K16" s="12" t="s">
        <v>2574</v>
      </c>
      <c r="L16" s="12" t="s">
        <v>1345</v>
      </c>
      <c r="M16" s="12" t="s">
        <v>2580</v>
      </c>
      <c r="N16" s="22" t="s">
        <v>83</v>
      </c>
    </row>
    <row r="17" spans="1:14" ht="53.25" customHeight="1">
      <c r="A17" s="12">
        <v>16</v>
      </c>
      <c r="B17" s="13">
        <v>20191</v>
      </c>
      <c r="C17" s="12" t="s">
        <v>1388</v>
      </c>
      <c r="D17" s="21" t="s">
        <v>2581</v>
      </c>
      <c r="E17" s="17" t="s">
        <v>1216</v>
      </c>
      <c r="F17" s="16">
        <v>47664</v>
      </c>
      <c r="G17" s="12" t="s">
        <v>250</v>
      </c>
      <c r="H17" s="18" t="s">
        <v>2457</v>
      </c>
      <c r="I17" s="18" t="s">
        <v>2526</v>
      </c>
      <c r="J17" s="18" t="str">
        <f t="shared" si="0"/>
        <v>M/o Coal,Shastri Bhavan,ND.</v>
      </c>
      <c r="K17" s="12" t="s">
        <v>2574</v>
      </c>
      <c r="L17" s="19" t="s">
        <v>1345</v>
      </c>
      <c r="M17" s="12" t="s">
        <v>2582</v>
      </c>
      <c r="N17" s="22" t="s">
        <v>83</v>
      </c>
    </row>
    <row r="18" spans="1:14" ht="53.25" customHeight="1">
      <c r="A18" s="12">
        <v>17</v>
      </c>
      <c r="B18" s="13">
        <v>20193</v>
      </c>
      <c r="C18" s="12" t="s">
        <v>2199</v>
      </c>
      <c r="D18" s="21" t="s">
        <v>2583</v>
      </c>
      <c r="E18" s="17" t="s">
        <v>1416</v>
      </c>
      <c r="F18" s="16">
        <v>49309</v>
      </c>
      <c r="G18" s="12" t="s">
        <v>1496</v>
      </c>
      <c r="H18" s="18" t="s">
        <v>2457</v>
      </c>
      <c r="I18" s="18" t="s">
        <v>2526</v>
      </c>
      <c r="J18" s="18" t="str">
        <f t="shared" si="0"/>
        <v>M/o Coal,R.No.321-A,A-Wing,Shastri Bhavan,ND.</v>
      </c>
      <c r="K18" s="12" t="s">
        <v>2574</v>
      </c>
      <c r="L18" s="12" t="s">
        <v>2584</v>
      </c>
      <c r="M18" s="12" t="s">
        <v>2585</v>
      </c>
      <c r="N18" s="22" t="s">
        <v>83</v>
      </c>
    </row>
    <row r="19" spans="1:14" ht="53.25" customHeight="1">
      <c r="A19" s="12">
        <v>18</v>
      </c>
      <c r="B19" s="13">
        <v>20194</v>
      </c>
      <c r="C19" s="12" t="s">
        <v>2586</v>
      </c>
      <c r="D19" s="21" t="s">
        <v>2587</v>
      </c>
      <c r="E19" s="17" t="s">
        <v>2588</v>
      </c>
      <c r="F19" s="16">
        <v>50009</v>
      </c>
      <c r="G19" s="12" t="s">
        <v>518</v>
      </c>
      <c r="H19" s="18" t="s">
        <v>2457</v>
      </c>
      <c r="I19" s="18" t="s">
        <v>2526</v>
      </c>
      <c r="J19" s="18" t="str">
        <f t="shared" si="0"/>
        <v>M/o Coal,R.No.321-A,A-Wing,Shastri Bhavan,ND.</v>
      </c>
      <c r="K19" s="12" t="s">
        <v>2574</v>
      </c>
      <c r="L19" s="12" t="s">
        <v>2584</v>
      </c>
      <c r="M19" s="12" t="s">
        <v>2589</v>
      </c>
      <c r="N19" s="22" t="s">
        <v>83</v>
      </c>
    </row>
    <row r="20" spans="1:14" ht="53.25" customHeight="1">
      <c r="A20" s="12">
        <v>19</v>
      </c>
      <c r="B20" s="13">
        <v>20244</v>
      </c>
      <c r="C20" s="12" t="s">
        <v>2590</v>
      </c>
      <c r="D20" s="21" t="s">
        <v>2591</v>
      </c>
      <c r="E20" s="17" t="s">
        <v>2592</v>
      </c>
      <c r="F20" s="16">
        <v>49340</v>
      </c>
      <c r="G20" s="12" t="s">
        <v>294</v>
      </c>
      <c r="H20" s="18" t="s">
        <v>2457</v>
      </c>
      <c r="I20" s="18" t="s">
        <v>2526</v>
      </c>
      <c r="J20" s="18" t="str">
        <f t="shared" si="0"/>
        <v>M/o Coal,Shastri Bhavan,ND.</v>
      </c>
      <c r="K20" s="12" t="s">
        <v>2574</v>
      </c>
      <c r="L20" s="12" t="s">
        <v>1345</v>
      </c>
      <c r="M20" s="12" t="s">
        <v>2593</v>
      </c>
      <c r="N20" s="22" t="s">
        <v>83</v>
      </c>
    </row>
    <row r="21" spans="1:14" ht="53.25" customHeight="1">
      <c r="A21" s="12">
        <v>20</v>
      </c>
      <c r="B21" s="13">
        <v>20247</v>
      </c>
      <c r="C21" s="12" t="s">
        <v>588</v>
      </c>
      <c r="D21" s="21" t="s">
        <v>1277</v>
      </c>
      <c r="E21" s="17" t="s">
        <v>2594</v>
      </c>
      <c r="F21" s="16">
        <v>45716</v>
      </c>
      <c r="G21" s="12" t="s">
        <v>294</v>
      </c>
      <c r="H21" s="18" t="s">
        <v>2457</v>
      </c>
      <c r="I21" s="18" t="s">
        <v>2526</v>
      </c>
      <c r="J21" s="18" t="str">
        <f t="shared" si="0"/>
        <v>M/o Coal,Shastri Bhavan,ND.</v>
      </c>
      <c r="K21" s="12" t="s">
        <v>2574</v>
      </c>
      <c r="L21" s="12" t="s">
        <v>1345</v>
      </c>
      <c r="M21" s="12" t="s">
        <v>2595</v>
      </c>
      <c r="N21" s="22" t="s">
        <v>83</v>
      </c>
    </row>
    <row r="22" spans="1:14" ht="53.25" customHeight="1">
      <c r="A22" s="12">
        <v>21</v>
      </c>
      <c r="B22" s="13">
        <v>20251</v>
      </c>
      <c r="C22" s="12" t="s">
        <v>2596</v>
      </c>
      <c r="D22" s="21" t="s">
        <v>224</v>
      </c>
      <c r="E22" s="17" t="s">
        <v>2597</v>
      </c>
      <c r="F22" s="16">
        <v>46873</v>
      </c>
      <c r="G22" s="12" t="s">
        <v>1124</v>
      </c>
      <c r="H22" s="18" t="s">
        <v>2457</v>
      </c>
      <c r="I22" s="18" t="s">
        <v>2526</v>
      </c>
      <c r="J22" s="18" t="str">
        <f t="shared" si="0"/>
        <v>M/o Coal,Shastri Bhavan,ND.</v>
      </c>
      <c r="K22" s="12" t="s">
        <v>2574</v>
      </c>
      <c r="L22" s="19" t="s">
        <v>1345</v>
      </c>
      <c r="M22" s="12" t="s">
        <v>2598</v>
      </c>
      <c r="N22" s="22" t="s">
        <v>83</v>
      </c>
    </row>
    <row r="23" spans="1:14" ht="53.25" customHeight="1">
      <c r="A23" s="12">
        <v>22</v>
      </c>
      <c r="B23" s="13">
        <v>20252</v>
      </c>
      <c r="C23" s="12" t="s">
        <v>2599</v>
      </c>
      <c r="D23" s="21" t="s">
        <v>2600</v>
      </c>
      <c r="E23" s="17" t="s">
        <v>2601</v>
      </c>
      <c r="F23" s="16">
        <v>44834</v>
      </c>
      <c r="G23" s="12" t="s">
        <v>181</v>
      </c>
      <c r="H23" s="18" t="s">
        <v>2457</v>
      </c>
      <c r="I23" s="18" t="s">
        <v>2526</v>
      </c>
      <c r="J23" s="18" t="str">
        <f t="shared" si="0"/>
        <v>M/o Coal,Shastri Bhavan,ND.</v>
      </c>
      <c r="K23" s="12" t="s">
        <v>2574</v>
      </c>
      <c r="L23" s="19" t="s">
        <v>1345</v>
      </c>
      <c r="M23" s="12" t="s">
        <v>2602</v>
      </c>
      <c r="N23" s="22" t="s">
        <v>83</v>
      </c>
    </row>
    <row r="24" spans="1:14" ht="53.25" customHeight="1">
      <c r="A24" s="12">
        <v>23</v>
      </c>
      <c r="B24" s="13">
        <v>20254</v>
      </c>
      <c r="C24" s="12" t="s">
        <v>2603</v>
      </c>
      <c r="D24" s="21" t="s">
        <v>2604</v>
      </c>
      <c r="E24" s="17" t="s">
        <v>1220</v>
      </c>
      <c r="F24" s="16">
        <v>45382</v>
      </c>
      <c r="G24" s="12" t="s">
        <v>181</v>
      </c>
      <c r="H24" s="18" t="s">
        <v>2457</v>
      </c>
      <c r="I24" s="18" t="s">
        <v>2526</v>
      </c>
      <c r="J24" s="18" t="str">
        <f t="shared" si="0"/>
        <v>M/o Coal,Shastri Bhavan,ND.</v>
      </c>
      <c r="K24" s="12" t="s">
        <v>2574</v>
      </c>
      <c r="L24" s="19" t="s">
        <v>1345</v>
      </c>
      <c r="M24" s="12" t="s">
        <v>2605</v>
      </c>
      <c r="N24" s="22" t="s">
        <v>83</v>
      </c>
    </row>
    <row r="25" spans="1:14" ht="53.25" customHeight="1">
      <c r="A25" s="12">
        <v>24</v>
      </c>
      <c r="B25" s="13">
        <v>20255</v>
      </c>
      <c r="C25" s="12" t="s">
        <v>2606</v>
      </c>
      <c r="D25" s="21" t="s">
        <v>2607</v>
      </c>
      <c r="E25" s="17" t="s">
        <v>2608</v>
      </c>
      <c r="F25" s="16">
        <v>47057</v>
      </c>
      <c r="G25" s="12" t="s">
        <v>181</v>
      </c>
      <c r="H25" s="18" t="s">
        <v>2457</v>
      </c>
      <c r="I25" s="18" t="s">
        <v>2526</v>
      </c>
      <c r="J25" s="18" t="str">
        <f t="shared" si="0"/>
        <v>M/o Coal,Shastri Bhavan,ND.</v>
      </c>
      <c r="K25" s="12" t="s">
        <v>2574</v>
      </c>
      <c r="L25" s="12" t="s">
        <v>1345</v>
      </c>
      <c r="M25" s="12" t="s">
        <v>2609</v>
      </c>
      <c r="N25" s="22" t="s">
        <v>83</v>
      </c>
    </row>
    <row r="26" spans="1:14" ht="53.25" customHeight="1">
      <c r="A26" s="12">
        <v>25</v>
      </c>
      <c r="B26" s="13">
        <v>20257</v>
      </c>
      <c r="C26" s="12" t="s">
        <v>2610</v>
      </c>
      <c r="D26" s="21" t="s">
        <v>2611</v>
      </c>
      <c r="E26" s="17" t="s">
        <v>2612</v>
      </c>
      <c r="F26" s="16">
        <v>45443</v>
      </c>
      <c r="G26" s="12" t="s">
        <v>181</v>
      </c>
      <c r="H26" s="18" t="s">
        <v>2457</v>
      </c>
      <c r="I26" s="18" t="s">
        <v>2526</v>
      </c>
      <c r="J26" s="18" t="str">
        <f t="shared" si="0"/>
        <v>M/o Coal,Shastri Bhavan,ND.</v>
      </c>
      <c r="K26" s="12" t="s">
        <v>2574</v>
      </c>
      <c r="L26" s="12" t="s">
        <v>1345</v>
      </c>
      <c r="M26" s="12" t="s">
        <v>2613</v>
      </c>
      <c r="N26" s="22" t="s">
        <v>83</v>
      </c>
    </row>
    <row r="27" spans="1:14" ht="53.25" customHeight="1">
      <c r="A27" s="12">
        <v>26</v>
      </c>
      <c r="B27" s="13">
        <v>20258</v>
      </c>
      <c r="C27" s="12" t="s">
        <v>2614</v>
      </c>
      <c r="D27" s="21" t="s">
        <v>2615</v>
      </c>
      <c r="E27" s="17" t="s">
        <v>1173</v>
      </c>
      <c r="F27" s="16">
        <v>45138</v>
      </c>
      <c r="G27" s="12" t="s">
        <v>250</v>
      </c>
      <c r="H27" s="18" t="s">
        <v>2457</v>
      </c>
      <c r="I27" s="18" t="s">
        <v>2526</v>
      </c>
      <c r="J27" s="18" t="str">
        <f t="shared" si="0"/>
        <v>M/o Coal,Shastri Bhavan,ND.</v>
      </c>
      <c r="K27" s="12" t="s">
        <v>2574</v>
      </c>
      <c r="L27" s="12" t="s">
        <v>1345</v>
      </c>
      <c r="M27" s="12" t="s">
        <v>2616</v>
      </c>
      <c r="N27" s="22" t="s">
        <v>83</v>
      </c>
    </row>
    <row r="28" spans="1:14" ht="53.25" customHeight="1">
      <c r="A28" s="12">
        <v>27</v>
      </c>
      <c r="B28" s="13">
        <v>20259</v>
      </c>
      <c r="C28" s="12" t="s">
        <v>2617</v>
      </c>
      <c r="D28" s="21" t="s">
        <v>704</v>
      </c>
      <c r="E28" s="17" t="s">
        <v>600</v>
      </c>
      <c r="F28" s="16">
        <v>44926</v>
      </c>
      <c r="G28" s="12" t="s">
        <v>2618</v>
      </c>
      <c r="H28" s="18" t="s">
        <v>2457</v>
      </c>
      <c r="I28" s="18" t="s">
        <v>2526</v>
      </c>
      <c r="J28" s="18" t="str">
        <f t="shared" si="0"/>
        <v>M/o Coal,Shastri Bhavan,ND.</v>
      </c>
      <c r="K28" s="12" t="s">
        <v>2574</v>
      </c>
      <c r="L28" s="12" t="s">
        <v>1345</v>
      </c>
      <c r="M28" s="12" t="s">
        <v>2619</v>
      </c>
      <c r="N28" s="22" t="s">
        <v>83</v>
      </c>
    </row>
    <row r="29" spans="1:14" ht="53.25" customHeight="1">
      <c r="A29" s="12">
        <v>28</v>
      </c>
      <c r="B29" s="23">
        <v>22986</v>
      </c>
      <c r="C29" s="12" t="s">
        <v>2620</v>
      </c>
      <c r="D29" s="21" t="s">
        <v>2014</v>
      </c>
      <c r="E29" s="17" t="s">
        <v>2621</v>
      </c>
      <c r="F29" s="16">
        <v>45350</v>
      </c>
      <c r="G29" s="12" t="s">
        <v>2622</v>
      </c>
      <c r="H29" s="18" t="s">
        <v>2457</v>
      </c>
      <c r="I29" s="18" t="s">
        <v>2526</v>
      </c>
      <c r="J29" s="18" t="str">
        <f t="shared" si="0"/>
        <v>Coal India Limited,Scope Minar,Core1 &amp; 2,Floor 5th,Laxmi Nagar District Centre,Laxmi Nagar,Delhi-92.</v>
      </c>
      <c r="K29" s="12" t="s">
        <v>2623</v>
      </c>
      <c r="L29" s="12" t="s">
        <v>2624</v>
      </c>
      <c r="M29" s="12" t="s">
        <v>2625</v>
      </c>
      <c r="N29" s="22" t="s">
        <v>83</v>
      </c>
    </row>
    <row r="30" spans="1:14" ht="53.25" customHeight="1">
      <c r="A30" s="12">
        <v>29</v>
      </c>
      <c r="B30" s="23">
        <v>22988</v>
      </c>
      <c r="C30" s="12" t="s">
        <v>2626</v>
      </c>
      <c r="D30" s="21" t="s">
        <v>2627</v>
      </c>
      <c r="E30" s="17" t="s">
        <v>533</v>
      </c>
      <c r="F30" s="16">
        <v>45230</v>
      </c>
      <c r="G30" s="12" t="s">
        <v>1093</v>
      </c>
      <c r="H30" s="18" t="s">
        <v>2457</v>
      </c>
      <c r="I30" s="18" t="s">
        <v>2526</v>
      </c>
      <c r="J30" s="18" t="str">
        <f t="shared" si="0"/>
        <v>Coal India Limited,Scope Minar,Core1 &amp; 2,Floor 5th,Laxmi Nagar District Centre,Laxmi Nagar,Delhi-92.</v>
      </c>
      <c r="K30" s="12" t="s">
        <v>2623</v>
      </c>
      <c r="L30" s="12" t="s">
        <v>2624</v>
      </c>
      <c r="M30" s="12" t="s">
        <v>2628</v>
      </c>
      <c r="N30" s="22" t="s">
        <v>83</v>
      </c>
    </row>
    <row r="31" spans="1:14" ht="53.25" customHeight="1">
      <c r="A31" s="12">
        <v>30</v>
      </c>
      <c r="B31" s="23">
        <v>22989</v>
      </c>
      <c r="C31" s="12" t="s">
        <v>2629</v>
      </c>
      <c r="D31" s="21" t="s">
        <v>2630</v>
      </c>
      <c r="E31" s="17" t="s">
        <v>2631</v>
      </c>
      <c r="F31" s="16">
        <v>44926</v>
      </c>
      <c r="G31" s="12" t="s">
        <v>2632</v>
      </c>
      <c r="H31" s="18" t="s">
        <v>2457</v>
      </c>
      <c r="I31" s="18" t="s">
        <v>2526</v>
      </c>
      <c r="J31" s="18" t="str">
        <f t="shared" si="0"/>
        <v>Coal India Limited,Scope Minar,Core1 &amp; 2,Floor 5th,Laxmi Nagar District Centre,Laxmi Nagar,Delhi-92.</v>
      </c>
      <c r="K31" s="12" t="s">
        <v>2623</v>
      </c>
      <c r="L31" s="12" t="s">
        <v>2624</v>
      </c>
      <c r="M31" s="12" t="s">
        <v>2633</v>
      </c>
      <c r="N31" s="22" t="s">
        <v>83</v>
      </c>
    </row>
    <row r="32" spans="1:14" ht="53.25" customHeight="1">
      <c r="A32" s="12">
        <v>31</v>
      </c>
      <c r="B32" s="23">
        <v>22991</v>
      </c>
      <c r="C32" s="12" t="s">
        <v>383</v>
      </c>
      <c r="D32" s="21" t="s">
        <v>2634</v>
      </c>
      <c r="E32" s="17" t="s">
        <v>2635</v>
      </c>
      <c r="F32" s="16">
        <v>47726</v>
      </c>
      <c r="G32" s="12" t="s">
        <v>1093</v>
      </c>
      <c r="H32" s="18" t="s">
        <v>2457</v>
      </c>
      <c r="I32" s="18" t="s">
        <v>2526</v>
      </c>
      <c r="J32" s="18" t="str">
        <f t="shared" si="0"/>
        <v>Coal India Limited,Scope Minar,Core1 &amp; 2,Floor 5th,Laxmi Nagar District Centre,Laxmi Nagar,Delhi-92.</v>
      </c>
      <c r="K32" s="12" t="s">
        <v>2623</v>
      </c>
      <c r="L32" s="12" t="s">
        <v>2624</v>
      </c>
      <c r="M32" s="12" t="s">
        <v>2636</v>
      </c>
      <c r="N32" s="22" t="s">
        <v>83</v>
      </c>
    </row>
    <row r="33" spans="1:14" ht="53.25" customHeight="1">
      <c r="A33" s="12">
        <v>32</v>
      </c>
      <c r="B33" s="23">
        <v>23364</v>
      </c>
      <c r="C33" s="12" t="s">
        <v>2637</v>
      </c>
      <c r="D33" s="21" t="s">
        <v>2638</v>
      </c>
      <c r="E33" s="17" t="s">
        <v>2639</v>
      </c>
      <c r="F33" s="16">
        <v>45596</v>
      </c>
      <c r="G33" s="12" t="s">
        <v>2640</v>
      </c>
      <c r="H33" s="18" t="s">
        <v>2457</v>
      </c>
      <c r="I33" s="18" t="s">
        <v>2526</v>
      </c>
      <c r="J33" s="18" t="str">
        <f t="shared" si="0"/>
        <v>Coal India Limited,Scope Minar,Core 1&amp;2,4th &amp; 5th Flr,Laxmi Nagar District Centre,Laxmi Nagar,Delhi-92.</v>
      </c>
      <c r="K33" s="12" t="s">
        <v>2623</v>
      </c>
      <c r="L33" s="12" t="s">
        <v>2641</v>
      </c>
      <c r="M33" s="12" t="s">
        <v>2642</v>
      </c>
      <c r="N33" s="22" t="s">
        <v>83</v>
      </c>
    </row>
    <row r="34" spans="1:14" ht="53.25" customHeight="1">
      <c r="A34" s="12">
        <v>33</v>
      </c>
      <c r="B34" s="23">
        <v>23593</v>
      </c>
      <c r="C34" s="12" t="s">
        <v>2643</v>
      </c>
      <c r="D34" s="21" t="s">
        <v>2644</v>
      </c>
      <c r="E34" s="17" t="s">
        <v>1945</v>
      </c>
      <c r="F34" s="16">
        <v>45657</v>
      </c>
      <c r="G34" s="12" t="s">
        <v>816</v>
      </c>
      <c r="H34" s="18" t="s">
        <v>2457</v>
      </c>
      <c r="I34" s="18" t="s">
        <v>2526</v>
      </c>
      <c r="J34" s="18" t="str">
        <f t="shared" si="0"/>
        <v>M/o Mines,Shastri Bhawan,ND.</v>
      </c>
      <c r="K34" s="12" t="s">
        <v>2532</v>
      </c>
      <c r="L34" s="12" t="s">
        <v>1349</v>
      </c>
      <c r="M34" s="12" t="s">
        <v>2645</v>
      </c>
      <c r="N34" s="22" t="s">
        <v>83</v>
      </c>
    </row>
    <row r="35" spans="1:14" ht="53.25" customHeight="1">
      <c r="A35" s="12">
        <v>34</v>
      </c>
      <c r="B35" s="23">
        <v>23595</v>
      </c>
      <c r="C35" s="12" t="s">
        <v>394</v>
      </c>
      <c r="D35" s="21" t="s">
        <v>2646</v>
      </c>
      <c r="E35" s="17" t="s">
        <v>1853</v>
      </c>
      <c r="F35" s="16">
        <v>46234</v>
      </c>
      <c r="G35" s="12" t="s">
        <v>59</v>
      </c>
      <c r="H35" s="18" t="s">
        <v>2457</v>
      </c>
      <c r="I35" s="18" t="s">
        <v>2526</v>
      </c>
      <c r="J35" s="18" t="str">
        <f t="shared" si="0"/>
        <v>M/o Mines,Shastri Bhawan,ND.</v>
      </c>
      <c r="K35" s="12" t="s">
        <v>2532</v>
      </c>
      <c r="L35" s="12" t="s">
        <v>1349</v>
      </c>
      <c r="M35" s="12" t="s">
        <v>2647</v>
      </c>
      <c r="N35" s="22" t="s">
        <v>83</v>
      </c>
    </row>
    <row r="36" spans="1:14" ht="53.25" customHeight="1">
      <c r="A36" s="12">
        <v>35</v>
      </c>
      <c r="B36" s="23">
        <v>28896</v>
      </c>
      <c r="C36" s="12" t="s">
        <v>2648</v>
      </c>
      <c r="D36" s="21" t="s">
        <v>2649</v>
      </c>
      <c r="E36" s="17" t="s">
        <v>2650</v>
      </c>
      <c r="F36" s="16">
        <v>51409</v>
      </c>
      <c r="G36" s="12" t="s">
        <v>1260</v>
      </c>
      <c r="H36" s="18" t="s">
        <v>2457</v>
      </c>
      <c r="I36" s="18" t="s">
        <v>2526</v>
      </c>
      <c r="J36" s="18" t="str">
        <f t="shared" si="0"/>
        <v>M/o Coal,D-Wing,512,Shastri Bhawan,ND-1.</v>
      </c>
      <c r="K36" s="12" t="s">
        <v>2574</v>
      </c>
      <c r="L36" s="12" t="s">
        <v>2651</v>
      </c>
      <c r="M36" s="12" t="s">
        <v>2652</v>
      </c>
      <c r="N36" s="22" t="s">
        <v>83</v>
      </c>
    </row>
    <row r="37" spans="1:14" ht="53.25" customHeight="1">
      <c r="A37" s="12">
        <v>36</v>
      </c>
      <c r="B37" s="23">
        <v>28897</v>
      </c>
      <c r="C37" s="12" t="s">
        <v>2653</v>
      </c>
      <c r="D37" s="21" t="s">
        <v>2649</v>
      </c>
      <c r="E37" s="17" t="s">
        <v>2650</v>
      </c>
      <c r="F37" s="16">
        <v>51409</v>
      </c>
      <c r="G37" s="12" t="s">
        <v>1260</v>
      </c>
      <c r="H37" s="18" t="s">
        <v>2457</v>
      </c>
      <c r="I37" s="18" t="s">
        <v>2526</v>
      </c>
      <c r="J37" s="18" t="str">
        <f t="shared" si="0"/>
        <v>M/o Coal,D-Wing,512,Shastri Bhawan,ND-1.</v>
      </c>
      <c r="K37" s="12" t="s">
        <v>2574</v>
      </c>
      <c r="L37" s="12" t="s">
        <v>2651</v>
      </c>
      <c r="M37" s="12" t="s">
        <v>2652</v>
      </c>
      <c r="N37" s="22" t="s">
        <v>83</v>
      </c>
    </row>
    <row r="38" spans="1:14" ht="53.25" customHeight="1">
      <c r="A38" s="12">
        <v>37</v>
      </c>
      <c r="B38" s="23">
        <v>29837</v>
      </c>
      <c r="C38" s="12" t="s">
        <v>2654</v>
      </c>
      <c r="D38" s="21" t="s">
        <v>2655</v>
      </c>
      <c r="E38" s="17" t="s">
        <v>2656</v>
      </c>
      <c r="F38" s="16">
        <v>54543</v>
      </c>
      <c r="G38" s="12" t="s">
        <v>303</v>
      </c>
      <c r="H38" s="18" t="s">
        <v>2457</v>
      </c>
      <c r="I38" s="18" t="s">
        <v>2526</v>
      </c>
      <c r="J38" s="18" t="str">
        <f t="shared" si="0"/>
        <v>M/o Coal,D-Wing,512,Shastri Bhavan,ND-1.</v>
      </c>
      <c r="K38" s="12" t="s">
        <v>2574</v>
      </c>
      <c r="L38" s="12" t="s">
        <v>2657</v>
      </c>
      <c r="M38" s="12" t="s">
        <v>2658</v>
      </c>
      <c r="N38" s="22" t="s">
        <v>83</v>
      </c>
    </row>
    <row r="39" spans="1:14" ht="53.25" customHeight="1">
      <c r="A39" s="12">
        <v>38</v>
      </c>
      <c r="B39" s="23">
        <v>29838</v>
      </c>
      <c r="C39" s="12" t="s">
        <v>2659</v>
      </c>
      <c r="D39" s="21" t="s">
        <v>2660</v>
      </c>
      <c r="E39" s="17" t="s">
        <v>2661</v>
      </c>
      <c r="F39" s="16">
        <v>54604</v>
      </c>
      <c r="G39" s="12" t="s">
        <v>303</v>
      </c>
      <c r="H39" s="18" t="s">
        <v>2457</v>
      </c>
      <c r="I39" s="18" t="s">
        <v>2526</v>
      </c>
      <c r="J39" s="18" t="str">
        <f t="shared" si="0"/>
        <v>M/o Coal,D-Wing,512,Shastri Bhavan,ND-1.</v>
      </c>
      <c r="K39" s="12" t="s">
        <v>2574</v>
      </c>
      <c r="L39" s="12" t="s">
        <v>2657</v>
      </c>
      <c r="M39" s="12" t="s">
        <v>2662</v>
      </c>
      <c r="N39" s="22" t="s">
        <v>83</v>
      </c>
    </row>
  </sheetData>
  <pageMargins left="0.7" right="0.7" top="0.75" bottom="0.75" header="0.3" footer="0.3"/>
  <pageSetup paperSize="5" scale="7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N33"/>
  <sheetViews>
    <sheetView workbookViewId="0"/>
  </sheetViews>
  <sheetFormatPr defaultRowHeight="42.75" customHeight="1"/>
  <cols>
    <col min="1" max="1" width="6.42578125" style="1" bestFit="1" customWidth="1"/>
    <col min="2" max="2" width="8.5703125" style="1" bestFit="1" customWidth="1"/>
    <col min="3" max="3" width="30.42578125" style="1" bestFit="1" customWidth="1"/>
    <col min="4" max="4" width="24" style="1" bestFit="1" customWidth="1"/>
    <col min="5" max="5" width="11.28515625" style="1" hidden="1" customWidth="1"/>
    <col min="6" max="6" width="13.28515625" style="1" hidden="1" customWidth="1"/>
    <col min="7" max="7" width="26.140625" style="1" bestFit="1" customWidth="1"/>
    <col min="8" max="8" width="11.5703125" style="1" bestFit="1" customWidth="1"/>
    <col min="9" max="9" width="11.5703125" style="1" hidden="1" customWidth="1"/>
    <col min="10" max="10" width="98.7109375" style="1" bestFit="1" customWidth="1"/>
    <col min="11" max="11" width="52.28515625" style="1" hidden="1" customWidth="1"/>
    <col min="12" max="12" width="71.7109375" style="1" hidden="1" customWidth="1"/>
    <col min="13" max="13" width="53.85546875" style="1" hidden="1" customWidth="1"/>
    <col min="14" max="14" width="14.42578125" style="1" hidden="1" customWidth="1"/>
    <col min="15" max="16384" width="9.140625" style="1"/>
  </cols>
  <sheetData>
    <row r="1" spans="1:14" ht="42.75" customHeight="1">
      <c r="A1" s="2" t="s">
        <v>0</v>
      </c>
      <c r="B1" s="3" t="s">
        <v>1</v>
      </c>
      <c r="C1" s="4" t="s">
        <v>2</v>
      </c>
      <c r="D1" s="4" t="s">
        <v>3</v>
      </c>
      <c r="E1" s="5" t="s">
        <v>4</v>
      </c>
      <c r="F1" s="6" t="s">
        <v>5</v>
      </c>
      <c r="G1" s="5" t="s">
        <v>6</v>
      </c>
      <c r="H1" s="2" t="s">
        <v>7</v>
      </c>
      <c r="I1" s="2" t="s">
        <v>7</v>
      </c>
      <c r="J1" s="4" t="s">
        <v>8</v>
      </c>
      <c r="K1" s="7"/>
      <c r="L1" s="7"/>
      <c r="M1" s="8" t="s">
        <v>9</v>
      </c>
      <c r="N1" s="9" t="s">
        <v>10</v>
      </c>
    </row>
    <row r="2" spans="1:14" ht="42.75" customHeight="1">
      <c r="A2" s="12">
        <v>1</v>
      </c>
      <c r="B2" s="13">
        <v>8863</v>
      </c>
      <c r="C2" s="14" t="s">
        <v>2663</v>
      </c>
      <c r="D2" s="21" t="s">
        <v>981</v>
      </c>
      <c r="E2" s="14" t="s">
        <v>2664</v>
      </c>
      <c r="F2" s="16">
        <v>45535</v>
      </c>
      <c r="G2" s="14" t="s">
        <v>2217</v>
      </c>
      <c r="H2" s="18" t="s">
        <v>2526</v>
      </c>
      <c r="I2" s="18" t="s">
        <v>2665</v>
      </c>
      <c r="J2" s="18" t="str">
        <f t="shared" ref="J2:J33" si="0">K2&amp;","&amp;L2</f>
        <v>M/o Chemicals &amp; Fertilizers    ,D/o Fertilizer,Shastri Bhavan,ND.</v>
      </c>
      <c r="K2" s="19" t="s">
        <v>2666</v>
      </c>
      <c r="L2" s="19" t="s">
        <v>2667</v>
      </c>
      <c r="M2" s="12" t="s">
        <v>2668</v>
      </c>
      <c r="N2" s="20" t="s">
        <v>2669</v>
      </c>
    </row>
    <row r="3" spans="1:14" ht="42.75" customHeight="1">
      <c r="A3" s="12">
        <v>2</v>
      </c>
      <c r="B3" s="13">
        <v>13545</v>
      </c>
      <c r="C3" s="14" t="s">
        <v>2670</v>
      </c>
      <c r="D3" s="15" t="s">
        <v>14</v>
      </c>
      <c r="E3" s="14" t="s">
        <v>2671</v>
      </c>
      <c r="F3" s="16">
        <v>45077</v>
      </c>
      <c r="G3" s="14" t="s">
        <v>74</v>
      </c>
      <c r="H3" s="18" t="s">
        <v>2526</v>
      </c>
      <c r="I3" s="18" t="s">
        <v>2665</v>
      </c>
      <c r="J3" s="18" t="str">
        <f t="shared" si="0"/>
        <v>M/o Chemical &amp; Fertilizer,,DOF,Shastri Bhavan,ND. 2</v>
      </c>
      <c r="K3" s="19" t="s">
        <v>2672</v>
      </c>
      <c r="L3" s="19" t="s">
        <v>2673</v>
      </c>
      <c r="M3" s="12" t="s">
        <v>2674</v>
      </c>
      <c r="N3" s="22" t="s">
        <v>83</v>
      </c>
    </row>
    <row r="4" spans="1:14" ht="42.75" customHeight="1">
      <c r="A4" s="12">
        <v>3</v>
      </c>
      <c r="B4" s="13">
        <v>13971</v>
      </c>
      <c r="C4" s="14" t="s">
        <v>2675</v>
      </c>
      <c r="D4" s="21" t="s">
        <v>2676</v>
      </c>
      <c r="E4" s="29" t="s">
        <v>1464</v>
      </c>
      <c r="F4" s="16">
        <v>46996</v>
      </c>
      <c r="G4" s="14" t="s">
        <v>2677</v>
      </c>
      <c r="H4" s="18" t="s">
        <v>2526</v>
      </c>
      <c r="I4" s="18" t="s">
        <v>2665</v>
      </c>
      <c r="J4" s="18" t="str">
        <f t="shared" si="0"/>
        <v>M/o Chemical &amp; Fertilizer,D/o Fertilizer,R.No.513,,FA-Wing,Udyog Bhavan,ND.</v>
      </c>
      <c r="K4" s="19" t="s">
        <v>2678</v>
      </c>
      <c r="L4" s="19" t="s">
        <v>2679</v>
      </c>
      <c r="M4" s="12" t="s">
        <v>2680</v>
      </c>
      <c r="N4" s="22" t="s">
        <v>83</v>
      </c>
    </row>
    <row r="5" spans="1:14" ht="42.75" customHeight="1">
      <c r="A5" s="12">
        <v>4</v>
      </c>
      <c r="B5" s="13">
        <v>14313</v>
      </c>
      <c r="C5" s="14" t="s">
        <v>2681</v>
      </c>
      <c r="D5" s="21" t="s">
        <v>2682</v>
      </c>
      <c r="E5" s="14" t="s">
        <v>2683</v>
      </c>
      <c r="F5" s="16">
        <v>47422</v>
      </c>
      <c r="G5" s="14" t="s">
        <v>74</v>
      </c>
      <c r="H5" s="18" t="s">
        <v>2526</v>
      </c>
      <c r="I5" s="18" t="s">
        <v>2665</v>
      </c>
      <c r="J5" s="18" t="str">
        <f t="shared" si="0"/>
        <v>M/o Chemical &amp; Fertilizers,Shastri Bhawan, ND-11</v>
      </c>
      <c r="K5" s="19" t="s">
        <v>2684</v>
      </c>
      <c r="L5" s="19" t="s">
        <v>2685</v>
      </c>
      <c r="M5" s="12" t="s">
        <v>2686</v>
      </c>
      <c r="N5" s="22" t="s">
        <v>83</v>
      </c>
    </row>
    <row r="6" spans="1:14" ht="42.75" customHeight="1">
      <c r="A6" s="12">
        <v>5</v>
      </c>
      <c r="B6" s="13">
        <v>15054</v>
      </c>
      <c r="C6" s="14" t="s">
        <v>2687</v>
      </c>
      <c r="D6" s="21" t="s">
        <v>2688</v>
      </c>
      <c r="E6" s="14" t="s">
        <v>2689</v>
      </c>
      <c r="F6" s="16">
        <v>45961</v>
      </c>
      <c r="G6" s="14" t="s">
        <v>161</v>
      </c>
      <c r="H6" s="18" t="s">
        <v>2526</v>
      </c>
      <c r="I6" s="18" t="s">
        <v>2665</v>
      </c>
      <c r="J6" s="18" t="str">
        <f t="shared" si="0"/>
        <v>M/o Chemical &amp; Fertilizer,D/o Chemical &amp; Petrochemi,Shastri Bhavan,ND.</v>
      </c>
      <c r="K6" s="19" t="s">
        <v>2690</v>
      </c>
      <c r="L6" s="19" t="s">
        <v>1345</v>
      </c>
      <c r="M6" s="12" t="s">
        <v>1541</v>
      </c>
      <c r="N6" s="22" t="s">
        <v>83</v>
      </c>
    </row>
    <row r="7" spans="1:14" ht="42.75" customHeight="1">
      <c r="A7" s="12">
        <v>6</v>
      </c>
      <c r="B7" s="13">
        <v>18303</v>
      </c>
      <c r="C7" s="12" t="s">
        <v>2691</v>
      </c>
      <c r="D7" s="21" t="s">
        <v>2692</v>
      </c>
      <c r="E7" s="12" t="s">
        <v>1812</v>
      </c>
      <c r="F7" s="16">
        <v>47938</v>
      </c>
      <c r="G7" s="12" t="s">
        <v>105</v>
      </c>
      <c r="H7" s="18" t="s">
        <v>2526</v>
      </c>
      <c r="I7" s="18" t="s">
        <v>2665</v>
      </c>
      <c r="J7" s="18" t="str">
        <f t="shared" si="0"/>
        <v>M/o Chemical &amp; Fertilizer,,Shastri Bhavan,ND.</v>
      </c>
      <c r="K7" s="12" t="s">
        <v>2672</v>
      </c>
      <c r="L7" s="12" t="s">
        <v>1345</v>
      </c>
      <c r="M7" s="12" t="s">
        <v>2693</v>
      </c>
      <c r="N7" s="22" t="s">
        <v>83</v>
      </c>
    </row>
    <row r="8" spans="1:14" ht="42.75" customHeight="1">
      <c r="A8" s="12">
        <v>7</v>
      </c>
      <c r="B8" s="13">
        <v>20195</v>
      </c>
      <c r="C8" s="12" t="s">
        <v>1221</v>
      </c>
      <c r="D8" s="21" t="s">
        <v>2694</v>
      </c>
      <c r="E8" s="17" t="s">
        <v>2263</v>
      </c>
      <c r="F8" s="16">
        <v>46203</v>
      </c>
      <c r="G8" s="12" t="s">
        <v>518</v>
      </c>
      <c r="H8" s="18" t="s">
        <v>2526</v>
      </c>
      <c r="I8" s="18" t="s">
        <v>2665</v>
      </c>
      <c r="J8" s="18" t="str">
        <f t="shared" si="0"/>
        <v>M/o Chemical &amp; Fertilizer,D/o Fertilizer,Movement Sec,222-A,Shastri Bhavan,ND.</v>
      </c>
      <c r="K8" s="12" t="s">
        <v>2695</v>
      </c>
      <c r="L8" s="12" t="s">
        <v>2696</v>
      </c>
      <c r="M8" s="12" t="s">
        <v>2697</v>
      </c>
      <c r="N8" s="22" t="s">
        <v>83</v>
      </c>
    </row>
    <row r="9" spans="1:14" ht="42.75" customHeight="1">
      <c r="A9" s="12">
        <v>8</v>
      </c>
      <c r="B9" s="13">
        <v>20204</v>
      </c>
      <c r="C9" s="12" t="s">
        <v>354</v>
      </c>
      <c r="D9" s="21" t="s">
        <v>1929</v>
      </c>
      <c r="E9" s="17" t="s">
        <v>764</v>
      </c>
      <c r="F9" s="16">
        <v>51501</v>
      </c>
      <c r="G9" s="12" t="s">
        <v>105</v>
      </c>
      <c r="H9" s="18" t="s">
        <v>2526</v>
      </c>
      <c r="I9" s="18" t="s">
        <v>2665</v>
      </c>
      <c r="J9" s="18" t="str">
        <f t="shared" si="0"/>
        <v>M/o Chemical &amp; Fertilizer,D/o Fertilizer,Shastri Bhavan,ND.</v>
      </c>
      <c r="K9" s="12" t="s">
        <v>2695</v>
      </c>
      <c r="L9" s="19" t="s">
        <v>2667</v>
      </c>
      <c r="M9" s="12" t="s">
        <v>2698</v>
      </c>
      <c r="N9" s="22" t="s">
        <v>83</v>
      </c>
    </row>
    <row r="10" spans="1:14" ht="42.75" customHeight="1">
      <c r="A10" s="12">
        <v>9</v>
      </c>
      <c r="B10" s="13">
        <v>20206</v>
      </c>
      <c r="C10" s="12" t="s">
        <v>2699</v>
      </c>
      <c r="D10" s="21" t="s">
        <v>2700</v>
      </c>
      <c r="E10" s="17" t="s">
        <v>1059</v>
      </c>
      <c r="F10" s="16">
        <v>46265</v>
      </c>
      <c r="G10" s="12" t="s">
        <v>639</v>
      </c>
      <c r="H10" s="18" t="s">
        <v>2526</v>
      </c>
      <c r="I10" s="18" t="s">
        <v>2665</v>
      </c>
      <c r="J10" s="18" t="str">
        <f t="shared" si="0"/>
        <v>M/o Chemical &amp; Fertilizer,D/o Fert.,222,Shastri Bhavan,ND.</v>
      </c>
      <c r="K10" s="12" t="s">
        <v>2695</v>
      </c>
      <c r="L10" s="12" t="s">
        <v>2701</v>
      </c>
      <c r="M10" s="12" t="s">
        <v>2702</v>
      </c>
      <c r="N10" s="22" t="s">
        <v>83</v>
      </c>
    </row>
    <row r="11" spans="1:14" ht="42.75" customHeight="1">
      <c r="A11" s="12">
        <v>10</v>
      </c>
      <c r="B11" s="13">
        <v>20207</v>
      </c>
      <c r="C11" s="12" t="s">
        <v>2703</v>
      </c>
      <c r="D11" s="21" t="s">
        <v>2704</v>
      </c>
      <c r="E11" s="17" t="s">
        <v>1605</v>
      </c>
      <c r="F11" s="16">
        <v>45016</v>
      </c>
      <c r="G11" s="12" t="s">
        <v>105</v>
      </c>
      <c r="H11" s="18" t="s">
        <v>2526</v>
      </c>
      <c r="I11" s="18" t="s">
        <v>2665</v>
      </c>
      <c r="J11" s="18" t="str">
        <f t="shared" si="0"/>
        <v>M/o Chemical &amp; Fertilizer,D/o Fertilizer,222-B,Shastri Bhavan,ND.</v>
      </c>
      <c r="K11" s="12" t="s">
        <v>2695</v>
      </c>
      <c r="L11" s="12" t="s">
        <v>2705</v>
      </c>
      <c r="M11" s="12" t="s">
        <v>2706</v>
      </c>
      <c r="N11" s="22" t="s">
        <v>83</v>
      </c>
    </row>
    <row r="12" spans="1:14" ht="42.75" customHeight="1">
      <c r="A12" s="12">
        <v>11</v>
      </c>
      <c r="B12" s="13">
        <v>20208</v>
      </c>
      <c r="C12" s="12" t="s">
        <v>2707</v>
      </c>
      <c r="D12" s="21" t="s">
        <v>2708</v>
      </c>
      <c r="E12" s="17" t="s">
        <v>2709</v>
      </c>
      <c r="F12" s="16">
        <v>47422</v>
      </c>
      <c r="G12" s="12" t="s">
        <v>2217</v>
      </c>
      <c r="H12" s="18" t="s">
        <v>2526</v>
      </c>
      <c r="I12" s="18" t="s">
        <v>2665</v>
      </c>
      <c r="J12" s="18" t="str">
        <f t="shared" si="0"/>
        <v>M/o Chemical &amp; Fertilizer,D/o Fert.,222,Shastri Bhavan,ND.</v>
      </c>
      <c r="K12" s="12" t="s">
        <v>2695</v>
      </c>
      <c r="L12" s="12" t="s">
        <v>2701</v>
      </c>
      <c r="M12" s="12" t="s">
        <v>2710</v>
      </c>
      <c r="N12" s="22" t="s">
        <v>83</v>
      </c>
    </row>
    <row r="13" spans="1:14" ht="42.75" customHeight="1">
      <c r="A13" s="12">
        <v>12</v>
      </c>
      <c r="B13" s="13">
        <v>20404</v>
      </c>
      <c r="C13" s="12" t="s">
        <v>1348</v>
      </c>
      <c r="D13" s="21" t="s">
        <v>2711</v>
      </c>
      <c r="E13" s="17" t="s">
        <v>1494</v>
      </c>
      <c r="F13" s="16">
        <v>48518</v>
      </c>
      <c r="G13" s="12" t="s">
        <v>105</v>
      </c>
      <c r="H13" s="18" t="s">
        <v>2526</v>
      </c>
      <c r="I13" s="18" t="s">
        <v>2665</v>
      </c>
      <c r="J13" s="18" t="str">
        <f t="shared" si="0"/>
        <v>M/o Chemical &amp; Fertilizer,Shastri Bhavan,ND.</v>
      </c>
      <c r="K13" s="12" t="s">
        <v>2695</v>
      </c>
      <c r="L13" s="12" t="s">
        <v>1345</v>
      </c>
      <c r="M13" s="12" t="s">
        <v>2712</v>
      </c>
      <c r="N13" s="22" t="s">
        <v>83</v>
      </c>
    </row>
    <row r="14" spans="1:14" ht="42.75" customHeight="1">
      <c r="A14" s="12">
        <v>13</v>
      </c>
      <c r="B14" s="13">
        <v>20460</v>
      </c>
      <c r="C14" s="12" t="s">
        <v>2713</v>
      </c>
      <c r="D14" s="21" t="s">
        <v>423</v>
      </c>
      <c r="E14" s="17" t="s">
        <v>2295</v>
      </c>
      <c r="F14" s="16">
        <v>45626</v>
      </c>
      <c r="G14" s="12" t="s">
        <v>105</v>
      </c>
      <c r="H14" s="18" t="s">
        <v>2526</v>
      </c>
      <c r="I14" s="18" t="s">
        <v>2665</v>
      </c>
      <c r="J14" s="18" t="str">
        <f t="shared" si="0"/>
        <v>M/o Chemical &amp; Fertilizer,Shastri Bhavan,ND.</v>
      </c>
      <c r="K14" s="12" t="s">
        <v>2695</v>
      </c>
      <c r="L14" s="12" t="s">
        <v>1345</v>
      </c>
      <c r="M14" s="12" t="s">
        <v>2714</v>
      </c>
      <c r="N14" s="22" t="s">
        <v>83</v>
      </c>
    </row>
    <row r="15" spans="1:14" ht="42.75" customHeight="1">
      <c r="A15" s="12">
        <v>14</v>
      </c>
      <c r="B15" s="13">
        <v>20563</v>
      </c>
      <c r="C15" s="12" t="s">
        <v>2715</v>
      </c>
      <c r="D15" s="21" t="s">
        <v>2109</v>
      </c>
      <c r="E15" s="17" t="s">
        <v>1394</v>
      </c>
      <c r="F15" s="16">
        <v>50464</v>
      </c>
      <c r="G15" s="12" t="s">
        <v>503</v>
      </c>
      <c r="H15" s="18" t="s">
        <v>2526</v>
      </c>
      <c r="I15" s="18" t="s">
        <v>2665</v>
      </c>
      <c r="J15" s="18" t="str">
        <f t="shared" si="0"/>
        <v>M/o Chemicals &amp; Fertilizer,D/o Fertilizer,Shastri Bhavan,ND.</v>
      </c>
      <c r="K15" s="12" t="s">
        <v>2716</v>
      </c>
      <c r="L15" s="12" t="s">
        <v>2667</v>
      </c>
      <c r="M15" s="12" t="s">
        <v>2717</v>
      </c>
      <c r="N15" s="22" t="s">
        <v>83</v>
      </c>
    </row>
    <row r="16" spans="1:14" ht="42.75" customHeight="1">
      <c r="A16" s="12">
        <v>15</v>
      </c>
      <c r="B16" s="23">
        <v>20951</v>
      </c>
      <c r="C16" s="12" t="s">
        <v>2718</v>
      </c>
      <c r="D16" s="21" t="s">
        <v>2719</v>
      </c>
      <c r="E16" s="17" t="s">
        <v>2720</v>
      </c>
      <c r="F16" s="16">
        <v>47269</v>
      </c>
      <c r="G16" s="30" t="s">
        <v>732</v>
      </c>
      <c r="H16" s="18" t="s">
        <v>2526</v>
      </c>
      <c r="I16" s="18" t="s">
        <v>2665</v>
      </c>
      <c r="J16" s="18" t="str">
        <f t="shared" si="0"/>
        <v>M/o Chemical &amp; Fertilizers,D/o Chemical &amp; Petrochemicals,R.No.342,A-Wing,Shastri Bhavan,ND.</v>
      </c>
      <c r="K16" s="12" t="s">
        <v>2684</v>
      </c>
      <c r="L16" s="12" t="s">
        <v>2721</v>
      </c>
      <c r="M16" s="12" t="s">
        <v>2722</v>
      </c>
      <c r="N16" s="22" t="s">
        <v>83</v>
      </c>
    </row>
    <row r="17" spans="1:14" ht="42.75" customHeight="1">
      <c r="A17" s="12">
        <v>16</v>
      </c>
      <c r="B17" s="23">
        <v>21748</v>
      </c>
      <c r="C17" s="12" t="s">
        <v>2723</v>
      </c>
      <c r="D17" s="21" t="s">
        <v>389</v>
      </c>
      <c r="E17" s="17" t="s">
        <v>1853</v>
      </c>
      <c r="F17" s="16">
        <v>46234</v>
      </c>
      <c r="G17" s="12" t="s">
        <v>105</v>
      </c>
      <c r="H17" s="18" t="s">
        <v>2526</v>
      </c>
      <c r="I17" s="18" t="s">
        <v>2665</v>
      </c>
      <c r="J17" s="18" t="str">
        <f t="shared" si="0"/>
        <v>M/o Chemical &amp; Fertilizers,D/o Fertilizers,Shastri Bhavan,ND.</v>
      </c>
      <c r="K17" s="12" t="s">
        <v>2684</v>
      </c>
      <c r="L17" s="12" t="s">
        <v>2724</v>
      </c>
      <c r="M17" s="12" t="s">
        <v>2725</v>
      </c>
      <c r="N17" s="22" t="s">
        <v>83</v>
      </c>
    </row>
    <row r="18" spans="1:14" ht="42.75" customHeight="1">
      <c r="A18" s="12">
        <v>17</v>
      </c>
      <c r="B18" s="23">
        <v>22330</v>
      </c>
      <c r="C18" s="12" t="s">
        <v>2726</v>
      </c>
      <c r="D18" s="21" t="s">
        <v>2727</v>
      </c>
      <c r="E18" s="12" t="s">
        <v>300</v>
      </c>
      <c r="F18" s="16">
        <v>46538</v>
      </c>
      <c r="G18" s="12" t="s">
        <v>2728</v>
      </c>
      <c r="H18" s="18" t="s">
        <v>2526</v>
      </c>
      <c r="I18" s="18" t="s">
        <v>2665</v>
      </c>
      <c r="J18" s="18" t="str">
        <f t="shared" si="0"/>
        <v>M/o Chemicals &amp; Fertilizers,D/o Fertilizers,FICC,Sewa Bhavan,R.K.Puram,ND.</v>
      </c>
      <c r="K18" s="12" t="s">
        <v>2729</v>
      </c>
      <c r="L18" s="12" t="s">
        <v>2730</v>
      </c>
      <c r="M18" s="12" t="s">
        <v>2731</v>
      </c>
      <c r="N18" s="22" t="s">
        <v>83</v>
      </c>
    </row>
    <row r="19" spans="1:14" ht="42.75" customHeight="1">
      <c r="A19" s="12">
        <v>18</v>
      </c>
      <c r="B19" s="23">
        <v>22781</v>
      </c>
      <c r="C19" s="12" t="s">
        <v>2732</v>
      </c>
      <c r="D19" s="21" t="s">
        <v>2733</v>
      </c>
      <c r="E19" s="17" t="s">
        <v>2734</v>
      </c>
      <c r="F19" s="16">
        <v>48760</v>
      </c>
      <c r="G19" s="12" t="s">
        <v>74</v>
      </c>
      <c r="H19" s="18" t="s">
        <v>2526</v>
      </c>
      <c r="I19" s="18" t="s">
        <v>2665</v>
      </c>
      <c r="J19" s="18" t="str">
        <f t="shared" si="0"/>
        <v>M/o Chemicals &amp; Fertilizers,D/o Fertilizers,R.No.203,D-Wing,Shastri Bhawan,ND-1.</v>
      </c>
      <c r="K19" s="12" t="s">
        <v>2729</v>
      </c>
      <c r="L19" s="12" t="s">
        <v>2735</v>
      </c>
      <c r="M19" s="12" t="s">
        <v>2736</v>
      </c>
      <c r="N19" s="22" t="s">
        <v>83</v>
      </c>
    </row>
    <row r="20" spans="1:14" ht="42.75" customHeight="1">
      <c r="A20" s="12">
        <v>19</v>
      </c>
      <c r="B20" s="23">
        <v>22782</v>
      </c>
      <c r="C20" s="12" t="s">
        <v>2737</v>
      </c>
      <c r="D20" s="21" t="s">
        <v>965</v>
      </c>
      <c r="E20" s="17" t="s">
        <v>2738</v>
      </c>
      <c r="F20" s="16">
        <v>46507</v>
      </c>
      <c r="G20" s="12" t="s">
        <v>59</v>
      </c>
      <c r="H20" s="18" t="s">
        <v>2526</v>
      </c>
      <c r="I20" s="18" t="s">
        <v>2665</v>
      </c>
      <c r="J20" s="18" t="str">
        <f t="shared" si="0"/>
        <v>M/o Chemicals &amp; Fertilizers,D/o Fertilizers,R.No.204,D-Wing,Shastri Bhawan,ND-1.</v>
      </c>
      <c r="K20" s="12" t="s">
        <v>2729</v>
      </c>
      <c r="L20" s="12" t="s">
        <v>2739</v>
      </c>
      <c r="M20" s="12" t="s">
        <v>2740</v>
      </c>
      <c r="N20" s="22" t="s">
        <v>83</v>
      </c>
    </row>
    <row r="21" spans="1:14" ht="42.75" customHeight="1">
      <c r="A21" s="12">
        <v>20</v>
      </c>
      <c r="B21" s="23">
        <v>22783</v>
      </c>
      <c r="C21" s="12" t="s">
        <v>2741</v>
      </c>
      <c r="D21" s="21" t="s">
        <v>2742</v>
      </c>
      <c r="E21" s="17" t="s">
        <v>2743</v>
      </c>
      <c r="F21" s="16">
        <v>50344</v>
      </c>
      <c r="G21" s="12" t="s">
        <v>187</v>
      </c>
      <c r="H21" s="18" t="s">
        <v>2526</v>
      </c>
      <c r="I21" s="18" t="s">
        <v>2665</v>
      </c>
      <c r="J21" s="18" t="str">
        <f t="shared" si="0"/>
        <v>M/o Chemicals &amp; Fertilizers,D/o Fertilizers,Shastri Bhawan,ND-1.</v>
      </c>
      <c r="K21" s="12" t="s">
        <v>2729</v>
      </c>
      <c r="L21" s="12" t="s">
        <v>2744</v>
      </c>
      <c r="M21" s="12" t="s">
        <v>2745</v>
      </c>
      <c r="N21" s="22" t="s">
        <v>83</v>
      </c>
    </row>
    <row r="22" spans="1:14" ht="42.75" customHeight="1">
      <c r="A22" s="12">
        <v>21</v>
      </c>
      <c r="B22" s="23">
        <v>22784</v>
      </c>
      <c r="C22" s="12" t="s">
        <v>2273</v>
      </c>
      <c r="D22" s="21" t="s">
        <v>2746</v>
      </c>
      <c r="E22" s="17" t="s">
        <v>530</v>
      </c>
      <c r="F22" s="16">
        <v>46752</v>
      </c>
      <c r="G22" s="12" t="s">
        <v>187</v>
      </c>
      <c r="H22" s="18" t="s">
        <v>2526</v>
      </c>
      <c r="I22" s="18" t="s">
        <v>2665</v>
      </c>
      <c r="J22" s="18" t="str">
        <f t="shared" si="0"/>
        <v>M/o Chemicals &amp; Fertilizers,D/o Fertilizers,Shastri Bhawan,ND-1.</v>
      </c>
      <c r="K22" s="12" t="s">
        <v>2729</v>
      </c>
      <c r="L22" s="12" t="s">
        <v>2744</v>
      </c>
      <c r="M22" s="12" t="s">
        <v>2747</v>
      </c>
      <c r="N22" s="22" t="s">
        <v>83</v>
      </c>
    </row>
    <row r="23" spans="1:14" ht="42.75" customHeight="1">
      <c r="A23" s="12">
        <v>22</v>
      </c>
      <c r="B23" s="23">
        <v>22785</v>
      </c>
      <c r="C23" s="12" t="s">
        <v>2748</v>
      </c>
      <c r="D23" s="21" t="s">
        <v>2749</v>
      </c>
      <c r="E23" s="17" t="s">
        <v>2750</v>
      </c>
      <c r="F23" s="16">
        <v>54727</v>
      </c>
      <c r="G23" s="12" t="s">
        <v>187</v>
      </c>
      <c r="H23" s="18" t="s">
        <v>2526</v>
      </c>
      <c r="I23" s="18" t="s">
        <v>2665</v>
      </c>
      <c r="J23" s="18" t="str">
        <f t="shared" si="0"/>
        <v>M/o Chemicals &amp; Fertilizers,D/o Fertilizers,R.No.204,D-Wing,Shastri Bhawan,ND-1.</v>
      </c>
      <c r="K23" s="12" t="s">
        <v>2729</v>
      </c>
      <c r="L23" s="12" t="s">
        <v>2739</v>
      </c>
      <c r="M23" s="12" t="s">
        <v>2751</v>
      </c>
      <c r="N23" s="22" t="s">
        <v>83</v>
      </c>
    </row>
    <row r="24" spans="1:14" ht="42.75" customHeight="1">
      <c r="A24" s="12">
        <v>23</v>
      </c>
      <c r="B24" s="23">
        <v>22786</v>
      </c>
      <c r="C24" s="12" t="s">
        <v>1922</v>
      </c>
      <c r="D24" s="21" t="s">
        <v>2752</v>
      </c>
      <c r="E24" s="17" t="s">
        <v>2753</v>
      </c>
      <c r="F24" s="16">
        <v>45504</v>
      </c>
      <c r="G24" s="12" t="s">
        <v>181</v>
      </c>
      <c r="H24" s="18" t="s">
        <v>2526</v>
      </c>
      <c r="I24" s="18" t="s">
        <v>2665</v>
      </c>
      <c r="J24" s="18" t="str">
        <f t="shared" si="0"/>
        <v>M/o Chemicals &amp; Fertilizers,D/o Fertilizers,R.No.204,D-Wing,Shastri Bhawan,ND-1.</v>
      </c>
      <c r="K24" s="12" t="s">
        <v>2729</v>
      </c>
      <c r="L24" s="12" t="s">
        <v>2739</v>
      </c>
      <c r="M24" s="12" t="s">
        <v>2754</v>
      </c>
      <c r="N24" s="22" t="s">
        <v>83</v>
      </c>
    </row>
    <row r="25" spans="1:14" ht="42.75" customHeight="1">
      <c r="A25" s="12">
        <v>24</v>
      </c>
      <c r="B25" s="23">
        <v>22787</v>
      </c>
      <c r="C25" s="12" t="s">
        <v>13</v>
      </c>
      <c r="D25" s="21" t="s">
        <v>2755</v>
      </c>
      <c r="E25" s="17" t="s">
        <v>2756</v>
      </c>
      <c r="F25" s="16">
        <v>47664</v>
      </c>
      <c r="G25" s="12" t="s">
        <v>187</v>
      </c>
      <c r="H25" s="18" t="s">
        <v>2526</v>
      </c>
      <c r="I25" s="18" t="s">
        <v>2665</v>
      </c>
      <c r="J25" s="18" t="str">
        <f t="shared" si="0"/>
        <v>M/o Chemicals &amp; Fertilizers,D/o Fertilizers,R.No.204,D-Wing,Shastri Bhawan,ND-1.</v>
      </c>
      <c r="K25" s="12" t="s">
        <v>2729</v>
      </c>
      <c r="L25" s="12" t="s">
        <v>2739</v>
      </c>
      <c r="M25" s="12" t="s">
        <v>2757</v>
      </c>
      <c r="N25" s="22" t="s">
        <v>83</v>
      </c>
    </row>
    <row r="26" spans="1:14" ht="42.75" customHeight="1">
      <c r="A26" s="12">
        <v>25</v>
      </c>
      <c r="B26" s="23">
        <v>22788</v>
      </c>
      <c r="C26" s="12" t="s">
        <v>2758</v>
      </c>
      <c r="D26" s="21" t="s">
        <v>2759</v>
      </c>
      <c r="E26" s="17" t="s">
        <v>1257</v>
      </c>
      <c r="F26" s="16">
        <v>53782</v>
      </c>
      <c r="G26" s="12" t="s">
        <v>264</v>
      </c>
      <c r="H26" s="18" t="s">
        <v>2526</v>
      </c>
      <c r="I26" s="18" t="s">
        <v>2665</v>
      </c>
      <c r="J26" s="18" t="str">
        <f t="shared" si="0"/>
        <v>M/o Chemicals &amp; Fertilizers,D/o Chemicals &amp; Petrochemicals,434,C-Wing,4th Flr,Shastri Bhawan,ND.</v>
      </c>
      <c r="K26" s="12" t="s">
        <v>2729</v>
      </c>
      <c r="L26" s="12" t="s">
        <v>2760</v>
      </c>
      <c r="M26" s="12" t="s">
        <v>2761</v>
      </c>
      <c r="N26" s="22" t="s">
        <v>83</v>
      </c>
    </row>
    <row r="27" spans="1:14" ht="42.75" customHeight="1">
      <c r="A27" s="12">
        <v>26</v>
      </c>
      <c r="B27" s="23">
        <v>23802</v>
      </c>
      <c r="C27" s="12" t="s">
        <v>382</v>
      </c>
      <c r="D27" s="21" t="s">
        <v>2762</v>
      </c>
      <c r="E27" s="17" t="s">
        <v>2763</v>
      </c>
      <c r="F27" s="16">
        <v>54454</v>
      </c>
      <c r="G27" s="12" t="s">
        <v>211</v>
      </c>
      <c r="H27" s="18" t="s">
        <v>2526</v>
      </c>
      <c r="I27" s="18" t="s">
        <v>2665</v>
      </c>
      <c r="J27" s="18" t="str">
        <f t="shared" si="0"/>
        <v>M/o Chemicals &amp; Fertilizers,D/o Pharmaceuticals,G-32,Shastri Bhawan,ND.</v>
      </c>
      <c r="K27" s="12" t="s">
        <v>2729</v>
      </c>
      <c r="L27" s="12" t="s">
        <v>2764</v>
      </c>
      <c r="M27" s="12" t="s">
        <v>2765</v>
      </c>
      <c r="N27" s="22" t="s">
        <v>83</v>
      </c>
    </row>
    <row r="28" spans="1:14" ht="42.75" customHeight="1">
      <c r="A28" s="12">
        <v>27</v>
      </c>
      <c r="B28" s="23">
        <v>24919</v>
      </c>
      <c r="C28" s="12" t="s">
        <v>2766</v>
      </c>
      <c r="D28" s="21" t="s">
        <v>2767</v>
      </c>
      <c r="E28" s="17" t="s">
        <v>2768</v>
      </c>
      <c r="F28" s="16">
        <v>48518</v>
      </c>
      <c r="G28" s="12" t="s">
        <v>187</v>
      </c>
      <c r="H28" s="18" t="s">
        <v>2526</v>
      </c>
      <c r="I28" s="18" t="s">
        <v>2665</v>
      </c>
      <c r="J28" s="18" t="str">
        <f t="shared" si="0"/>
        <v>M/o Chemicals &amp; Fertilizers,D/o Fertilizers,R.No.222,A-Wing,Shastri Bhawan,ND.</v>
      </c>
      <c r="K28" s="12" t="s">
        <v>2729</v>
      </c>
      <c r="L28" s="12" t="s">
        <v>2769</v>
      </c>
      <c r="M28" s="12" t="s">
        <v>2770</v>
      </c>
      <c r="N28" s="22" t="s">
        <v>83</v>
      </c>
    </row>
    <row r="29" spans="1:14" ht="42.75" customHeight="1">
      <c r="A29" s="12">
        <v>28</v>
      </c>
      <c r="B29" s="23">
        <v>24920</v>
      </c>
      <c r="C29" s="12" t="s">
        <v>2771</v>
      </c>
      <c r="D29" s="21" t="s">
        <v>2772</v>
      </c>
      <c r="E29" s="17" t="s">
        <v>2773</v>
      </c>
      <c r="F29" s="16">
        <v>48029</v>
      </c>
      <c r="G29" s="12" t="s">
        <v>74</v>
      </c>
      <c r="H29" s="18" t="s">
        <v>2526</v>
      </c>
      <c r="I29" s="18" t="s">
        <v>2665</v>
      </c>
      <c r="J29" s="18" t="str">
        <f t="shared" si="0"/>
        <v>M/o Chemicals &amp; Fertilizers,D/o Chemicals &amp; Petro Chemicals,Shastri Bhawan,ND.</v>
      </c>
      <c r="K29" s="12" t="s">
        <v>2729</v>
      </c>
      <c r="L29" s="12" t="s">
        <v>2774</v>
      </c>
      <c r="M29" s="12" t="s">
        <v>2775</v>
      </c>
      <c r="N29" s="22" t="s">
        <v>83</v>
      </c>
    </row>
    <row r="30" spans="1:14" ht="42.75" customHeight="1">
      <c r="A30" s="12">
        <v>29</v>
      </c>
      <c r="B30" s="23">
        <v>24921</v>
      </c>
      <c r="C30" s="12" t="s">
        <v>157</v>
      </c>
      <c r="D30" s="21" t="s">
        <v>1307</v>
      </c>
      <c r="E30" s="17" t="s">
        <v>1368</v>
      </c>
      <c r="F30" s="16">
        <v>47118</v>
      </c>
      <c r="G30" s="12" t="s">
        <v>191</v>
      </c>
      <c r="H30" s="18" t="s">
        <v>2526</v>
      </c>
      <c r="I30" s="18" t="s">
        <v>2665</v>
      </c>
      <c r="J30" s="18" t="str">
        <f t="shared" si="0"/>
        <v>M/o Chemicals &amp; Fertilizers,D/o Fertilizers,R.No.222,A-Wing,Shastri Bhawan,ND.</v>
      </c>
      <c r="K30" s="12" t="s">
        <v>2729</v>
      </c>
      <c r="L30" s="12" t="s">
        <v>2769</v>
      </c>
      <c r="M30" s="12" t="s">
        <v>2776</v>
      </c>
      <c r="N30" s="22" t="s">
        <v>83</v>
      </c>
    </row>
    <row r="31" spans="1:14" ht="42.75" customHeight="1">
      <c r="A31" s="12">
        <v>30</v>
      </c>
      <c r="B31" s="23">
        <v>28612</v>
      </c>
      <c r="C31" s="12" t="s">
        <v>2777</v>
      </c>
      <c r="D31" s="21" t="s">
        <v>2778</v>
      </c>
      <c r="E31" s="17" t="s">
        <v>2779</v>
      </c>
      <c r="F31" s="16">
        <v>46234</v>
      </c>
      <c r="G31" s="12" t="s">
        <v>188</v>
      </c>
      <c r="H31" s="18" t="s">
        <v>2526</v>
      </c>
      <c r="I31" s="18" t="s">
        <v>2665</v>
      </c>
      <c r="J31" s="18" t="str">
        <f t="shared" si="0"/>
        <v>M/o Fertilizer,D/o CCI,H.T.House,K.G.Marg,ND-1.</v>
      </c>
      <c r="K31" s="12" t="s">
        <v>2780</v>
      </c>
      <c r="L31" s="12" t="s">
        <v>2781</v>
      </c>
      <c r="M31" s="12" t="s">
        <v>1387</v>
      </c>
      <c r="N31" s="22" t="s">
        <v>83</v>
      </c>
    </row>
    <row r="32" spans="1:14" ht="42.75" customHeight="1">
      <c r="A32" s="12">
        <v>31</v>
      </c>
      <c r="B32" s="23">
        <v>28962</v>
      </c>
      <c r="C32" s="12" t="s">
        <v>2782</v>
      </c>
      <c r="D32" s="21" t="s">
        <v>2078</v>
      </c>
      <c r="E32" s="17" t="s">
        <v>2783</v>
      </c>
      <c r="F32" s="16">
        <v>53417</v>
      </c>
      <c r="G32" s="12" t="s">
        <v>294</v>
      </c>
      <c r="H32" s="18" t="s">
        <v>2526</v>
      </c>
      <c r="I32" s="18" t="s">
        <v>2665</v>
      </c>
      <c r="J32" s="18" t="str">
        <f t="shared" si="0"/>
        <v>M/o Chemicals &amp; Fertilizers,D/o Fertilizers,Shastri Bhawan,ND-1.</v>
      </c>
      <c r="K32" s="12" t="s">
        <v>2729</v>
      </c>
      <c r="L32" s="12" t="s">
        <v>2744</v>
      </c>
      <c r="M32" s="12" t="s">
        <v>2784</v>
      </c>
      <c r="N32" s="22" t="s">
        <v>83</v>
      </c>
    </row>
    <row r="33" spans="1:14" ht="42.75" customHeight="1">
      <c r="A33" s="12">
        <v>32</v>
      </c>
      <c r="B33" s="23">
        <v>28964</v>
      </c>
      <c r="C33" s="12" t="s">
        <v>2785</v>
      </c>
      <c r="D33" s="21" t="s">
        <v>2786</v>
      </c>
      <c r="E33" s="17" t="s">
        <v>2787</v>
      </c>
      <c r="F33" s="16">
        <v>48213</v>
      </c>
      <c r="G33" s="12" t="s">
        <v>187</v>
      </c>
      <c r="H33" s="18" t="s">
        <v>2526</v>
      </c>
      <c r="I33" s="18" t="s">
        <v>2665</v>
      </c>
      <c r="J33" s="18" t="str">
        <f t="shared" si="0"/>
        <v>M/o Chemicals &amp; Fertilizers,D/o Fertilizers,R.No.112-B,Shastri Bhawan,ND-1.</v>
      </c>
      <c r="K33" s="12" t="s">
        <v>2729</v>
      </c>
      <c r="L33" s="12" t="s">
        <v>2788</v>
      </c>
      <c r="M33" s="12" t="s">
        <v>2789</v>
      </c>
      <c r="N33" s="22" t="s">
        <v>83</v>
      </c>
    </row>
  </sheetData>
  <pageMargins left="0.7" right="0.7" top="0.75" bottom="0.75" header="0.3" footer="0.3"/>
  <pageSetup paperSize="5" scale="7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N38"/>
  <sheetViews>
    <sheetView workbookViewId="0">
      <selection activeCell="C5" sqref="C5"/>
    </sheetView>
  </sheetViews>
  <sheetFormatPr defaultRowHeight="36.75" customHeight="1"/>
  <cols>
    <col min="1" max="1" width="6.42578125" style="1" bestFit="1" customWidth="1"/>
    <col min="2" max="2" width="8.5703125" style="1" bestFit="1" customWidth="1"/>
    <col min="3" max="3" width="35.7109375" style="1" bestFit="1" customWidth="1"/>
    <col min="4" max="4" width="23.140625" style="1" bestFit="1" customWidth="1"/>
    <col min="5" max="5" width="11.28515625" style="1" hidden="1" customWidth="1"/>
    <col min="6" max="6" width="13.28515625" style="1" hidden="1" customWidth="1"/>
    <col min="7" max="7" width="28.85546875" style="1" bestFit="1" customWidth="1"/>
    <col min="8" max="8" width="11.5703125" style="1" bestFit="1" customWidth="1"/>
    <col min="9" max="9" width="11.5703125" style="1" hidden="1" customWidth="1"/>
    <col min="10" max="10" width="83.42578125" style="1" customWidth="1"/>
    <col min="11" max="11" width="53" style="1" hidden="1" customWidth="1"/>
    <col min="12" max="12" width="48.28515625" style="1" hidden="1" customWidth="1"/>
    <col min="13" max="13" width="77.85546875" style="1" hidden="1" customWidth="1"/>
    <col min="14" max="14" width="10.140625" style="1" hidden="1" customWidth="1"/>
    <col min="15" max="16384" width="9.140625" style="1"/>
  </cols>
  <sheetData>
    <row r="1" spans="1:14" ht="36.75" customHeight="1">
      <c r="A1" s="2" t="s">
        <v>0</v>
      </c>
      <c r="B1" s="3" t="s">
        <v>1</v>
      </c>
      <c r="C1" s="4" t="s">
        <v>2</v>
      </c>
      <c r="D1" s="4" t="s">
        <v>3</v>
      </c>
      <c r="E1" s="5" t="s">
        <v>4</v>
      </c>
      <c r="F1" s="6" t="s">
        <v>5</v>
      </c>
      <c r="G1" s="5" t="s">
        <v>6</v>
      </c>
      <c r="H1" s="2" t="s">
        <v>7</v>
      </c>
      <c r="I1" s="2" t="s">
        <v>7</v>
      </c>
      <c r="J1" s="4" t="s">
        <v>8</v>
      </c>
      <c r="K1" s="7"/>
      <c r="L1" s="7"/>
      <c r="M1" s="8" t="s">
        <v>9</v>
      </c>
      <c r="N1" s="9" t="s">
        <v>10</v>
      </c>
    </row>
    <row r="2" spans="1:14" ht="36.75" customHeight="1">
      <c r="A2" s="12">
        <v>1</v>
      </c>
      <c r="B2" s="13">
        <v>1251</v>
      </c>
      <c r="C2" s="14" t="s">
        <v>20</v>
      </c>
      <c r="D2" s="15" t="s">
        <v>11</v>
      </c>
      <c r="E2" s="14" t="s">
        <v>1798</v>
      </c>
      <c r="F2" s="16">
        <v>46811</v>
      </c>
      <c r="G2" s="14" t="s">
        <v>558</v>
      </c>
      <c r="H2" s="18" t="s">
        <v>2665</v>
      </c>
      <c r="I2" s="18" t="s">
        <v>2792</v>
      </c>
      <c r="J2" s="12" t="s">
        <v>3251</v>
      </c>
      <c r="K2" s="28"/>
      <c r="L2" s="28"/>
      <c r="M2" s="28" t="s">
        <v>3252</v>
      </c>
      <c r="N2" s="20" t="s">
        <v>3253</v>
      </c>
    </row>
    <row r="3" spans="1:14" ht="36.75" customHeight="1">
      <c r="A3" s="12">
        <v>2</v>
      </c>
      <c r="B3" s="13">
        <v>1714</v>
      </c>
      <c r="C3" s="14" t="s">
        <v>2790</v>
      </c>
      <c r="D3" s="29" t="s">
        <v>11</v>
      </c>
      <c r="E3" s="14" t="s">
        <v>2791</v>
      </c>
      <c r="F3" s="16">
        <v>47149</v>
      </c>
      <c r="G3" s="14" t="s">
        <v>196</v>
      </c>
      <c r="H3" s="18" t="s">
        <v>2665</v>
      </c>
      <c r="I3" s="18" t="s">
        <v>2792</v>
      </c>
      <c r="J3" s="18" t="str">
        <f t="shared" ref="J3:J38" si="0">K3&amp;","&amp;L3</f>
        <v xml:space="preserve">D/o Accounts(Postal),Old Sectt,ND-54. </v>
      </c>
      <c r="K3" s="19" t="s">
        <v>2793</v>
      </c>
      <c r="L3" s="19" t="s">
        <v>2794</v>
      </c>
      <c r="M3" s="12" t="s">
        <v>2795</v>
      </c>
      <c r="N3" s="20" t="s">
        <v>2796</v>
      </c>
    </row>
    <row r="4" spans="1:14" ht="36.75" customHeight="1">
      <c r="A4" s="12">
        <v>3</v>
      </c>
      <c r="B4" s="13">
        <v>1719</v>
      </c>
      <c r="C4" s="14" t="s">
        <v>1337</v>
      </c>
      <c r="D4" s="29" t="s">
        <v>11</v>
      </c>
      <c r="E4" s="14" t="s">
        <v>124</v>
      </c>
      <c r="F4" s="16">
        <v>45412</v>
      </c>
      <c r="G4" s="14" t="s">
        <v>196</v>
      </c>
      <c r="H4" s="18" t="s">
        <v>2665</v>
      </c>
      <c r="I4" s="18" t="s">
        <v>2792</v>
      </c>
      <c r="J4" s="18" t="str">
        <f t="shared" si="0"/>
        <v xml:space="preserve">D/o Accounts(Postal),Old Sectt,ND-54. </v>
      </c>
      <c r="K4" s="19" t="s">
        <v>2793</v>
      </c>
      <c r="L4" s="19" t="s">
        <v>2794</v>
      </c>
      <c r="M4" s="12" t="s">
        <v>2797</v>
      </c>
      <c r="N4" s="20" t="s">
        <v>2796</v>
      </c>
    </row>
    <row r="5" spans="1:14" ht="36.75" customHeight="1">
      <c r="A5" s="12">
        <v>4</v>
      </c>
      <c r="B5" s="13">
        <v>3113</v>
      </c>
      <c r="C5" s="14" t="s">
        <v>2798</v>
      </c>
      <c r="D5" s="29" t="s">
        <v>11</v>
      </c>
      <c r="E5" s="14" t="s">
        <v>1800</v>
      </c>
      <c r="F5" s="16">
        <v>45016</v>
      </c>
      <c r="G5" s="14" t="s">
        <v>196</v>
      </c>
      <c r="H5" s="18" t="s">
        <v>2665</v>
      </c>
      <c r="I5" s="18" t="s">
        <v>2792</v>
      </c>
      <c r="J5" s="18" t="str">
        <f t="shared" si="0"/>
        <v>D/o Accounts(Postal),Old Sectt,Delhi-54.</v>
      </c>
      <c r="K5" s="19" t="s">
        <v>2793</v>
      </c>
      <c r="L5" s="19" t="s">
        <v>872</v>
      </c>
      <c r="M5" s="12" t="s">
        <v>2799</v>
      </c>
      <c r="N5" s="20" t="s">
        <v>2800</v>
      </c>
    </row>
    <row r="6" spans="1:14" ht="36.75" customHeight="1">
      <c r="A6" s="12">
        <v>5</v>
      </c>
      <c r="B6" s="13">
        <v>3123</v>
      </c>
      <c r="C6" s="14" t="s">
        <v>2801</v>
      </c>
      <c r="D6" s="29" t="s">
        <v>11</v>
      </c>
      <c r="E6" s="14" t="s">
        <v>1539</v>
      </c>
      <c r="F6" s="16">
        <v>47208</v>
      </c>
      <c r="G6" s="14" t="s">
        <v>196</v>
      </c>
      <c r="H6" s="18" t="s">
        <v>2665</v>
      </c>
      <c r="I6" s="18" t="s">
        <v>2792</v>
      </c>
      <c r="J6" s="18" t="str">
        <f t="shared" si="0"/>
        <v>O/o Director of Postal(Accounts),O/o GM(Finance),Postal Accounts,Delhi-54.</v>
      </c>
      <c r="K6" s="19" t="s">
        <v>2802</v>
      </c>
      <c r="L6" s="19" t="s">
        <v>1552</v>
      </c>
      <c r="M6" s="12" t="s">
        <v>2803</v>
      </c>
      <c r="N6" s="25" t="s">
        <v>16</v>
      </c>
    </row>
    <row r="7" spans="1:14" ht="36.75" customHeight="1">
      <c r="A7" s="12">
        <v>6</v>
      </c>
      <c r="B7" s="13">
        <v>3142</v>
      </c>
      <c r="C7" s="14" t="s">
        <v>2226</v>
      </c>
      <c r="D7" s="29" t="s">
        <v>11</v>
      </c>
      <c r="E7" s="14" t="s">
        <v>681</v>
      </c>
      <c r="F7" s="16">
        <v>46053</v>
      </c>
      <c r="G7" s="14" t="s">
        <v>196</v>
      </c>
      <c r="H7" s="18" t="s">
        <v>2665</v>
      </c>
      <c r="I7" s="18" t="s">
        <v>2792</v>
      </c>
      <c r="J7" s="18" t="str">
        <f t="shared" si="0"/>
        <v>D/o Director of Accounts(Postal),Civil Lines,Delhi-54.</v>
      </c>
      <c r="K7" s="19" t="s">
        <v>2804</v>
      </c>
      <c r="L7" s="19" t="s">
        <v>1767</v>
      </c>
      <c r="M7" s="12" t="s">
        <v>2805</v>
      </c>
      <c r="N7" s="25" t="s">
        <v>16</v>
      </c>
    </row>
    <row r="8" spans="1:14" ht="36.75" customHeight="1">
      <c r="A8" s="12">
        <v>7</v>
      </c>
      <c r="B8" s="13">
        <v>3473</v>
      </c>
      <c r="C8" s="14" t="s">
        <v>2806</v>
      </c>
      <c r="D8" s="29" t="s">
        <v>11</v>
      </c>
      <c r="E8" s="14" t="s">
        <v>1604</v>
      </c>
      <c r="F8" s="16">
        <v>46053</v>
      </c>
      <c r="G8" s="14" t="s">
        <v>35</v>
      </c>
      <c r="H8" s="18" t="s">
        <v>2665</v>
      </c>
      <c r="I8" s="18" t="s">
        <v>2792</v>
      </c>
      <c r="J8" s="18" t="str">
        <f t="shared" si="0"/>
        <v>D/o Director of Accounts(Postsal),Civil Lines,Delhi-54</v>
      </c>
      <c r="K8" s="19" t="s">
        <v>2807</v>
      </c>
      <c r="L8" s="19" t="s">
        <v>2808</v>
      </c>
      <c r="M8" s="12" t="s">
        <v>2809</v>
      </c>
      <c r="N8" s="25" t="s">
        <v>16</v>
      </c>
    </row>
    <row r="9" spans="1:14" ht="36.75" customHeight="1">
      <c r="A9" s="12">
        <v>8</v>
      </c>
      <c r="B9" s="13">
        <v>3542</v>
      </c>
      <c r="C9" s="14" t="s">
        <v>106</v>
      </c>
      <c r="D9" s="29" t="s">
        <v>11</v>
      </c>
      <c r="E9" s="14" t="s">
        <v>1864</v>
      </c>
      <c r="F9" s="16">
        <v>47695</v>
      </c>
      <c r="G9" s="14" t="s">
        <v>475</v>
      </c>
      <c r="H9" s="18" t="s">
        <v>2665</v>
      </c>
      <c r="I9" s="18" t="s">
        <v>2792</v>
      </c>
      <c r="J9" s="18" t="str">
        <f t="shared" si="0"/>
        <v xml:space="preserve">D/o Director of Accounts(Postal),Old Sectt,Delhi-54. </v>
      </c>
      <c r="K9" s="19" t="s">
        <v>2804</v>
      </c>
      <c r="L9" s="19" t="s">
        <v>2810</v>
      </c>
      <c r="M9" s="12" t="s">
        <v>2811</v>
      </c>
      <c r="N9" s="20" t="s">
        <v>2812</v>
      </c>
    </row>
    <row r="10" spans="1:14" ht="36.75" customHeight="1">
      <c r="A10" s="12">
        <v>9</v>
      </c>
      <c r="B10" s="13">
        <v>3782</v>
      </c>
      <c r="C10" s="14" t="s">
        <v>2813</v>
      </c>
      <c r="D10" s="29" t="s">
        <v>11</v>
      </c>
      <c r="E10" s="14" t="s">
        <v>2814</v>
      </c>
      <c r="F10" s="16">
        <v>49490</v>
      </c>
      <c r="G10" s="14" t="s">
        <v>35</v>
      </c>
      <c r="H10" s="18" t="s">
        <v>2665</v>
      </c>
      <c r="I10" s="18" t="s">
        <v>2792</v>
      </c>
      <c r="J10" s="18" t="str">
        <f t="shared" si="0"/>
        <v>D/o Accounts(Postal),Civil Lines,Delhi-54.</v>
      </c>
      <c r="K10" s="19" t="s">
        <v>2793</v>
      </c>
      <c r="L10" s="12" t="s">
        <v>1767</v>
      </c>
      <c r="M10" s="12" t="s">
        <v>2815</v>
      </c>
      <c r="N10" s="25" t="s">
        <v>16</v>
      </c>
    </row>
    <row r="11" spans="1:14" ht="36.75" customHeight="1">
      <c r="A11" s="12">
        <v>10</v>
      </c>
      <c r="B11" s="13">
        <v>4202</v>
      </c>
      <c r="C11" s="14" t="s">
        <v>367</v>
      </c>
      <c r="D11" s="29" t="s">
        <v>11</v>
      </c>
      <c r="E11" s="14" t="s">
        <v>2816</v>
      </c>
      <c r="F11" s="16">
        <v>47118</v>
      </c>
      <c r="G11" s="14" t="s">
        <v>200</v>
      </c>
      <c r="H11" s="18" t="s">
        <v>2665</v>
      </c>
      <c r="I11" s="18" t="s">
        <v>2792</v>
      </c>
      <c r="J11" s="18" t="str">
        <f t="shared" si="0"/>
        <v xml:space="preserve">Director of Accounts(Postal)    ,Old Sectt,ND-54. </v>
      </c>
      <c r="K11" s="19" t="s">
        <v>2817</v>
      </c>
      <c r="L11" s="19" t="s">
        <v>2794</v>
      </c>
      <c r="M11" s="12" t="s">
        <v>2818</v>
      </c>
      <c r="N11" s="25" t="s">
        <v>16</v>
      </c>
    </row>
    <row r="12" spans="1:14" ht="36.75" customHeight="1">
      <c r="A12" s="12">
        <v>11</v>
      </c>
      <c r="B12" s="13">
        <v>4204</v>
      </c>
      <c r="C12" s="14" t="s">
        <v>150</v>
      </c>
      <c r="D12" s="29" t="s">
        <v>11</v>
      </c>
      <c r="E12" s="14" t="s">
        <v>205</v>
      </c>
      <c r="F12" s="16">
        <v>46721</v>
      </c>
      <c r="G12" s="14" t="s">
        <v>2819</v>
      </c>
      <c r="H12" s="18" t="s">
        <v>2665</v>
      </c>
      <c r="I12" s="18" t="s">
        <v>2792</v>
      </c>
      <c r="J12" s="18" t="str">
        <f t="shared" si="0"/>
        <v xml:space="preserve">Director of Accounts(Postal)    ,Old Sectt,ND-54. </v>
      </c>
      <c r="K12" s="19" t="s">
        <v>2817</v>
      </c>
      <c r="L12" s="19" t="s">
        <v>2794</v>
      </c>
      <c r="M12" s="12" t="s">
        <v>2820</v>
      </c>
      <c r="N12" s="20" t="s">
        <v>2821</v>
      </c>
    </row>
    <row r="13" spans="1:14" ht="36.75" customHeight="1">
      <c r="A13" s="12">
        <v>12</v>
      </c>
      <c r="B13" s="13">
        <v>4205</v>
      </c>
      <c r="C13" s="14" t="s">
        <v>1156</v>
      </c>
      <c r="D13" s="29" t="s">
        <v>11</v>
      </c>
      <c r="E13" s="14" t="s">
        <v>31</v>
      </c>
      <c r="F13" s="16">
        <v>45291</v>
      </c>
      <c r="G13" s="14" t="s">
        <v>105</v>
      </c>
      <c r="H13" s="18" t="s">
        <v>2665</v>
      </c>
      <c r="I13" s="18" t="s">
        <v>2792</v>
      </c>
      <c r="J13" s="18" t="str">
        <f t="shared" si="0"/>
        <v xml:space="preserve">Director of Accounts(Postal)    ,Old Sectt,ND-54. </v>
      </c>
      <c r="K13" s="19" t="s">
        <v>2817</v>
      </c>
      <c r="L13" s="19" t="s">
        <v>2794</v>
      </c>
      <c r="M13" s="12" t="s">
        <v>2822</v>
      </c>
      <c r="N13" s="25" t="s">
        <v>16</v>
      </c>
    </row>
    <row r="14" spans="1:14" ht="36.75" customHeight="1">
      <c r="A14" s="12">
        <v>13</v>
      </c>
      <c r="B14" s="13">
        <v>8197</v>
      </c>
      <c r="C14" s="14" t="s">
        <v>2823</v>
      </c>
      <c r="D14" s="14" t="s">
        <v>2824</v>
      </c>
      <c r="E14" s="14" t="s">
        <v>2825</v>
      </c>
      <c r="F14" s="16">
        <v>45838</v>
      </c>
      <c r="G14" s="14" t="s">
        <v>2826</v>
      </c>
      <c r="H14" s="18" t="s">
        <v>2665</v>
      </c>
      <c r="I14" s="18" t="s">
        <v>2792</v>
      </c>
      <c r="J14" s="18" t="str">
        <f t="shared" si="0"/>
        <v>D/o Accounts (Postal),O/o Director of Accounts(Postal),Delhi-5</v>
      </c>
      <c r="K14" s="19" t="s">
        <v>2827</v>
      </c>
      <c r="L14" s="19" t="s">
        <v>2828</v>
      </c>
      <c r="M14" s="12" t="s">
        <v>1796</v>
      </c>
      <c r="N14" s="20" t="s">
        <v>2829</v>
      </c>
    </row>
    <row r="15" spans="1:14" ht="36.75" customHeight="1">
      <c r="A15" s="12">
        <v>14</v>
      </c>
      <c r="B15" s="13">
        <v>8810</v>
      </c>
      <c r="C15" s="14" t="s">
        <v>324</v>
      </c>
      <c r="D15" s="14" t="s">
        <v>2830</v>
      </c>
      <c r="E15" s="14" t="s">
        <v>1980</v>
      </c>
      <c r="F15" s="16">
        <v>45322</v>
      </c>
      <c r="G15" s="14" t="s">
        <v>583</v>
      </c>
      <c r="H15" s="18" t="s">
        <v>2665</v>
      </c>
      <c r="I15" s="18" t="s">
        <v>2792</v>
      </c>
      <c r="J15" s="18" t="str">
        <f t="shared" si="0"/>
        <v xml:space="preserve">Director of Accounts(Postal)    ,Old Sectt,ND-54. </v>
      </c>
      <c r="K15" s="19" t="s">
        <v>2817</v>
      </c>
      <c r="L15" s="19" t="s">
        <v>2794</v>
      </c>
      <c r="M15" s="12" t="s">
        <v>2831</v>
      </c>
      <c r="N15" s="24" t="s">
        <v>16</v>
      </c>
    </row>
    <row r="16" spans="1:14" ht="36.75" customHeight="1">
      <c r="A16" s="12">
        <v>15</v>
      </c>
      <c r="B16" s="13">
        <v>8998</v>
      </c>
      <c r="C16" s="14" t="s">
        <v>2963</v>
      </c>
      <c r="D16" s="21" t="s">
        <v>2964</v>
      </c>
      <c r="E16" s="14" t="s">
        <v>1474</v>
      </c>
      <c r="F16" s="16">
        <v>45046</v>
      </c>
      <c r="G16" s="14" t="s">
        <v>583</v>
      </c>
      <c r="H16" s="18" t="s">
        <v>2665</v>
      </c>
      <c r="I16" s="18" t="s">
        <v>2792</v>
      </c>
      <c r="J16" s="18" t="str">
        <f t="shared" si="0"/>
        <v>D/o Director of Accounts(Postal),Civil Lines,Delhi-54.</v>
      </c>
      <c r="K16" s="19" t="s">
        <v>2804</v>
      </c>
      <c r="L16" s="19" t="s">
        <v>1767</v>
      </c>
      <c r="M16" s="12" t="s">
        <v>2965</v>
      </c>
      <c r="N16" s="20" t="s">
        <v>2966</v>
      </c>
    </row>
    <row r="17" spans="1:14" ht="36.75" customHeight="1">
      <c r="A17" s="12">
        <v>16</v>
      </c>
      <c r="B17" s="13">
        <v>9003</v>
      </c>
      <c r="C17" s="14" t="s">
        <v>2967</v>
      </c>
      <c r="D17" s="21" t="s">
        <v>2968</v>
      </c>
      <c r="E17" s="14" t="s">
        <v>1042</v>
      </c>
      <c r="F17" s="16">
        <v>47299</v>
      </c>
      <c r="G17" s="14" t="s">
        <v>583</v>
      </c>
      <c r="H17" s="18" t="s">
        <v>2665</v>
      </c>
      <c r="I17" s="18" t="s">
        <v>2792</v>
      </c>
      <c r="J17" s="18" t="str">
        <f t="shared" si="0"/>
        <v>O/O DIRECTOR OF ACCOUNTS(POSTAL),,CIVIL LINES,DELHI-54.</v>
      </c>
      <c r="K17" s="19" t="s">
        <v>2969</v>
      </c>
      <c r="L17" s="19" t="s">
        <v>2970</v>
      </c>
      <c r="M17" s="12" t="s">
        <v>2971</v>
      </c>
      <c r="N17" s="24" t="s">
        <v>16</v>
      </c>
    </row>
    <row r="18" spans="1:14" ht="36.75" customHeight="1">
      <c r="A18" s="12">
        <v>17</v>
      </c>
      <c r="B18" s="13">
        <v>9722</v>
      </c>
      <c r="C18" s="14" t="s">
        <v>128</v>
      </c>
      <c r="D18" s="14" t="s">
        <v>663</v>
      </c>
      <c r="E18" s="14" t="s">
        <v>2834</v>
      </c>
      <c r="F18" s="16">
        <v>47848</v>
      </c>
      <c r="G18" s="14" t="s">
        <v>583</v>
      </c>
      <c r="H18" s="18" t="s">
        <v>2665</v>
      </c>
      <c r="I18" s="18" t="s">
        <v>2792</v>
      </c>
      <c r="J18" s="18" t="str">
        <f t="shared" si="0"/>
        <v xml:space="preserve">Director of Accounts(Postal)    ,Old Sectt,ND-54. </v>
      </c>
      <c r="K18" s="19" t="s">
        <v>2817</v>
      </c>
      <c r="L18" s="19" t="s">
        <v>2794</v>
      </c>
      <c r="M18" s="12" t="s">
        <v>2835</v>
      </c>
      <c r="N18" s="24" t="s">
        <v>16</v>
      </c>
    </row>
    <row r="19" spans="1:14" ht="36.75" customHeight="1">
      <c r="A19" s="12">
        <v>18</v>
      </c>
      <c r="B19" s="13">
        <v>9761</v>
      </c>
      <c r="C19" s="14" t="s">
        <v>2836</v>
      </c>
      <c r="D19" s="14" t="s">
        <v>2837</v>
      </c>
      <c r="E19" s="14" t="s">
        <v>1100</v>
      </c>
      <c r="F19" s="16">
        <v>46599</v>
      </c>
      <c r="G19" s="14" t="s">
        <v>583</v>
      </c>
      <c r="H19" s="18" t="s">
        <v>2665</v>
      </c>
      <c r="I19" s="18" t="s">
        <v>2792</v>
      </c>
      <c r="J19" s="18" t="str">
        <f t="shared" si="0"/>
        <v xml:space="preserve">Director of Accounts(Postal)    ,Old Sectt,ND-54. </v>
      </c>
      <c r="K19" s="19" t="s">
        <v>2817</v>
      </c>
      <c r="L19" s="19" t="s">
        <v>2794</v>
      </c>
      <c r="M19" s="12" t="s">
        <v>2838</v>
      </c>
      <c r="N19" s="24" t="s">
        <v>16</v>
      </c>
    </row>
    <row r="20" spans="1:14" ht="36.75" customHeight="1">
      <c r="A20" s="12">
        <v>19</v>
      </c>
      <c r="B20" s="13">
        <v>9766</v>
      </c>
      <c r="C20" s="14" t="s">
        <v>990</v>
      </c>
      <c r="D20" s="14" t="s">
        <v>2839</v>
      </c>
      <c r="E20" s="14" t="s">
        <v>1501</v>
      </c>
      <c r="F20" s="16">
        <v>44834</v>
      </c>
      <c r="G20" s="14" t="s">
        <v>575</v>
      </c>
      <c r="H20" s="18" t="s">
        <v>2665</v>
      </c>
      <c r="I20" s="18" t="s">
        <v>2792</v>
      </c>
      <c r="J20" s="18" t="str">
        <f t="shared" si="0"/>
        <v xml:space="preserve">Director of Accounts(Postal)    ,Old Sectt,ND-54. </v>
      </c>
      <c r="K20" s="19" t="s">
        <v>2817</v>
      </c>
      <c r="L20" s="19" t="s">
        <v>2794</v>
      </c>
      <c r="M20" s="12" t="s">
        <v>2840</v>
      </c>
      <c r="N20" s="20" t="s">
        <v>2841</v>
      </c>
    </row>
    <row r="21" spans="1:14" ht="36.75" customHeight="1">
      <c r="A21" s="12">
        <v>20</v>
      </c>
      <c r="B21" s="13">
        <v>9774</v>
      </c>
      <c r="C21" s="14" t="s">
        <v>2842</v>
      </c>
      <c r="D21" s="14" t="s">
        <v>2843</v>
      </c>
      <c r="E21" s="14" t="s">
        <v>1358</v>
      </c>
      <c r="F21" s="16">
        <v>46538</v>
      </c>
      <c r="G21" s="14" t="s">
        <v>583</v>
      </c>
      <c r="H21" s="18" t="s">
        <v>2665</v>
      </c>
      <c r="I21" s="18" t="s">
        <v>2792</v>
      </c>
      <c r="J21" s="18" t="str">
        <f t="shared" si="0"/>
        <v xml:space="preserve">Director of Accounts(Postal)    ,Old Sectt,ND-54. </v>
      </c>
      <c r="K21" s="19" t="s">
        <v>2817</v>
      </c>
      <c r="L21" s="19" t="s">
        <v>2794</v>
      </c>
      <c r="M21" s="12" t="s">
        <v>2844</v>
      </c>
      <c r="N21" s="20" t="s">
        <v>2845</v>
      </c>
    </row>
    <row r="22" spans="1:14" ht="36.75" customHeight="1">
      <c r="A22" s="12">
        <v>21</v>
      </c>
      <c r="B22" s="13">
        <v>9886</v>
      </c>
      <c r="C22" s="14" t="s">
        <v>2846</v>
      </c>
      <c r="D22" s="14" t="s">
        <v>2847</v>
      </c>
      <c r="E22" s="14" t="s">
        <v>342</v>
      </c>
      <c r="F22" s="16">
        <v>45716</v>
      </c>
      <c r="G22" s="14" t="s">
        <v>580</v>
      </c>
      <c r="H22" s="18" t="s">
        <v>2665</v>
      </c>
      <c r="I22" s="18" t="s">
        <v>2792</v>
      </c>
      <c r="J22" s="18" t="str">
        <f t="shared" si="0"/>
        <v xml:space="preserve">Director of Accounts(Postal)    ,Old Sectt,ND-54. </v>
      </c>
      <c r="K22" s="19" t="s">
        <v>2817</v>
      </c>
      <c r="L22" s="19" t="s">
        <v>2794</v>
      </c>
      <c r="M22" s="12" t="s">
        <v>2848</v>
      </c>
      <c r="N22" s="24" t="s">
        <v>16</v>
      </c>
    </row>
    <row r="23" spans="1:14" ht="36.75" customHeight="1">
      <c r="A23" s="12">
        <v>22</v>
      </c>
      <c r="B23" s="13">
        <v>9956</v>
      </c>
      <c r="C23" s="14" t="s">
        <v>2849</v>
      </c>
      <c r="D23" s="14" t="s">
        <v>2850</v>
      </c>
      <c r="E23" s="14" t="s">
        <v>1289</v>
      </c>
      <c r="F23" s="16">
        <v>44957</v>
      </c>
      <c r="G23" s="14" t="s">
        <v>2851</v>
      </c>
      <c r="H23" s="18" t="s">
        <v>2665</v>
      </c>
      <c r="I23" s="18" t="s">
        <v>2792</v>
      </c>
      <c r="J23" s="18" t="str">
        <f t="shared" si="0"/>
        <v xml:space="preserve">Director of Accounts(Postal)    ,Old Sectt,ND-54. </v>
      </c>
      <c r="K23" s="19" t="s">
        <v>2817</v>
      </c>
      <c r="L23" s="19" t="s">
        <v>2794</v>
      </c>
      <c r="M23" s="12" t="s">
        <v>2852</v>
      </c>
      <c r="N23" s="24" t="s">
        <v>16</v>
      </c>
    </row>
    <row r="24" spans="1:14" ht="36.75" customHeight="1">
      <c r="A24" s="12">
        <v>23</v>
      </c>
      <c r="B24" s="13">
        <v>10586</v>
      </c>
      <c r="C24" s="14" t="s">
        <v>2853</v>
      </c>
      <c r="D24" s="14" t="s">
        <v>2854</v>
      </c>
      <c r="E24" s="14" t="s">
        <v>30</v>
      </c>
      <c r="F24" s="16">
        <v>45199</v>
      </c>
      <c r="G24" s="14" t="s">
        <v>2855</v>
      </c>
      <c r="H24" s="18" t="s">
        <v>2665</v>
      </c>
      <c r="I24" s="18" t="s">
        <v>2792</v>
      </c>
      <c r="J24" s="18" t="str">
        <f t="shared" si="0"/>
        <v>Communication DAP,On Deputation with Dir(F&amp;A),O/o,Civil Lines,Delhi-54.</v>
      </c>
      <c r="K24" s="19" t="s">
        <v>2856</v>
      </c>
      <c r="L24" s="19" t="s">
        <v>1767</v>
      </c>
      <c r="M24" s="12" t="s">
        <v>2857</v>
      </c>
      <c r="N24" s="22" t="s">
        <v>2858</v>
      </c>
    </row>
    <row r="25" spans="1:14" ht="36.75" customHeight="1">
      <c r="A25" s="12">
        <v>24</v>
      </c>
      <c r="B25" s="13">
        <v>11830</v>
      </c>
      <c r="C25" s="14" t="s">
        <v>2859</v>
      </c>
      <c r="D25" s="14" t="s">
        <v>2860</v>
      </c>
      <c r="E25" s="14" t="s">
        <v>2861</v>
      </c>
      <c r="F25" s="16">
        <v>46477</v>
      </c>
      <c r="G25" s="14" t="s">
        <v>1765</v>
      </c>
      <c r="H25" s="18" t="s">
        <v>2665</v>
      </c>
      <c r="I25" s="18" t="s">
        <v>2792</v>
      </c>
      <c r="J25" s="18" t="str">
        <f t="shared" si="0"/>
        <v>Director of Accounts(Postal)    ,DA(P)P,O/O A.E.(C),Postal Civil Sub Divn</v>
      </c>
      <c r="K25" s="19" t="s">
        <v>2817</v>
      </c>
      <c r="L25" s="19" t="s">
        <v>2862</v>
      </c>
      <c r="M25" s="12" t="s">
        <v>2863</v>
      </c>
      <c r="N25" s="22" t="s">
        <v>83</v>
      </c>
    </row>
    <row r="26" spans="1:14" ht="36.75" customHeight="1">
      <c r="A26" s="12">
        <v>25</v>
      </c>
      <c r="B26" s="13">
        <v>13015</v>
      </c>
      <c r="C26" s="14" t="s">
        <v>1889</v>
      </c>
      <c r="D26" s="14" t="s">
        <v>2864</v>
      </c>
      <c r="E26" s="14" t="s">
        <v>1078</v>
      </c>
      <c r="F26" s="16">
        <v>47573</v>
      </c>
      <c r="G26" s="14" t="s">
        <v>575</v>
      </c>
      <c r="H26" s="18" t="s">
        <v>2665</v>
      </c>
      <c r="I26" s="18" t="s">
        <v>2792</v>
      </c>
      <c r="J26" s="18" t="str">
        <f t="shared" si="0"/>
        <v xml:space="preserve">Director of Accounts(Postal)    ,Old Sectt,ND-54. </v>
      </c>
      <c r="K26" s="19" t="s">
        <v>2817</v>
      </c>
      <c r="L26" s="19" t="s">
        <v>2794</v>
      </c>
      <c r="M26" s="12" t="s">
        <v>2865</v>
      </c>
      <c r="N26" s="22" t="s">
        <v>83</v>
      </c>
    </row>
    <row r="27" spans="1:14" ht="36.75" customHeight="1">
      <c r="A27" s="12">
        <v>26</v>
      </c>
      <c r="B27" s="13">
        <v>13336</v>
      </c>
      <c r="C27" s="14" t="s">
        <v>1950</v>
      </c>
      <c r="D27" s="14" t="s">
        <v>2866</v>
      </c>
      <c r="E27" s="14" t="s">
        <v>985</v>
      </c>
      <c r="F27" s="16">
        <v>47299</v>
      </c>
      <c r="G27" s="14" t="s">
        <v>71</v>
      </c>
      <c r="H27" s="18" t="s">
        <v>2665</v>
      </c>
      <c r="I27" s="18" t="s">
        <v>2792</v>
      </c>
      <c r="J27" s="18" t="str">
        <f t="shared" si="0"/>
        <v>D/o Accounts(Postal),Civil Lines,Delhi-54.</v>
      </c>
      <c r="K27" s="19" t="s">
        <v>2793</v>
      </c>
      <c r="L27" s="19" t="s">
        <v>1767</v>
      </c>
      <c r="M27" s="12" t="s">
        <v>2867</v>
      </c>
      <c r="N27" s="22" t="s">
        <v>83</v>
      </c>
    </row>
    <row r="28" spans="1:14" ht="36.75" customHeight="1">
      <c r="A28" s="12">
        <v>27</v>
      </c>
      <c r="B28" s="13">
        <v>14038</v>
      </c>
      <c r="C28" s="14" t="s">
        <v>13</v>
      </c>
      <c r="D28" s="14" t="s">
        <v>498</v>
      </c>
      <c r="E28" s="14" t="s">
        <v>2868</v>
      </c>
      <c r="F28" s="16">
        <v>45777</v>
      </c>
      <c r="G28" s="14" t="s">
        <v>2677</v>
      </c>
      <c r="H28" s="18" t="s">
        <v>2665</v>
      </c>
      <c r="I28" s="18" t="s">
        <v>2792</v>
      </c>
      <c r="J28" s="18" t="str">
        <f t="shared" si="0"/>
        <v>O/o GM(Finance),Postal Account Office,Delhi-54.</v>
      </c>
      <c r="K28" s="19" t="s">
        <v>2869</v>
      </c>
      <c r="L28" s="19" t="s">
        <v>2870</v>
      </c>
      <c r="M28" s="12" t="s">
        <v>2871</v>
      </c>
      <c r="N28" s="22" t="s">
        <v>83</v>
      </c>
    </row>
    <row r="29" spans="1:14" ht="36.75" customHeight="1">
      <c r="A29" s="12">
        <v>28</v>
      </c>
      <c r="B29" s="13">
        <v>14524</v>
      </c>
      <c r="C29" s="14" t="s">
        <v>2872</v>
      </c>
      <c r="D29" s="14" t="s">
        <v>2873</v>
      </c>
      <c r="E29" s="14" t="s">
        <v>2874</v>
      </c>
      <c r="F29" s="16">
        <v>46356</v>
      </c>
      <c r="G29" s="14" t="s">
        <v>74</v>
      </c>
      <c r="H29" s="18" t="s">
        <v>2665</v>
      </c>
      <c r="I29" s="18" t="s">
        <v>2792</v>
      </c>
      <c r="J29" s="18" t="str">
        <f t="shared" si="0"/>
        <v xml:space="preserve">Director of Accounts(Postal)    ,Old Sectt,ND-54. </v>
      </c>
      <c r="K29" s="19" t="s">
        <v>2817</v>
      </c>
      <c r="L29" s="19" t="s">
        <v>2794</v>
      </c>
      <c r="M29" s="12" t="s">
        <v>2875</v>
      </c>
      <c r="N29" s="22" t="s">
        <v>83</v>
      </c>
    </row>
    <row r="30" spans="1:14" ht="36.75" customHeight="1">
      <c r="A30" s="12">
        <v>29</v>
      </c>
      <c r="B30" s="13">
        <v>15655</v>
      </c>
      <c r="C30" s="14" t="s">
        <v>2244</v>
      </c>
      <c r="D30" s="14" t="s">
        <v>2876</v>
      </c>
      <c r="E30" s="14" t="s">
        <v>2877</v>
      </c>
      <c r="F30" s="16">
        <v>48457</v>
      </c>
      <c r="G30" s="14" t="s">
        <v>592</v>
      </c>
      <c r="H30" s="18" t="s">
        <v>2665</v>
      </c>
      <c r="I30" s="18" t="s">
        <v>2792</v>
      </c>
      <c r="J30" s="18" t="str">
        <f t="shared" si="0"/>
        <v>O/o GM(Finance),,PAO,Civil Lines,Delhi-54.</v>
      </c>
      <c r="K30" s="19" t="s">
        <v>2878</v>
      </c>
      <c r="L30" s="19" t="s">
        <v>2879</v>
      </c>
      <c r="M30" s="12" t="s">
        <v>2880</v>
      </c>
      <c r="N30" s="22" t="s">
        <v>83</v>
      </c>
    </row>
    <row r="31" spans="1:14" ht="36.75" customHeight="1">
      <c r="A31" s="12">
        <v>30</v>
      </c>
      <c r="B31" s="13">
        <v>15820</v>
      </c>
      <c r="C31" s="14" t="s">
        <v>13</v>
      </c>
      <c r="D31" s="14" t="s">
        <v>2881</v>
      </c>
      <c r="E31" s="14" t="s">
        <v>1447</v>
      </c>
      <c r="F31" s="16">
        <v>44865</v>
      </c>
      <c r="G31" s="14" t="s">
        <v>591</v>
      </c>
      <c r="H31" s="18" t="s">
        <v>2665</v>
      </c>
      <c r="I31" s="18" t="s">
        <v>2792</v>
      </c>
      <c r="J31" s="18" t="str">
        <f t="shared" si="0"/>
        <v>O/o GM(Finance),,PAO,Civil Lines,Delhi-54.</v>
      </c>
      <c r="K31" s="19" t="s">
        <v>2878</v>
      </c>
      <c r="L31" s="19" t="s">
        <v>2879</v>
      </c>
      <c r="M31" s="12" t="s">
        <v>2882</v>
      </c>
      <c r="N31" s="22" t="s">
        <v>83</v>
      </c>
    </row>
    <row r="32" spans="1:14" ht="36.75" customHeight="1">
      <c r="A32" s="12">
        <v>31</v>
      </c>
      <c r="B32" s="13">
        <v>18582</v>
      </c>
      <c r="C32" s="26" t="s">
        <v>2883</v>
      </c>
      <c r="D32" s="14" t="s">
        <v>2884</v>
      </c>
      <c r="E32" s="27" t="s">
        <v>1807</v>
      </c>
      <c r="F32" s="16">
        <v>46630</v>
      </c>
      <c r="G32" s="26" t="s">
        <v>875</v>
      </c>
      <c r="H32" s="18" t="s">
        <v>2665</v>
      </c>
      <c r="I32" s="18" t="s">
        <v>2792</v>
      </c>
      <c r="J32" s="18" t="str">
        <f t="shared" si="0"/>
        <v>Director of Accounts(Postal),Accountant General Audit,Delhi,ND.</v>
      </c>
      <c r="K32" s="26" t="s">
        <v>2885</v>
      </c>
      <c r="L32" s="26" t="s">
        <v>2886</v>
      </c>
      <c r="M32" s="12" t="s">
        <v>1775</v>
      </c>
      <c r="N32" s="22" t="s">
        <v>83</v>
      </c>
    </row>
    <row r="33" spans="1:14" ht="36.75" customHeight="1">
      <c r="A33" s="12">
        <v>32</v>
      </c>
      <c r="B33" s="23">
        <v>18930</v>
      </c>
      <c r="C33" s="12" t="s">
        <v>2887</v>
      </c>
      <c r="D33" s="14" t="s">
        <v>2888</v>
      </c>
      <c r="E33" s="12" t="s">
        <v>2246</v>
      </c>
      <c r="F33" s="16">
        <v>45504</v>
      </c>
      <c r="G33" s="12" t="s">
        <v>2889</v>
      </c>
      <c r="H33" s="18" t="s">
        <v>2665</v>
      </c>
      <c r="I33" s="18" t="s">
        <v>2792</v>
      </c>
      <c r="J33" s="18" t="str">
        <f t="shared" si="0"/>
        <v>Postal Deptt,P.O.R.K.Puri,Gwalior,M.P.</v>
      </c>
      <c r="K33" s="12" t="s">
        <v>2890</v>
      </c>
      <c r="L33" s="12" t="s">
        <v>499</v>
      </c>
      <c r="M33" s="12" t="s">
        <v>2891</v>
      </c>
      <c r="N33" s="22" t="s">
        <v>83</v>
      </c>
    </row>
    <row r="34" spans="1:14" ht="36.75" customHeight="1">
      <c r="A34" s="12">
        <v>33</v>
      </c>
      <c r="B34" s="23">
        <v>18931</v>
      </c>
      <c r="C34" s="12" t="s">
        <v>2892</v>
      </c>
      <c r="D34" s="14" t="s">
        <v>2893</v>
      </c>
      <c r="E34" s="12" t="s">
        <v>1624</v>
      </c>
      <c r="F34" s="16">
        <v>44926</v>
      </c>
      <c r="G34" s="12" t="s">
        <v>2889</v>
      </c>
      <c r="H34" s="18" t="s">
        <v>2665</v>
      </c>
      <c r="I34" s="18" t="s">
        <v>2792</v>
      </c>
      <c r="J34" s="18" t="str">
        <f t="shared" si="0"/>
        <v>Postal Deptt,P.O.R.K.Puri,Gwalior,M.P.</v>
      </c>
      <c r="K34" s="12" t="s">
        <v>2890</v>
      </c>
      <c r="L34" s="12" t="s">
        <v>499</v>
      </c>
      <c r="M34" s="12" t="s">
        <v>2894</v>
      </c>
      <c r="N34" s="22" t="s">
        <v>83</v>
      </c>
    </row>
    <row r="35" spans="1:14" ht="36.75" customHeight="1">
      <c r="A35" s="12">
        <v>34</v>
      </c>
      <c r="B35" s="23">
        <v>18933</v>
      </c>
      <c r="C35" s="12" t="s">
        <v>2224</v>
      </c>
      <c r="D35" s="14" t="s">
        <v>2895</v>
      </c>
      <c r="E35" s="12" t="s">
        <v>2896</v>
      </c>
      <c r="F35" s="16">
        <v>46752</v>
      </c>
      <c r="G35" s="12" t="s">
        <v>2889</v>
      </c>
      <c r="H35" s="18" t="s">
        <v>2665</v>
      </c>
      <c r="I35" s="18" t="s">
        <v>2792</v>
      </c>
      <c r="J35" s="18" t="str">
        <f t="shared" si="0"/>
        <v>Postal Deptt,P.O.R.K.Puri,Gwalior,M.P.</v>
      </c>
      <c r="K35" s="12" t="s">
        <v>2890</v>
      </c>
      <c r="L35" s="12" t="s">
        <v>499</v>
      </c>
      <c r="M35" s="12" t="s">
        <v>2897</v>
      </c>
      <c r="N35" s="22" t="s">
        <v>83</v>
      </c>
    </row>
    <row r="36" spans="1:14" ht="36.75" customHeight="1">
      <c r="A36" s="12">
        <v>35</v>
      </c>
      <c r="B36" s="23">
        <v>18934</v>
      </c>
      <c r="C36" s="12" t="s">
        <v>2898</v>
      </c>
      <c r="D36" s="14" t="s">
        <v>2899</v>
      </c>
      <c r="E36" s="12" t="s">
        <v>2900</v>
      </c>
      <c r="F36" s="16">
        <v>49521</v>
      </c>
      <c r="G36" s="12" t="s">
        <v>2889</v>
      </c>
      <c r="H36" s="18" t="s">
        <v>2665</v>
      </c>
      <c r="I36" s="18" t="s">
        <v>2792</v>
      </c>
      <c r="J36" s="18" t="str">
        <f t="shared" si="0"/>
        <v>Postal Deptt,P.O.R.K.Puri,Gwalior,M.P.</v>
      </c>
      <c r="K36" s="12" t="s">
        <v>2890</v>
      </c>
      <c r="L36" s="12" t="s">
        <v>499</v>
      </c>
      <c r="M36" s="12" t="s">
        <v>2901</v>
      </c>
      <c r="N36" s="22" t="s">
        <v>83</v>
      </c>
    </row>
    <row r="37" spans="1:14" ht="36.75" customHeight="1">
      <c r="A37" s="12">
        <v>36</v>
      </c>
      <c r="B37" s="23">
        <v>29542</v>
      </c>
      <c r="C37" s="12" t="s">
        <v>1665</v>
      </c>
      <c r="D37" s="14" t="s">
        <v>2902</v>
      </c>
      <c r="E37" s="17" t="s">
        <v>2903</v>
      </c>
      <c r="F37" s="16">
        <v>51744</v>
      </c>
      <c r="G37" s="12" t="s">
        <v>475</v>
      </c>
      <c r="H37" s="18" t="s">
        <v>2665</v>
      </c>
      <c r="I37" s="18" t="s">
        <v>2792</v>
      </c>
      <c r="J37" s="18" t="str">
        <f t="shared" si="0"/>
        <v>M/o Communication &amp; I.T,O/o GM(Finance),Postal Accounts,Delhi-54.</v>
      </c>
      <c r="K37" s="12" t="s">
        <v>1524</v>
      </c>
      <c r="L37" s="12" t="s">
        <v>1552</v>
      </c>
      <c r="M37" s="12" t="s">
        <v>2904</v>
      </c>
      <c r="N37" s="22" t="s">
        <v>83</v>
      </c>
    </row>
    <row r="38" spans="1:14" ht="36.75" customHeight="1">
      <c r="A38" s="12">
        <v>37</v>
      </c>
      <c r="B38" s="23">
        <v>29545</v>
      </c>
      <c r="C38" s="12" t="s">
        <v>2905</v>
      </c>
      <c r="D38" s="14" t="s">
        <v>2906</v>
      </c>
      <c r="E38" s="17" t="s">
        <v>2907</v>
      </c>
      <c r="F38" s="16">
        <v>45504</v>
      </c>
      <c r="G38" s="12" t="s">
        <v>475</v>
      </c>
      <c r="H38" s="18" t="s">
        <v>2665</v>
      </c>
      <c r="I38" s="18" t="s">
        <v>2792</v>
      </c>
      <c r="J38" s="18" t="str">
        <f t="shared" si="0"/>
        <v>M/o Communication &amp; I.T,O/o GM(Finance),PAO,Sham Nath Marg,Delhi-54.</v>
      </c>
      <c r="K38" s="12" t="s">
        <v>1524</v>
      </c>
      <c r="L38" s="12" t="s">
        <v>2908</v>
      </c>
      <c r="M38" s="12" t="s">
        <v>2909</v>
      </c>
      <c r="N38" s="22" t="s">
        <v>83</v>
      </c>
    </row>
  </sheetData>
  <pageMargins left="0.7" right="0.7" top="0.75" bottom="0.75" header="0.3" footer="0.3"/>
  <pageSetup paperSize="5" scale="7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N91"/>
  <sheetViews>
    <sheetView workbookViewId="0">
      <selection activeCell="D3" sqref="D3"/>
    </sheetView>
  </sheetViews>
  <sheetFormatPr defaultRowHeight="63" customHeight="1"/>
  <cols>
    <col min="1" max="1" width="6.42578125" style="1" bestFit="1" customWidth="1"/>
    <col min="2" max="2" width="8.5703125" style="1" bestFit="1" customWidth="1"/>
    <col min="3" max="3" width="32" style="1" bestFit="1" customWidth="1"/>
    <col min="4" max="4" width="26.42578125" style="1" bestFit="1" customWidth="1"/>
    <col min="5" max="5" width="11.28515625" style="1" hidden="1" customWidth="1"/>
    <col min="6" max="6" width="13.28515625" style="1" hidden="1" customWidth="1"/>
    <col min="7" max="7" width="25.28515625" style="1" bestFit="1" customWidth="1"/>
    <col min="8" max="8" width="11.5703125" style="1" bestFit="1" customWidth="1"/>
    <col min="9" max="9" width="11.5703125" style="1" hidden="1" customWidth="1"/>
    <col min="10" max="10" width="97.42578125" style="1" bestFit="1" customWidth="1"/>
    <col min="11" max="11" width="52.140625" style="1" hidden="1" customWidth="1"/>
    <col min="12" max="12" width="73.7109375" style="1" hidden="1" customWidth="1"/>
    <col min="13" max="13" width="66.7109375" style="1" hidden="1" customWidth="1"/>
    <col min="14" max="14" width="31" style="1" hidden="1" customWidth="1"/>
    <col min="15" max="16384" width="9.140625" style="1"/>
  </cols>
  <sheetData>
    <row r="1" spans="1:14" ht="63" customHeight="1">
      <c r="A1" s="2" t="s">
        <v>0</v>
      </c>
      <c r="B1" s="3" t="s">
        <v>1</v>
      </c>
      <c r="C1" s="4" t="s">
        <v>2</v>
      </c>
      <c r="D1" s="4" t="s">
        <v>3</v>
      </c>
      <c r="E1" s="5" t="s">
        <v>4</v>
      </c>
      <c r="F1" s="6" t="s">
        <v>5</v>
      </c>
      <c r="G1" s="5" t="s">
        <v>6</v>
      </c>
      <c r="H1" s="2" t="s">
        <v>7</v>
      </c>
      <c r="I1" s="2" t="s">
        <v>7</v>
      </c>
      <c r="J1" s="4" t="s">
        <v>8</v>
      </c>
      <c r="K1" s="7"/>
      <c r="L1" s="7"/>
      <c r="M1" s="8" t="s">
        <v>9</v>
      </c>
      <c r="N1" s="9" t="s">
        <v>10</v>
      </c>
    </row>
    <row r="2" spans="1:14" ht="63" customHeight="1">
      <c r="A2" s="12">
        <v>1</v>
      </c>
      <c r="B2" s="13">
        <v>3732</v>
      </c>
      <c r="C2" s="14" t="s">
        <v>2910</v>
      </c>
      <c r="D2" s="15" t="s">
        <v>11</v>
      </c>
      <c r="E2" s="14" t="s">
        <v>2911</v>
      </c>
      <c r="F2" s="16">
        <v>48091</v>
      </c>
      <c r="G2" s="14" t="s">
        <v>35</v>
      </c>
      <c r="H2" s="18" t="s">
        <v>2792</v>
      </c>
      <c r="I2" s="18" t="s">
        <v>2912</v>
      </c>
      <c r="J2" s="18" t="str">
        <f t="shared" ref="J2:J32" si="0">K2&amp;","&amp;L2</f>
        <v>Post &amp; Telegraph,Civil Lines,Delhi-54.</v>
      </c>
      <c r="K2" s="19" t="s">
        <v>2913</v>
      </c>
      <c r="L2" s="19" t="s">
        <v>1767</v>
      </c>
      <c r="M2" s="12" t="s">
        <v>2914</v>
      </c>
      <c r="N2" s="20" t="s">
        <v>2915</v>
      </c>
    </row>
    <row r="3" spans="1:14" ht="63" customHeight="1">
      <c r="A3" s="12">
        <v>2</v>
      </c>
      <c r="B3" s="13">
        <v>5529</v>
      </c>
      <c r="C3" s="14" t="s">
        <v>2916</v>
      </c>
      <c r="D3" s="15" t="s">
        <v>11</v>
      </c>
      <c r="E3" s="14" t="s">
        <v>2917</v>
      </c>
      <c r="F3" s="16">
        <v>47756</v>
      </c>
      <c r="G3" s="14" t="s">
        <v>892</v>
      </c>
      <c r="H3" s="18" t="s">
        <v>2792</v>
      </c>
      <c r="I3" s="18" t="s">
        <v>2912</v>
      </c>
      <c r="J3" s="18" t="str">
        <f t="shared" si="0"/>
        <v>Post &amp; Telegraph,Audit Office,Delhi-54.</v>
      </c>
      <c r="K3" s="19" t="s">
        <v>2913</v>
      </c>
      <c r="L3" s="19" t="s">
        <v>2918</v>
      </c>
      <c r="M3" s="12" t="s">
        <v>2919</v>
      </c>
      <c r="N3" s="20" t="s">
        <v>2920</v>
      </c>
    </row>
    <row r="4" spans="1:14" ht="63" customHeight="1">
      <c r="A4" s="12">
        <v>3</v>
      </c>
      <c r="B4" s="13">
        <v>6454</v>
      </c>
      <c r="C4" s="14" t="s">
        <v>2921</v>
      </c>
      <c r="D4" s="15" t="s">
        <v>11</v>
      </c>
      <c r="E4" s="14" t="s">
        <v>2922</v>
      </c>
      <c r="F4" s="16">
        <v>46053</v>
      </c>
      <c r="G4" s="14" t="s">
        <v>875</v>
      </c>
      <c r="H4" s="18" t="s">
        <v>2792</v>
      </c>
      <c r="I4" s="18" t="s">
        <v>2912</v>
      </c>
      <c r="J4" s="18" t="str">
        <f t="shared" si="0"/>
        <v>Post &amp; Telegraph,Civil Lines,Delhi-54.</v>
      </c>
      <c r="K4" s="19" t="s">
        <v>2913</v>
      </c>
      <c r="L4" s="19" t="s">
        <v>1767</v>
      </c>
      <c r="M4" s="12" t="s">
        <v>2923</v>
      </c>
      <c r="N4" s="20" t="s">
        <v>2924</v>
      </c>
    </row>
    <row r="5" spans="1:14" ht="63" customHeight="1">
      <c r="A5" s="12">
        <v>4</v>
      </c>
      <c r="B5" s="13">
        <v>8098</v>
      </c>
      <c r="C5" s="14" t="s">
        <v>2925</v>
      </c>
      <c r="D5" s="21" t="s">
        <v>852</v>
      </c>
      <c r="E5" s="14" t="s">
        <v>712</v>
      </c>
      <c r="F5" s="16">
        <v>46873</v>
      </c>
      <c r="G5" s="14" t="s">
        <v>469</v>
      </c>
      <c r="H5" s="18" t="s">
        <v>2792</v>
      </c>
      <c r="I5" s="18" t="s">
        <v>2912</v>
      </c>
      <c r="J5" s="18" t="str">
        <f t="shared" si="0"/>
        <v>Post &amp; Telegraph,Civil Lines,Delhi-54.</v>
      </c>
      <c r="K5" s="19" t="s">
        <v>2913</v>
      </c>
      <c r="L5" s="19" t="s">
        <v>1767</v>
      </c>
      <c r="M5" s="12" t="s">
        <v>2926</v>
      </c>
      <c r="N5" s="24" t="s">
        <v>16</v>
      </c>
    </row>
    <row r="6" spans="1:14" ht="63" customHeight="1">
      <c r="A6" s="12">
        <v>5</v>
      </c>
      <c r="B6" s="13">
        <v>8190</v>
      </c>
      <c r="C6" s="14" t="s">
        <v>2927</v>
      </c>
      <c r="D6" s="21" t="s">
        <v>2928</v>
      </c>
      <c r="E6" s="14" t="s">
        <v>784</v>
      </c>
      <c r="F6" s="16">
        <v>47573</v>
      </c>
      <c r="G6" s="14" t="s">
        <v>73</v>
      </c>
      <c r="H6" s="18" t="s">
        <v>2792</v>
      </c>
      <c r="I6" s="18" t="s">
        <v>2912</v>
      </c>
      <c r="J6" s="18" t="str">
        <f t="shared" si="0"/>
        <v>Post &amp; Telegraph,Civil Lines,Delhi-54.</v>
      </c>
      <c r="K6" s="19" t="s">
        <v>2913</v>
      </c>
      <c r="L6" s="19" t="s">
        <v>1767</v>
      </c>
      <c r="M6" s="12" t="s">
        <v>2929</v>
      </c>
      <c r="N6" s="24" t="s">
        <v>16</v>
      </c>
    </row>
    <row r="7" spans="1:14" ht="63" customHeight="1">
      <c r="A7" s="12">
        <v>6</v>
      </c>
      <c r="B7" s="13">
        <v>8363</v>
      </c>
      <c r="C7" s="14" t="s">
        <v>2930</v>
      </c>
      <c r="D7" s="21" t="s">
        <v>2931</v>
      </c>
      <c r="E7" s="14" t="s">
        <v>1050</v>
      </c>
      <c r="F7" s="16">
        <v>48610</v>
      </c>
      <c r="G7" s="14" t="s">
        <v>1521</v>
      </c>
      <c r="H7" s="18" t="s">
        <v>2792</v>
      </c>
      <c r="I7" s="18" t="s">
        <v>2912</v>
      </c>
      <c r="J7" s="18" t="str">
        <f t="shared" si="0"/>
        <v>O/O DG AUDIT,POST &amp; TELECOMMUNICATIONS,O,SECTT,DELHI-54.</v>
      </c>
      <c r="K7" s="19" t="s">
        <v>2932</v>
      </c>
      <c r="L7" s="19" t="s">
        <v>2933</v>
      </c>
      <c r="M7" s="12" t="s">
        <v>2934</v>
      </c>
      <c r="N7" s="24" t="s">
        <v>16</v>
      </c>
    </row>
    <row r="8" spans="1:14" ht="63" customHeight="1">
      <c r="A8" s="12">
        <v>7</v>
      </c>
      <c r="B8" s="13">
        <v>8364</v>
      </c>
      <c r="C8" s="14" t="s">
        <v>2935</v>
      </c>
      <c r="D8" s="21" t="s">
        <v>2936</v>
      </c>
      <c r="E8" s="14" t="s">
        <v>705</v>
      </c>
      <c r="F8" s="16">
        <v>46356</v>
      </c>
      <c r="G8" s="14" t="s">
        <v>949</v>
      </c>
      <c r="H8" s="18" t="s">
        <v>2792</v>
      </c>
      <c r="I8" s="18" t="s">
        <v>2912</v>
      </c>
      <c r="J8" s="18" t="str">
        <f t="shared" si="0"/>
        <v>O/O P&amp;T,DELHI OLD SECTT,SHAM NATH MARG,DELHI-54.</v>
      </c>
      <c r="K8" s="19" t="s">
        <v>2937</v>
      </c>
      <c r="L8" s="19" t="s">
        <v>2938</v>
      </c>
      <c r="M8" s="12" t="s">
        <v>2939</v>
      </c>
      <c r="N8" s="20" t="s">
        <v>2940</v>
      </c>
    </row>
    <row r="9" spans="1:14" ht="63" customHeight="1">
      <c r="A9" s="12">
        <v>8</v>
      </c>
      <c r="B9" s="13">
        <v>8376</v>
      </c>
      <c r="C9" s="14" t="s">
        <v>2941</v>
      </c>
      <c r="D9" s="21" t="s">
        <v>2942</v>
      </c>
      <c r="E9" s="14" t="s">
        <v>1060</v>
      </c>
      <c r="F9" s="16">
        <v>49490</v>
      </c>
      <c r="G9" s="14" t="s">
        <v>273</v>
      </c>
      <c r="H9" s="18" t="s">
        <v>2792</v>
      </c>
      <c r="I9" s="18" t="s">
        <v>2912</v>
      </c>
      <c r="J9" s="18" t="str">
        <f t="shared" si="0"/>
        <v>P&amp;T AUDIT OFFICE,OLD SECTT,SHAM NATH MARG,DELHI-54.</v>
      </c>
      <c r="K9" s="19" t="s">
        <v>2943</v>
      </c>
      <c r="L9" s="19" t="s">
        <v>2938</v>
      </c>
      <c r="M9" s="12" t="s">
        <v>2944</v>
      </c>
      <c r="N9" s="24" t="s">
        <v>16</v>
      </c>
    </row>
    <row r="10" spans="1:14" ht="63" customHeight="1">
      <c r="A10" s="12">
        <v>9</v>
      </c>
      <c r="B10" s="13">
        <v>8790</v>
      </c>
      <c r="C10" s="14" t="s">
        <v>2945</v>
      </c>
      <c r="D10" s="21" t="s">
        <v>2946</v>
      </c>
      <c r="E10" s="14" t="s">
        <v>1216</v>
      </c>
      <c r="F10" s="16">
        <v>47664</v>
      </c>
      <c r="G10" s="14" t="s">
        <v>161</v>
      </c>
      <c r="H10" s="18" t="s">
        <v>2792</v>
      </c>
      <c r="I10" s="18" t="s">
        <v>2912</v>
      </c>
      <c r="J10" s="18" t="str">
        <f t="shared" si="0"/>
        <v>P&amp;T Audit Office,Shamnath Marg,Delhi-54.</v>
      </c>
      <c r="K10" s="12" t="s">
        <v>2947</v>
      </c>
      <c r="L10" s="19" t="s">
        <v>1666</v>
      </c>
      <c r="M10" s="12" t="s">
        <v>2948</v>
      </c>
      <c r="N10" s="24" t="s">
        <v>16</v>
      </c>
    </row>
    <row r="11" spans="1:14" ht="63" customHeight="1">
      <c r="A11" s="12">
        <v>10</v>
      </c>
      <c r="B11" s="13">
        <v>8791</v>
      </c>
      <c r="C11" s="14" t="s">
        <v>2949</v>
      </c>
      <c r="D11" s="21" t="s">
        <v>1227</v>
      </c>
      <c r="E11" s="14" t="s">
        <v>598</v>
      </c>
      <c r="F11" s="16">
        <v>45869</v>
      </c>
      <c r="G11" s="14" t="s">
        <v>161</v>
      </c>
      <c r="H11" s="18" t="s">
        <v>2792</v>
      </c>
      <c r="I11" s="18" t="s">
        <v>2912</v>
      </c>
      <c r="J11" s="18" t="str">
        <f t="shared" si="0"/>
        <v>DIRECTOR P&amp;T,AUDIT OFFICE,Old Sectt,Delhi-54.</v>
      </c>
      <c r="K11" s="19" t="s">
        <v>2950</v>
      </c>
      <c r="L11" s="19" t="s">
        <v>872</v>
      </c>
      <c r="M11" s="12" t="s">
        <v>2951</v>
      </c>
      <c r="N11" s="20" t="s">
        <v>2952</v>
      </c>
    </row>
    <row r="12" spans="1:14" ht="63" customHeight="1">
      <c r="A12" s="12">
        <v>11</v>
      </c>
      <c r="B12" s="13">
        <v>8795</v>
      </c>
      <c r="C12" s="14" t="s">
        <v>86</v>
      </c>
      <c r="D12" s="21" t="s">
        <v>2953</v>
      </c>
      <c r="E12" s="14" t="s">
        <v>101</v>
      </c>
      <c r="F12" s="16">
        <v>44895</v>
      </c>
      <c r="G12" s="14" t="s">
        <v>59</v>
      </c>
      <c r="H12" s="18" t="s">
        <v>2792</v>
      </c>
      <c r="I12" s="18" t="s">
        <v>2912</v>
      </c>
      <c r="J12" s="18" t="str">
        <f t="shared" si="0"/>
        <v>P&amp;T AUDIT OFFICE,,Old Sectt,Delhi-54.</v>
      </c>
      <c r="K12" s="19" t="s">
        <v>2954</v>
      </c>
      <c r="L12" s="19" t="s">
        <v>872</v>
      </c>
      <c r="M12" s="12" t="s">
        <v>2955</v>
      </c>
      <c r="N12" s="20" t="s">
        <v>2956</v>
      </c>
    </row>
    <row r="13" spans="1:14" ht="63" customHeight="1">
      <c r="A13" s="12">
        <v>12</v>
      </c>
      <c r="B13" s="13">
        <v>8802</v>
      </c>
      <c r="C13" s="14" t="s">
        <v>2957</v>
      </c>
      <c r="D13" s="21" t="s">
        <v>2958</v>
      </c>
      <c r="E13" s="14" t="s">
        <v>842</v>
      </c>
      <c r="F13" s="16">
        <v>46234</v>
      </c>
      <c r="G13" s="14" t="s">
        <v>2959</v>
      </c>
      <c r="H13" s="18" t="s">
        <v>2792</v>
      </c>
      <c r="I13" s="18" t="s">
        <v>2912</v>
      </c>
      <c r="J13" s="18" t="str">
        <f t="shared" si="0"/>
        <v>Post &amp; Telegraph,Director,P&amp;T Audit Office,Old Sectt,Delhi-54.</v>
      </c>
      <c r="K13" s="19" t="s">
        <v>2913</v>
      </c>
      <c r="L13" s="19" t="s">
        <v>2960</v>
      </c>
      <c r="M13" s="12" t="s">
        <v>2961</v>
      </c>
      <c r="N13" s="20" t="s">
        <v>2962</v>
      </c>
    </row>
    <row r="14" spans="1:14" ht="63" customHeight="1">
      <c r="A14" s="12">
        <v>13</v>
      </c>
      <c r="B14" s="13">
        <v>9098</v>
      </c>
      <c r="C14" s="14" t="s">
        <v>72</v>
      </c>
      <c r="D14" s="21" t="s">
        <v>1801</v>
      </c>
      <c r="E14" s="14" t="s">
        <v>2972</v>
      </c>
      <c r="F14" s="16">
        <v>45869</v>
      </c>
      <c r="G14" s="14" t="s">
        <v>35</v>
      </c>
      <c r="H14" s="18" t="s">
        <v>2792</v>
      </c>
      <c r="I14" s="18" t="s">
        <v>2912</v>
      </c>
      <c r="J14" s="18" t="str">
        <f t="shared" si="0"/>
        <v>P&amp;T Audit Office,,Civil Lines,Delhi-54.</v>
      </c>
      <c r="K14" s="19" t="s">
        <v>2973</v>
      </c>
      <c r="L14" s="19" t="s">
        <v>1767</v>
      </c>
      <c r="M14" s="12" t="s">
        <v>2974</v>
      </c>
      <c r="N14" s="24" t="s">
        <v>16</v>
      </c>
    </row>
    <row r="15" spans="1:14" ht="63" customHeight="1">
      <c r="A15" s="12">
        <v>14</v>
      </c>
      <c r="B15" s="13">
        <v>9328</v>
      </c>
      <c r="C15" s="14" t="s">
        <v>2975</v>
      </c>
      <c r="D15" s="15" t="s">
        <v>11</v>
      </c>
      <c r="E15" s="14" t="s">
        <v>2146</v>
      </c>
      <c r="F15" s="16">
        <v>46053</v>
      </c>
      <c r="G15" s="14" t="s">
        <v>278</v>
      </c>
      <c r="H15" s="18" t="s">
        <v>2792</v>
      </c>
      <c r="I15" s="18" t="s">
        <v>2912</v>
      </c>
      <c r="J15" s="18" t="str">
        <f t="shared" si="0"/>
        <v>P&amp;T Audit Office,,Civil Lines,Delhi-54.</v>
      </c>
      <c r="K15" s="19" t="s">
        <v>2973</v>
      </c>
      <c r="L15" s="19" t="s">
        <v>1767</v>
      </c>
      <c r="M15" s="12" t="s">
        <v>2976</v>
      </c>
      <c r="N15" s="20" t="s">
        <v>2977</v>
      </c>
    </row>
    <row r="16" spans="1:14" ht="63" customHeight="1">
      <c r="A16" s="12">
        <v>15</v>
      </c>
      <c r="B16" s="13">
        <v>9333</v>
      </c>
      <c r="C16" s="14" t="s">
        <v>2978</v>
      </c>
      <c r="D16" s="15" t="s">
        <v>11</v>
      </c>
      <c r="E16" s="14" t="s">
        <v>1076</v>
      </c>
      <c r="F16" s="16">
        <v>47177</v>
      </c>
      <c r="G16" s="14" t="s">
        <v>231</v>
      </c>
      <c r="H16" s="18" t="s">
        <v>2792</v>
      </c>
      <c r="I16" s="18" t="s">
        <v>2912</v>
      </c>
      <c r="J16" s="18" t="str">
        <f t="shared" si="0"/>
        <v xml:space="preserve">DG Audit,P&amp;T Audit Office,,Old Sectt,Delhi-54. </v>
      </c>
      <c r="K16" s="19" t="s">
        <v>2979</v>
      </c>
      <c r="L16" s="19" t="s">
        <v>2810</v>
      </c>
      <c r="M16" s="12" t="s">
        <v>2980</v>
      </c>
      <c r="N16" s="20" t="s">
        <v>2981</v>
      </c>
    </row>
    <row r="17" spans="1:14" ht="63" customHeight="1">
      <c r="A17" s="12">
        <v>16</v>
      </c>
      <c r="B17" s="13">
        <v>9877</v>
      </c>
      <c r="C17" s="14" t="s">
        <v>54</v>
      </c>
      <c r="D17" s="21" t="s">
        <v>1341</v>
      </c>
      <c r="E17" s="14" t="s">
        <v>754</v>
      </c>
      <c r="F17" s="16">
        <v>52017</v>
      </c>
      <c r="G17" s="14" t="s">
        <v>71</v>
      </c>
      <c r="H17" s="18" t="s">
        <v>2792</v>
      </c>
      <c r="I17" s="18" t="s">
        <v>2912</v>
      </c>
      <c r="J17" s="18" t="str">
        <f t="shared" si="0"/>
        <v>P&amp;T AUDIT OFFICE,,Civil Lines,DELHI-54.</v>
      </c>
      <c r="K17" s="19" t="s">
        <v>2954</v>
      </c>
      <c r="L17" s="19" t="s">
        <v>2982</v>
      </c>
      <c r="M17" s="12" t="s">
        <v>2178</v>
      </c>
      <c r="N17" s="24" t="s">
        <v>16</v>
      </c>
    </row>
    <row r="18" spans="1:14" ht="63" customHeight="1">
      <c r="A18" s="12">
        <v>17</v>
      </c>
      <c r="B18" s="13">
        <v>9879</v>
      </c>
      <c r="C18" s="14" t="s">
        <v>2983</v>
      </c>
      <c r="D18" s="21" t="s">
        <v>2984</v>
      </c>
      <c r="E18" s="14" t="s">
        <v>2211</v>
      </c>
      <c r="F18" s="16">
        <v>50252</v>
      </c>
      <c r="G18" s="14" t="s">
        <v>84</v>
      </c>
      <c r="H18" s="18" t="s">
        <v>2792</v>
      </c>
      <c r="I18" s="18" t="s">
        <v>2912</v>
      </c>
      <c r="J18" s="18" t="str">
        <f t="shared" si="0"/>
        <v>P&amp;T AUDIT OFFICE,,Civil Lines,Delhi-54.</v>
      </c>
      <c r="K18" s="19" t="s">
        <v>2954</v>
      </c>
      <c r="L18" s="19" t="s">
        <v>1767</v>
      </c>
      <c r="M18" s="12" t="s">
        <v>2985</v>
      </c>
      <c r="N18" s="24" t="s">
        <v>16</v>
      </c>
    </row>
    <row r="19" spans="1:14" ht="63" customHeight="1">
      <c r="A19" s="12">
        <v>18</v>
      </c>
      <c r="B19" s="13">
        <v>9936</v>
      </c>
      <c r="C19" s="14" t="s">
        <v>1010</v>
      </c>
      <c r="D19" s="21" t="s">
        <v>348</v>
      </c>
      <c r="E19" s="14" t="s">
        <v>2002</v>
      </c>
      <c r="F19" s="16">
        <v>47879</v>
      </c>
      <c r="G19" s="14" t="s">
        <v>159</v>
      </c>
      <c r="H19" s="18" t="s">
        <v>2792</v>
      </c>
      <c r="I19" s="18" t="s">
        <v>2912</v>
      </c>
      <c r="J19" s="18" t="str">
        <f t="shared" si="0"/>
        <v>P&amp;T Audit Office,Indian Audit &amp; Accounts Deptt,Civil Lines,Delhi-54.</v>
      </c>
      <c r="K19" s="19" t="s">
        <v>2986</v>
      </c>
      <c r="L19" s="19" t="s">
        <v>1767</v>
      </c>
      <c r="M19" s="12" t="s">
        <v>2987</v>
      </c>
      <c r="N19" s="24" t="s">
        <v>16</v>
      </c>
    </row>
    <row r="20" spans="1:14" ht="63" customHeight="1">
      <c r="A20" s="12">
        <v>19</v>
      </c>
      <c r="B20" s="13">
        <v>10524</v>
      </c>
      <c r="C20" s="14" t="s">
        <v>2988</v>
      </c>
      <c r="D20" s="21" t="s">
        <v>2989</v>
      </c>
      <c r="E20" s="14" t="s">
        <v>2990</v>
      </c>
      <c r="F20" s="16">
        <v>48304</v>
      </c>
      <c r="G20" s="14" t="s">
        <v>1783</v>
      </c>
      <c r="H20" s="18" t="s">
        <v>2792</v>
      </c>
      <c r="I20" s="18" t="s">
        <v>2912</v>
      </c>
      <c r="J20" s="18" t="str">
        <f t="shared" si="0"/>
        <v>P&amp;T,,O/o DG Audit,Delhi-54.</v>
      </c>
      <c r="K20" s="19" t="s">
        <v>2991</v>
      </c>
      <c r="L20" s="19" t="s">
        <v>2992</v>
      </c>
      <c r="M20" s="12" t="s">
        <v>2993</v>
      </c>
      <c r="N20" s="22" t="s">
        <v>2994</v>
      </c>
    </row>
    <row r="21" spans="1:14" ht="63" customHeight="1">
      <c r="A21" s="12">
        <v>20</v>
      </c>
      <c r="B21" s="13">
        <v>10957</v>
      </c>
      <c r="C21" s="14" t="s">
        <v>1249</v>
      </c>
      <c r="D21" s="21" t="s">
        <v>996</v>
      </c>
      <c r="E21" s="14" t="s">
        <v>505</v>
      </c>
      <c r="F21" s="16">
        <v>47149</v>
      </c>
      <c r="G21" s="14" t="s">
        <v>2995</v>
      </c>
      <c r="H21" s="18" t="s">
        <v>2792</v>
      </c>
      <c r="I21" s="18" t="s">
        <v>2912</v>
      </c>
      <c r="J21" s="18" t="str">
        <f t="shared" si="0"/>
        <v>O/O DIRECTOR GENERAL OF AUDIT,,P&amp;T,OLD SECTT,DELHI-54.</v>
      </c>
      <c r="K21" s="19" t="s">
        <v>2996</v>
      </c>
      <c r="L21" s="19" t="s">
        <v>2997</v>
      </c>
      <c r="M21" s="12" t="s">
        <v>2998</v>
      </c>
      <c r="N21" s="24" t="s">
        <v>16</v>
      </c>
    </row>
    <row r="22" spans="1:14" ht="63" customHeight="1">
      <c r="A22" s="12">
        <v>21</v>
      </c>
      <c r="B22" s="13">
        <v>10958</v>
      </c>
      <c r="C22" s="14" t="s">
        <v>1158</v>
      </c>
      <c r="D22" s="21" t="s">
        <v>935</v>
      </c>
      <c r="E22" s="14" t="s">
        <v>586</v>
      </c>
      <c r="F22" s="16">
        <v>48395</v>
      </c>
      <c r="G22" s="14" t="s">
        <v>1172</v>
      </c>
      <c r="H22" s="18" t="s">
        <v>2792</v>
      </c>
      <c r="I22" s="18" t="s">
        <v>2912</v>
      </c>
      <c r="J22" s="18" t="str">
        <f t="shared" si="0"/>
        <v>P&amp;T,DIRECTOR GENERAL OF AUDIT,,P&amp;T,OLD SECTT,DELHI-54.</v>
      </c>
      <c r="K22" s="19" t="s">
        <v>2999</v>
      </c>
      <c r="L22" s="19" t="s">
        <v>2997</v>
      </c>
      <c r="M22" s="12" t="s">
        <v>3000</v>
      </c>
      <c r="N22" s="24" t="s">
        <v>16</v>
      </c>
    </row>
    <row r="23" spans="1:14" ht="63" customHeight="1">
      <c r="A23" s="12">
        <v>22</v>
      </c>
      <c r="B23" s="13">
        <v>11570</v>
      </c>
      <c r="C23" s="14" t="s">
        <v>3001</v>
      </c>
      <c r="D23" s="21" t="s">
        <v>238</v>
      </c>
      <c r="E23" s="14" t="s">
        <v>1446</v>
      </c>
      <c r="F23" s="16">
        <v>46053</v>
      </c>
      <c r="G23" s="14" t="s">
        <v>161</v>
      </c>
      <c r="H23" s="18" t="s">
        <v>2792</v>
      </c>
      <c r="I23" s="18" t="s">
        <v>2912</v>
      </c>
      <c r="J23" s="18" t="str">
        <f t="shared" si="0"/>
        <v>O/O DIRECTOR,P&amp;T AUDIT OFFICE,,SHAM NATH MARG,DELHI-54.</v>
      </c>
      <c r="K23" s="19" t="s">
        <v>3002</v>
      </c>
      <c r="L23" s="19" t="s">
        <v>2938</v>
      </c>
      <c r="M23" s="12" t="s">
        <v>1298</v>
      </c>
      <c r="N23" s="22" t="s">
        <v>83</v>
      </c>
    </row>
    <row r="24" spans="1:14" ht="63" customHeight="1">
      <c r="A24" s="12">
        <v>23</v>
      </c>
      <c r="B24" s="13">
        <v>11572</v>
      </c>
      <c r="C24" s="14" t="s">
        <v>3003</v>
      </c>
      <c r="D24" s="21" t="s">
        <v>3004</v>
      </c>
      <c r="E24" s="14" t="s">
        <v>169</v>
      </c>
      <c r="F24" s="16">
        <v>47238</v>
      </c>
      <c r="G24" s="14" t="s">
        <v>3005</v>
      </c>
      <c r="H24" s="18" t="s">
        <v>2792</v>
      </c>
      <c r="I24" s="18" t="s">
        <v>2912</v>
      </c>
      <c r="J24" s="18" t="str">
        <f t="shared" si="0"/>
        <v>P&amp;T AUDIT OFFICE,,SHAM NATH MARG,DELHI-54.</v>
      </c>
      <c r="K24" s="19" t="s">
        <v>2954</v>
      </c>
      <c r="L24" s="19" t="s">
        <v>2938</v>
      </c>
      <c r="M24" s="12" t="s">
        <v>3006</v>
      </c>
      <c r="N24" s="22" t="s">
        <v>83</v>
      </c>
    </row>
    <row r="25" spans="1:14" ht="63" customHeight="1">
      <c r="A25" s="12">
        <v>24</v>
      </c>
      <c r="B25" s="13">
        <v>11633</v>
      </c>
      <c r="C25" s="14" t="s">
        <v>3007</v>
      </c>
      <c r="D25" s="21" t="s">
        <v>3008</v>
      </c>
      <c r="E25" s="14" t="s">
        <v>160</v>
      </c>
      <c r="F25" s="16">
        <v>46387</v>
      </c>
      <c r="G25" s="14" t="s">
        <v>1172</v>
      </c>
      <c r="H25" s="18" t="s">
        <v>2792</v>
      </c>
      <c r="I25" s="18" t="s">
        <v>2912</v>
      </c>
      <c r="J25" s="18" t="str">
        <f t="shared" si="0"/>
        <v>P&amp;T AUDIT OFFICE,,Civil Lines,Delhi-54.</v>
      </c>
      <c r="K25" s="19" t="s">
        <v>2954</v>
      </c>
      <c r="L25" s="19" t="s">
        <v>1767</v>
      </c>
      <c r="M25" s="12" t="s">
        <v>3009</v>
      </c>
      <c r="N25" s="22" t="s">
        <v>83</v>
      </c>
    </row>
    <row r="26" spans="1:14" ht="63" customHeight="1">
      <c r="A26" s="12">
        <v>25</v>
      </c>
      <c r="B26" s="13">
        <v>11634</v>
      </c>
      <c r="C26" s="14" t="s">
        <v>3010</v>
      </c>
      <c r="D26" s="21" t="s">
        <v>3011</v>
      </c>
      <c r="E26" s="14" t="s">
        <v>1353</v>
      </c>
      <c r="F26" s="16">
        <v>45412</v>
      </c>
      <c r="G26" s="14" t="s">
        <v>1172</v>
      </c>
      <c r="H26" s="18" t="s">
        <v>2792</v>
      </c>
      <c r="I26" s="18" t="s">
        <v>2912</v>
      </c>
      <c r="J26" s="18" t="str">
        <f t="shared" si="0"/>
        <v>P&amp;T AUDIT OFFICE,,Civil Lines,Delhi-54.</v>
      </c>
      <c r="K26" s="19" t="s">
        <v>2954</v>
      </c>
      <c r="L26" s="19" t="s">
        <v>1767</v>
      </c>
      <c r="M26" s="12" t="s">
        <v>3012</v>
      </c>
      <c r="N26" s="22" t="s">
        <v>83</v>
      </c>
    </row>
    <row r="27" spans="1:14" ht="63" customHeight="1">
      <c r="A27" s="12">
        <v>26</v>
      </c>
      <c r="B27" s="13">
        <v>11635</v>
      </c>
      <c r="C27" s="14" t="s">
        <v>817</v>
      </c>
      <c r="D27" s="21" t="s">
        <v>3013</v>
      </c>
      <c r="E27" s="14" t="s">
        <v>3014</v>
      </c>
      <c r="F27" s="16">
        <v>45322</v>
      </c>
      <c r="G27" s="14" t="s">
        <v>1172</v>
      </c>
      <c r="H27" s="18" t="s">
        <v>2792</v>
      </c>
      <c r="I27" s="18" t="s">
        <v>2912</v>
      </c>
      <c r="J27" s="18" t="str">
        <f t="shared" si="0"/>
        <v>P&amp;T Audit Office,,Shamnath Marg,Nr.Old Sectt,Delhi-54</v>
      </c>
      <c r="K27" s="19" t="s">
        <v>2973</v>
      </c>
      <c r="L27" s="19" t="s">
        <v>3015</v>
      </c>
      <c r="M27" s="12" t="s">
        <v>3016</v>
      </c>
      <c r="N27" s="22" t="s">
        <v>83</v>
      </c>
    </row>
    <row r="28" spans="1:14" ht="63" customHeight="1">
      <c r="A28" s="12">
        <v>27</v>
      </c>
      <c r="B28" s="13">
        <v>11637</v>
      </c>
      <c r="C28" s="14" t="s">
        <v>3017</v>
      </c>
      <c r="D28" s="21" t="s">
        <v>1180</v>
      </c>
      <c r="E28" s="14" t="s">
        <v>425</v>
      </c>
      <c r="F28" s="16">
        <v>47118</v>
      </c>
      <c r="G28" s="14" t="s">
        <v>3018</v>
      </c>
      <c r="H28" s="18" t="s">
        <v>2792</v>
      </c>
      <c r="I28" s="18" t="s">
        <v>2912</v>
      </c>
      <c r="J28" s="18" t="str">
        <f t="shared" si="0"/>
        <v>P&amp;T AUDIT OFFICE,,Shamnath Marg,Nr.Old Sectt,Delhi-54</v>
      </c>
      <c r="K28" s="19" t="s">
        <v>2954</v>
      </c>
      <c r="L28" s="19" t="s">
        <v>3015</v>
      </c>
      <c r="M28" s="12" t="s">
        <v>3019</v>
      </c>
      <c r="N28" s="22" t="s">
        <v>83</v>
      </c>
    </row>
    <row r="29" spans="1:14" ht="63" customHeight="1">
      <c r="A29" s="12">
        <v>28</v>
      </c>
      <c r="B29" s="13">
        <v>11967</v>
      </c>
      <c r="C29" s="14" t="s">
        <v>185</v>
      </c>
      <c r="D29" s="21" t="s">
        <v>3020</v>
      </c>
      <c r="E29" s="14" t="s">
        <v>1884</v>
      </c>
      <c r="F29" s="16">
        <v>46783</v>
      </c>
      <c r="G29" s="14" t="s">
        <v>1792</v>
      </c>
      <c r="H29" s="18" t="s">
        <v>2792</v>
      </c>
      <c r="I29" s="18" t="s">
        <v>2912</v>
      </c>
      <c r="J29" s="18" t="str">
        <f t="shared" si="0"/>
        <v>P&amp;T Audit Office,,Civil Lines,Delhi-54.</v>
      </c>
      <c r="K29" s="19" t="s">
        <v>2973</v>
      </c>
      <c r="L29" s="19" t="s">
        <v>1767</v>
      </c>
      <c r="M29" s="12" t="s">
        <v>3021</v>
      </c>
      <c r="N29" s="22" t="s">
        <v>83</v>
      </c>
    </row>
    <row r="30" spans="1:14" ht="63" customHeight="1">
      <c r="A30" s="12">
        <v>29</v>
      </c>
      <c r="B30" s="13">
        <v>12434</v>
      </c>
      <c r="C30" s="14" t="s">
        <v>3022</v>
      </c>
      <c r="D30" s="21" t="s">
        <v>3023</v>
      </c>
      <c r="E30" s="14" t="s">
        <v>1774</v>
      </c>
      <c r="F30" s="16">
        <v>45351</v>
      </c>
      <c r="G30" s="14" t="s">
        <v>3024</v>
      </c>
      <c r="H30" s="18" t="s">
        <v>2792</v>
      </c>
      <c r="I30" s="18" t="s">
        <v>2912</v>
      </c>
      <c r="J30" s="18" t="str">
        <f t="shared" si="0"/>
        <v>Post &amp; Telegraph,O/o Director General of Audit,PRT,Civil Lines,Delhi-54.</v>
      </c>
      <c r="K30" s="19" t="s">
        <v>2913</v>
      </c>
      <c r="L30" s="19" t="s">
        <v>3025</v>
      </c>
      <c r="M30" s="12" t="s">
        <v>3026</v>
      </c>
      <c r="N30" s="22" t="s">
        <v>83</v>
      </c>
    </row>
    <row r="31" spans="1:14" ht="63" customHeight="1">
      <c r="A31" s="12">
        <v>30</v>
      </c>
      <c r="B31" s="13">
        <v>14120</v>
      </c>
      <c r="C31" s="14" t="s">
        <v>2129</v>
      </c>
      <c r="D31" s="21" t="s">
        <v>3027</v>
      </c>
      <c r="E31" s="14" t="s">
        <v>1199</v>
      </c>
      <c r="F31" s="16">
        <v>50586</v>
      </c>
      <c r="G31" s="14" t="s">
        <v>44</v>
      </c>
      <c r="H31" s="18" t="s">
        <v>2792</v>
      </c>
      <c r="I31" s="18" t="s">
        <v>2912</v>
      </c>
      <c r="J31" s="18" t="str">
        <f t="shared" si="0"/>
        <v>P&amp;T Audit Office,,Civil Lines,Delhi-54.</v>
      </c>
      <c r="K31" s="19" t="s">
        <v>2973</v>
      </c>
      <c r="L31" s="19" t="s">
        <v>1767</v>
      </c>
      <c r="M31" s="12" t="s">
        <v>3028</v>
      </c>
      <c r="N31" s="22" t="s">
        <v>83</v>
      </c>
    </row>
    <row r="32" spans="1:14" ht="63" customHeight="1">
      <c r="A32" s="12">
        <v>31</v>
      </c>
      <c r="B32" s="13">
        <v>14402</v>
      </c>
      <c r="C32" s="14" t="s">
        <v>3030</v>
      </c>
      <c r="D32" s="21" t="s">
        <v>3031</v>
      </c>
      <c r="E32" s="14" t="s">
        <v>1782</v>
      </c>
      <c r="F32" s="16">
        <v>44834</v>
      </c>
      <c r="G32" s="14" t="s">
        <v>875</v>
      </c>
      <c r="H32" s="18" t="s">
        <v>2792</v>
      </c>
      <c r="I32" s="18" t="s">
        <v>2912</v>
      </c>
      <c r="J32" s="18" t="str">
        <f t="shared" si="0"/>
        <v>P&amp;T Audit Office,,Civil Lines,Delhi-54.</v>
      </c>
      <c r="K32" s="19" t="s">
        <v>2973</v>
      </c>
      <c r="L32" s="19" t="s">
        <v>1767</v>
      </c>
      <c r="M32" s="12" t="s">
        <v>3032</v>
      </c>
      <c r="N32" s="22" t="s">
        <v>83</v>
      </c>
    </row>
    <row r="33" spans="1:14" ht="63" customHeight="1">
      <c r="A33" s="12">
        <v>32</v>
      </c>
      <c r="B33" s="13">
        <v>14403</v>
      </c>
      <c r="C33" s="14" t="s">
        <v>3033</v>
      </c>
      <c r="D33" s="21" t="s">
        <v>3034</v>
      </c>
      <c r="E33" s="14" t="s">
        <v>1061</v>
      </c>
      <c r="F33" s="16">
        <v>45138</v>
      </c>
      <c r="G33" s="14" t="s">
        <v>875</v>
      </c>
      <c r="H33" s="18" t="s">
        <v>2792</v>
      </c>
      <c r="I33" s="18" t="s">
        <v>2912</v>
      </c>
      <c r="J33" s="18" t="str">
        <f t="shared" ref="J33:J63" si="1">K33&amp;","&amp;L33</f>
        <v>P&amp;T Audit Office,,Civil Lines,Delhi-54.</v>
      </c>
      <c r="K33" s="19" t="s">
        <v>2973</v>
      </c>
      <c r="L33" s="19" t="s">
        <v>1767</v>
      </c>
      <c r="M33" s="12" t="s">
        <v>3035</v>
      </c>
      <c r="N33" s="22" t="s">
        <v>83</v>
      </c>
    </row>
    <row r="34" spans="1:14" ht="63" customHeight="1">
      <c r="A34" s="12">
        <v>33</v>
      </c>
      <c r="B34" s="13">
        <v>15140</v>
      </c>
      <c r="C34" s="14" t="s">
        <v>69</v>
      </c>
      <c r="D34" s="21" t="s">
        <v>3036</v>
      </c>
      <c r="E34" s="14" t="s">
        <v>3037</v>
      </c>
      <c r="F34" s="16">
        <v>48579</v>
      </c>
      <c r="G34" s="14" t="s">
        <v>105</v>
      </c>
      <c r="H34" s="18" t="s">
        <v>2792</v>
      </c>
      <c r="I34" s="18" t="s">
        <v>2912</v>
      </c>
      <c r="J34" s="18" t="str">
        <f t="shared" si="1"/>
        <v>Post &amp; Telegraph,P&amp;Audit Office,Old Sectt,ND.</v>
      </c>
      <c r="K34" s="12" t="s">
        <v>2913</v>
      </c>
      <c r="L34" s="12" t="s">
        <v>3038</v>
      </c>
      <c r="M34" s="12" t="s">
        <v>3039</v>
      </c>
      <c r="N34" s="22" t="s">
        <v>83</v>
      </c>
    </row>
    <row r="35" spans="1:14" ht="63" customHeight="1">
      <c r="A35" s="12">
        <v>34</v>
      </c>
      <c r="B35" s="13">
        <v>15142</v>
      </c>
      <c r="C35" s="14" t="s">
        <v>3040</v>
      </c>
      <c r="D35" s="21" t="s">
        <v>512</v>
      </c>
      <c r="E35" s="14" t="s">
        <v>2147</v>
      </c>
      <c r="F35" s="16">
        <v>48699</v>
      </c>
      <c r="G35" s="14" t="s">
        <v>806</v>
      </c>
      <c r="H35" s="18" t="s">
        <v>2792</v>
      </c>
      <c r="I35" s="18" t="s">
        <v>2912</v>
      </c>
      <c r="J35" s="18" t="str">
        <f t="shared" si="1"/>
        <v>P&amp;T Audit Office,,Sham Nath Marg,Delhi-54.</v>
      </c>
      <c r="K35" s="19" t="s">
        <v>2973</v>
      </c>
      <c r="L35" s="19" t="s">
        <v>2036</v>
      </c>
      <c r="M35" s="12" t="s">
        <v>3041</v>
      </c>
      <c r="N35" s="22" t="s">
        <v>83</v>
      </c>
    </row>
    <row r="36" spans="1:14" ht="63" customHeight="1">
      <c r="A36" s="12">
        <v>35</v>
      </c>
      <c r="B36" s="13">
        <v>15143</v>
      </c>
      <c r="C36" s="14" t="s">
        <v>1010</v>
      </c>
      <c r="D36" s="21" t="s">
        <v>256</v>
      </c>
      <c r="E36" s="14" t="s">
        <v>869</v>
      </c>
      <c r="F36" s="16">
        <v>45230</v>
      </c>
      <c r="G36" s="14" t="s">
        <v>899</v>
      </c>
      <c r="H36" s="18" t="s">
        <v>2792</v>
      </c>
      <c r="I36" s="18" t="s">
        <v>2912</v>
      </c>
      <c r="J36" s="18" t="str">
        <f t="shared" si="1"/>
        <v>Post &amp; Telegraph,P&amp;Audit Office,Old Sectt,ND.</v>
      </c>
      <c r="K36" s="12" t="s">
        <v>2913</v>
      </c>
      <c r="L36" s="12" t="s">
        <v>3038</v>
      </c>
      <c r="M36" s="12" t="s">
        <v>3042</v>
      </c>
      <c r="N36" s="22" t="s">
        <v>83</v>
      </c>
    </row>
    <row r="37" spans="1:14" ht="63" customHeight="1">
      <c r="A37" s="12">
        <v>36</v>
      </c>
      <c r="B37" s="13">
        <v>15149</v>
      </c>
      <c r="C37" s="14" t="s">
        <v>185</v>
      </c>
      <c r="D37" s="21" t="s">
        <v>3044</v>
      </c>
      <c r="E37" s="14" t="s">
        <v>3045</v>
      </c>
      <c r="F37" s="16">
        <v>49309</v>
      </c>
      <c r="G37" s="14" t="s">
        <v>105</v>
      </c>
      <c r="H37" s="18" t="s">
        <v>2792</v>
      </c>
      <c r="I37" s="18" t="s">
        <v>2912</v>
      </c>
      <c r="J37" s="18" t="str">
        <f t="shared" si="1"/>
        <v>Post &amp; Telegraph,P&amp;Audit Office,Old Sectt,ND.</v>
      </c>
      <c r="K37" s="12" t="s">
        <v>2913</v>
      </c>
      <c r="L37" s="12" t="s">
        <v>3038</v>
      </c>
      <c r="M37" s="12" t="s">
        <v>3046</v>
      </c>
      <c r="N37" s="22" t="s">
        <v>83</v>
      </c>
    </row>
    <row r="38" spans="1:14" ht="63" customHeight="1">
      <c r="A38" s="12">
        <v>37</v>
      </c>
      <c r="B38" s="13">
        <v>15150</v>
      </c>
      <c r="C38" s="14" t="s">
        <v>413</v>
      </c>
      <c r="D38" s="21" t="s">
        <v>3047</v>
      </c>
      <c r="E38" s="14" t="s">
        <v>1602</v>
      </c>
      <c r="F38" s="16">
        <v>45046</v>
      </c>
      <c r="G38" s="14" t="s">
        <v>177</v>
      </c>
      <c r="H38" s="18" t="s">
        <v>2792</v>
      </c>
      <c r="I38" s="18" t="s">
        <v>2912</v>
      </c>
      <c r="J38" s="18" t="str">
        <f t="shared" si="1"/>
        <v>P&amp;T Audit Office,,Director,Old Sectt,Civil Lines,Delhi-54.</v>
      </c>
      <c r="K38" s="19" t="s">
        <v>2973</v>
      </c>
      <c r="L38" s="19" t="s">
        <v>3043</v>
      </c>
      <c r="M38" s="12" t="s">
        <v>3048</v>
      </c>
      <c r="N38" s="22" t="s">
        <v>83</v>
      </c>
    </row>
    <row r="39" spans="1:14" ht="63" customHeight="1">
      <c r="A39" s="12">
        <v>38</v>
      </c>
      <c r="B39" s="13">
        <v>15343</v>
      </c>
      <c r="C39" s="14" t="s">
        <v>3049</v>
      </c>
      <c r="D39" s="21" t="s">
        <v>3050</v>
      </c>
      <c r="E39" s="14" t="s">
        <v>1185</v>
      </c>
      <c r="F39" s="16">
        <v>49156</v>
      </c>
      <c r="G39" s="14" t="s">
        <v>866</v>
      </c>
      <c r="H39" s="18" t="s">
        <v>2792</v>
      </c>
      <c r="I39" s="18" t="s">
        <v>2912</v>
      </c>
      <c r="J39" s="18" t="str">
        <f t="shared" si="1"/>
        <v>DG Audit,,Central Revenue,I.P.Estate,ITO,ND-2.</v>
      </c>
      <c r="K39" s="19" t="s">
        <v>3051</v>
      </c>
      <c r="L39" s="19" t="s">
        <v>3052</v>
      </c>
      <c r="M39" s="12" t="s">
        <v>3053</v>
      </c>
      <c r="N39" s="22" t="s">
        <v>83</v>
      </c>
    </row>
    <row r="40" spans="1:14" ht="63" customHeight="1">
      <c r="A40" s="12">
        <v>39</v>
      </c>
      <c r="B40" s="13">
        <v>15785</v>
      </c>
      <c r="C40" s="14" t="s">
        <v>3054</v>
      </c>
      <c r="D40" s="21" t="s">
        <v>1392</v>
      </c>
      <c r="E40" s="14" t="s">
        <v>3055</v>
      </c>
      <c r="F40" s="16">
        <v>50525</v>
      </c>
      <c r="G40" s="14" t="s">
        <v>874</v>
      </c>
      <c r="H40" s="18" t="s">
        <v>2792</v>
      </c>
      <c r="I40" s="18" t="s">
        <v>2912</v>
      </c>
      <c r="J40" s="18" t="str">
        <f t="shared" si="1"/>
        <v>O/o DG Audit,,P&amp;T,Shamnath Marg,Delhi-54.</v>
      </c>
      <c r="K40" s="19" t="s">
        <v>3056</v>
      </c>
      <c r="L40" s="19" t="s">
        <v>3057</v>
      </c>
      <c r="M40" s="12" t="s">
        <v>3058</v>
      </c>
      <c r="N40" s="22" t="s">
        <v>83</v>
      </c>
    </row>
    <row r="41" spans="1:14" ht="63" customHeight="1">
      <c r="A41" s="12">
        <v>40</v>
      </c>
      <c r="B41" s="13">
        <v>15786</v>
      </c>
      <c r="C41" s="14" t="s">
        <v>3059</v>
      </c>
      <c r="D41" s="21" t="s">
        <v>3060</v>
      </c>
      <c r="E41" s="29" t="s">
        <v>3061</v>
      </c>
      <c r="F41" s="16">
        <v>51470</v>
      </c>
      <c r="G41" s="14" t="s">
        <v>892</v>
      </c>
      <c r="H41" s="18" t="s">
        <v>2792</v>
      </c>
      <c r="I41" s="18" t="s">
        <v>2912</v>
      </c>
      <c r="J41" s="18" t="str">
        <f t="shared" si="1"/>
        <v>O/o DG Audit,,P&amp;T,Shamnath Marg,Delhi-54.</v>
      </c>
      <c r="K41" s="19" t="s">
        <v>3056</v>
      </c>
      <c r="L41" s="19" t="s">
        <v>3057</v>
      </c>
      <c r="M41" s="12" t="s">
        <v>3062</v>
      </c>
      <c r="N41" s="22" t="s">
        <v>83</v>
      </c>
    </row>
    <row r="42" spans="1:14" ht="63" customHeight="1">
      <c r="A42" s="12">
        <v>41</v>
      </c>
      <c r="B42" s="13">
        <v>15816</v>
      </c>
      <c r="C42" s="14" t="s">
        <v>3063</v>
      </c>
      <c r="D42" s="21" t="s">
        <v>3064</v>
      </c>
      <c r="E42" s="14" t="s">
        <v>3065</v>
      </c>
      <c r="F42" s="16">
        <v>47787</v>
      </c>
      <c r="G42" s="14" t="s">
        <v>866</v>
      </c>
      <c r="H42" s="18" t="s">
        <v>2792</v>
      </c>
      <c r="I42" s="18" t="s">
        <v>2912</v>
      </c>
      <c r="J42" s="18" t="str">
        <f t="shared" si="1"/>
        <v>P&amp;T Audit Office,,Shamnath Marg,Nr.Old Sectt,Delhi-54</v>
      </c>
      <c r="K42" s="19" t="s">
        <v>2973</v>
      </c>
      <c r="L42" s="19" t="s">
        <v>3015</v>
      </c>
      <c r="M42" s="12" t="s">
        <v>3066</v>
      </c>
      <c r="N42" s="22" t="s">
        <v>83</v>
      </c>
    </row>
    <row r="43" spans="1:14" ht="63" customHeight="1">
      <c r="A43" s="12">
        <v>42</v>
      </c>
      <c r="B43" s="13">
        <v>16250</v>
      </c>
      <c r="C43" s="14" t="s">
        <v>3059</v>
      </c>
      <c r="D43" s="21" t="s">
        <v>214</v>
      </c>
      <c r="E43" s="14" t="s">
        <v>3067</v>
      </c>
      <c r="F43" s="16">
        <v>51470</v>
      </c>
      <c r="G43" s="14" t="s">
        <v>892</v>
      </c>
      <c r="H43" s="18" t="s">
        <v>2792</v>
      </c>
      <c r="I43" s="18" t="s">
        <v>2912</v>
      </c>
      <c r="J43" s="18" t="str">
        <f t="shared" si="1"/>
        <v>O/o DG Audit,,P&amp;T,Shamnath Marg,Delhi-54.</v>
      </c>
      <c r="K43" s="19" t="s">
        <v>3056</v>
      </c>
      <c r="L43" s="19" t="s">
        <v>3057</v>
      </c>
      <c r="M43" s="12" t="s">
        <v>3068</v>
      </c>
      <c r="N43" s="22" t="s">
        <v>83</v>
      </c>
    </row>
    <row r="44" spans="1:14" ht="63" customHeight="1">
      <c r="A44" s="12">
        <v>43</v>
      </c>
      <c r="B44" s="13">
        <v>17018</v>
      </c>
      <c r="C44" s="14" t="s">
        <v>419</v>
      </c>
      <c r="D44" s="21" t="s">
        <v>357</v>
      </c>
      <c r="E44" s="14" t="s">
        <v>2043</v>
      </c>
      <c r="F44" s="16">
        <v>47238</v>
      </c>
      <c r="G44" s="14" t="s">
        <v>892</v>
      </c>
      <c r="H44" s="18" t="s">
        <v>2792</v>
      </c>
      <c r="I44" s="18" t="s">
        <v>2912</v>
      </c>
      <c r="J44" s="18" t="str">
        <f t="shared" si="1"/>
        <v>Post &amp; Telegraph,Civil Lines,Delhi-54.</v>
      </c>
      <c r="K44" s="19" t="s">
        <v>2913</v>
      </c>
      <c r="L44" s="19" t="s">
        <v>1767</v>
      </c>
      <c r="M44" s="12" t="s">
        <v>3069</v>
      </c>
      <c r="N44" s="22" t="s">
        <v>83</v>
      </c>
    </row>
    <row r="45" spans="1:14" ht="63" customHeight="1">
      <c r="A45" s="12">
        <v>44</v>
      </c>
      <c r="B45" s="13">
        <v>17075</v>
      </c>
      <c r="C45" s="14" t="s">
        <v>3070</v>
      </c>
      <c r="D45" s="21" t="s">
        <v>3071</v>
      </c>
      <c r="E45" s="14" t="s">
        <v>2292</v>
      </c>
      <c r="F45" s="16">
        <v>48579</v>
      </c>
      <c r="G45" s="14" t="s">
        <v>484</v>
      </c>
      <c r="H45" s="18" t="s">
        <v>2792</v>
      </c>
      <c r="I45" s="18" t="s">
        <v>2912</v>
      </c>
      <c r="J45" s="18" t="str">
        <f t="shared" si="1"/>
        <v>P&amp;T Audit Office,,Shamnath Marg,Delhi-54</v>
      </c>
      <c r="K45" s="19" t="s">
        <v>2973</v>
      </c>
      <c r="L45" s="19" t="s">
        <v>3072</v>
      </c>
      <c r="M45" s="12" t="s">
        <v>3073</v>
      </c>
      <c r="N45" s="22" t="s">
        <v>83</v>
      </c>
    </row>
    <row r="46" spans="1:14" ht="63" customHeight="1">
      <c r="A46" s="12">
        <v>45</v>
      </c>
      <c r="B46" s="13">
        <v>17371</v>
      </c>
      <c r="C46" s="14" t="s">
        <v>230</v>
      </c>
      <c r="D46" s="21" t="s">
        <v>3074</v>
      </c>
      <c r="E46" s="14" t="s">
        <v>3075</v>
      </c>
      <c r="F46" s="16">
        <v>48975</v>
      </c>
      <c r="G46" s="14" t="s">
        <v>3076</v>
      </c>
      <c r="H46" s="18" t="s">
        <v>2792</v>
      </c>
      <c r="I46" s="18" t="s">
        <v>2912</v>
      </c>
      <c r="J46" s="18" t="str">
        <f t="shared" si="1"/>
        <v>P&amp;T Audit Office,,Shamnath Marg,Delhi-54</v>
      </c>
      <c r="K46" s="19" t="s">
        <v>2973</v>
      </c>
      <c r="L46" s="19" t="s">
        <v>3072</v>
      </c>
      <c r="M46" s="12" t="s">
        <v>3077</v>
      </c>
      <c r="N46" s="22" t="s">
        <v>83</v>
      </c>
    </row>
    <row r="47" spans="1:14" ht="63" customHeight="1">
      <c r="A47" s="12">
        <v>46</v>
      </c>
      <c r="B47" s="13">
        <v>17379</v>
      </c>
      <c r="C47" s="14" t="s">
        <v>3078</v>
      </c>
      <c r="D47" s="21" t="s">
        <v>3079</v>
      </c>
      <c r="E47" s="14" t="s">
        <v>2265</v>
      </c>
      <c r="F47" s="16">
        <v>46630</v>
      </c>
      <c r="G47" s="14" t="s">
        <v>875</v>
      </c>
      <c r="H47" s="18" t="s">
        <v>2792</v>
      </c>
      <c r="I47" s="18" t="s">
        <v>2912</v>
      </c>
      <c r="J47" s="18" t="str">
        <f t="shared" si="1"/>
        <v>Post &amp; Telecommunications,Audit Office,,Civil Lines,Delhi-54.</v>
      </c>
      <c r="K47" s="19" t="s">
        <v>3080</v>
      </c>
      <c r="L47" s="19" t="s">
        <v>1767</v>
      </c>
      <c r="M47" s="12" t="s">
        <v>3081</v>
      </c>
      <c r="N47" s="22" t="s">
        <v>83</v>
      </c>
    </row>
    <row r="48" spans="1:14" ht="63" customHeight="1">
      <c r="A48" s="12">
        <v>47</v>
      </c>
      <c r="B48" s="13">
        <v>17380</v>
      </c>
      <c r="C48" s="14" t="s">
        <v>54</v>
      </c>
      <c r="D48" s="21" t="s">
        <v>3082</v>
      </c>
      <c r="E48" s="14" t="s">
        <v>3083</v>
      </c>
      <c r="F48" s="16">
        <v>48579</v>
      </c>
      <c r="G48" s="14" t="s">
        <v>484</v>
      </c>
      <c r="H48" s="18" t="s">
        <v>2792</v>
      </c>
      <c r="I48" s="18" t="s">
        <v>2912</v>
      </c>
      <c r="J48" s="18" t="str">
        <f t="shared" si="1"/>
        <v>Post &amp; Telecommunications,Audit Office,Civil Lines,Delhi-54.</v>
      </c>
      <c r="K48" s="19" t="s">
        <v>3084</v>
      </c>
      <c r="L48" s="19" t="s">
        <v>1767</v>
      </c>
      <c r="M48" s="12" t="s">
        <v>3085</v>
      </c>
      <c r="N48" s="22" t="s">
        <v>83</v>
      </c>
    </row>
    <row r="49" spans="1:14" ht="63" customHeight="1">
      <c r="A49" s="12">
        <v>48</v>
      </c>
      <c r="B49" s="13">
        <v>17389</v>
      </c>
      <c r="C49" s="14" t="s">
        <v>157</v>
      </c>
      <c r="D49" s="21" t="s">
        <v>3086</v>
      </c>
      <c r="E49" s="14" t="s">
        <v>3087</v>
      </c>
      <c r="F49" s="16">
        <v>51470</v>
      </c>
      <c r="G49" s="14" t="s">
        <v>231</v>
      </c>
      <c r="H49" s="18" t="s">
        <v>2792</v>
      </c>
      <c r="I49" s="18" t="s">
        <v>2912</v>
      </c>
      <c r="J49" s="18" t="str">
        <f t="shared" si="1"/>
        <v>P&amp;T Audit Office ,Civil Lines,Delhi-54.</v>
      </c>
      <c r="K49" s="19" t="s">
        <v>3088</v>
      </c>
      <c r="L49" s="19" t="s">
        <v>1767</v>
      </c>
      <c r="M49" s="12" t="s">
        <v>3089</v>
      </c>
      <c r="N49" s="22" t="s">
        <v>83</v>
      </c>
    </row>
    <row r="50" spans="1:14" ht="63" customHeight="1">
      <c r="A50" s="12">
        <v>49</v>
      </c>
      <c r="B50" s="13">
        <v>17419</v>
      </c>
      <c r="C50" s="14" t="s">
        <v>3090</v>
      </c>
      <c r="D50" s="21" t="s">
        <v>3091</v>
      </c>
      <c r="E50" s="14" t="s">
        <v>3092</v>
      </c>
      <c r="F50" s="16">
        <v>48638</v>
      </c>
      <c r="G50" s="14" t="s">
        <v>866</v>
      </c>
      <c r="H50" s="18" t="s">
        <v>2792</v>
      </c>
      <c r="I50" s="18" t="s">
        <v>2912</v>
      </c>
      <c r="J50" s="18" t="str">
        <f t="shared" si="1"/>
        <v>P&amp;T,,O/o Director Audit,Civil Lines,Delhi-54.</v>
      </c>
      <c r="K50" s="19" t="s">
        <v>2991</v>
      </c>
      <c r="L50" s="19" t="s">
        <v>3093</v>
      </c>
      <c r="M50" s="12" t="s">
        <v>3094</v>
      </c>
      <c r="N50" s="22" t="s">
        <v>83</v>
      </c>
    </row>
    <row r="51" spans="1:14" ht="63" customHeight="1">
      <c r="A51" s="12">
        <v>50</v>
      </c>
      <c r="B51" s="13">
        <v>17857</v>
      </c>
      <c r="C51" s="12" t="s">
        <v>3095</v>
      </c>
      <c r="D51" s="21" t="s">
        <v>3096</v>
      </c>
      <c r="E51" s="12" t="s">
        <v>3097</v>
      </c>
      <c r="F51" s="16">
        <v>50709</v>
      </c>
      <c r="G51" s="12" t="s">
        <v>666</v>
      </c>
      <c r="H51" s="18" t="s">
        <v>2792</v>
      </c>
      <c r="I51" s="18" t="s">
        <v>2912</v>
      </c>
      <c r="J51" s="18" t="str">
        <f t="shared" si="1"/>
        <v>P&amp;T Audif Office,,Civil Lines,Delhi-54.</v>
      </c>
      <c r="K51" s="12" t="s">
        <v>3098</v>
      </c>
      <c r="L51" s="12" t="s">
        <v>1767</v>
      </c>
      <c r="M51" s="12" t="s">
        <v>3099</v>
      </c>
      <c r="N51" s="22" t="s">
        <v>83</v>
      </c>
    </row>
    <row r="52" spans="1:14" ht="63" customHeight="1">
      <c r="A52" s="12">
        <v>51</v>
      </c>
      <c r="B52" s="13">
        <v>20124</v>
      </c>
      <c r="C52" s="12" t="s">
        <v>3100</v>
      </c>
      <c r="D52" s="21" t="s">
        <v>135</v>
      </c>
      <c r="E52" s="17" t="s">
        <v>3101</v>
      </c>
      <c r="F52" s="16">
        <v>47026</v>
      </c>
      <c r="G52" s="12" t="s">
        <v>875</v>
      </c>
      <c r="H52" s="18" t="s">
        <v>2792</v>
      </c>
      <c r="I52" s="18" t="s">
        <v>2912</v>
      </c>
      <c r="J52" s="18" t="str">
        <f t="shared" si="1"/>
        <v>Post &amp; Telegraph,O/o Director P&amp;T Audit Office,Shamnath Marg,Delhi-54.</v>
      </c>
      <c r="K52" s="12" t="s">
        <v>2913</v>
      </c>
      <c r="L52" s="12" t="s">
        <v>3102</v>
      </c>
      <c r="M52" s="12" t="s">
        <v>3103</v>
      </c>
      <c r="N52" s="22" t="s">
        <v>83</v>
      </c>
    </row>
    <row r="53" spans="1:14" ht="63" customHeight="1">
      <c r="A53" s="12">
        <v>52</v>
      </c>
      <c r="B53" s="23">
        <v>21138</v>
      </c>
      <c r="C53" s="12" t="s">
        <v>3104</v>
      </c>
      <c r="D53" s="21" t="s">
        <v>3105</v>
      </c>
      <c r="E53" s="17" t="s">
        <v>3106</v>
      </c>
      <c r="F53" s="16">
        <v>52474</v>
      </c>
      <c r="G53" s="30" t="s">
        <v>299</v>
      </c>
      <c r="H53" s="18" t="s">
        <v>2792</v>
      </c>
      <c r="I53" s="18" t="s">
        <v>2912</v>
      </c>
      <c r="J53" s="18" t="str">
        <f t="shared" si="1"/>
        <v>Post &amp; Telecommunication,DG Audit,Sham Nath Marg,Delhi-54.</v>
      </c>
      <c r="K53" s="12" t="s">
        <v>3107</v>
      </c>
      <c r="L53" s="12" t="s">
        <v>3108</v>
      </c>
      <c r="M53" s="12" t="s">
        <v>3109</v>
      </c>
      <c r="N53" s="22" t="s">
        <v>83</v>
      </c>
    </row>
    <row r="54" spans="1:14" ht="63" customHeight="1">
      <c r="A54" s="12">
        <v>53</v>
      </c>
      <c r="B54" s="23">
        <v>21663</v>
      </c>
      <c r="C54" s="12" t="s">
        <v>3110</v>
      </c>
      <c r="D54" s="21" t="s">
        <v>935</v>
      </c>
      <c r="E54" s="17" t="s">
        <v>1448</v>
      </c>
      <c r="F54" s="16">
        <v>46112</v>
      </c>
      <c r="G54" s="12" t="s">
        <v>875</v>
      </c>
      <c r="H54" s="18" t="s">
        <v>2792</v>
      </c>
      <c r="I54" s="18" t="s">
        <v>2912</v>
      </c>
      <c r="J54" s="18" t="str">
        <f t="shared" si="1"/>
        <v>Post &amp; Telegraph,O/o Director General of Audit(P&amp;T),Delhi-54.</v>
      </c>
      <c r="K54" s="12" t="s">
        <v>2913</v>
      </c>
      <c r="L54" s="12" t="s">
        <v>3111</v>
      </c>
      <c r="M54" s="12" t="s">
        <v>3112</v>
      </c>
      <c r="N54" s="22" t="s">
        <v>83</v>
      </c>
    </row>
    <row r="55" spans="1:14" ht="63" customHeight="1">
      <c r="A55" s="12">
        <v>54</v>
      </c>
      <c r="B55" s="23">
        <v>21713</v>
      </c>
      <c r="C55" s="12" t="s">
        <v>3113</v>
      </c>
      <c r="D55" s="21" t="s">
        <v>3114</v>
      </c>
      <c r="E55" s="17" t="s">
        <v>3115</v>
      </c>
      <c r="F55" s="16">
        <v>54635</v>
      </c>
      <c r="G55" s="12" t="s">
        <v>299</v>
      </c>
      <c r="H55" s="18" t="s">
        <v>2792</v>
      </c>
      <c r="I55" s="18" t="s">
        <v>2912</v>
      </c>
      <c r="J55" s="18" t="str">
        <f t="shared" si="1"/>
        <v>D/o Posts &amp; Telegram,DG Audit(Post &amp; Telecommunicatons),Sham Nath Marg,Civil Lines,Delhi-54.</v>
      </c>
      <c r="K55" s="12" t="s">
        <v>3116</v>
      </c>
      <c r="L55" s="12" t="s">
        <v>3117</v>
      </c>
      <c r="M55" s="12" t="s">
        <v>3118</v>
      </c>
      <c r="N55" s="22" t="s">
        <v>83</v>
      </c>
    </row>
    <row r="56" spans="1:14" ht="63" customHeight="1">
      <c r="A56" s="12">
        <v>55</v>
      </c>
      <c r="B56" s="23">
        <v>22745</v>
      </c>
      <c r="C56" s="12" t="s">
        <v>1977</v>
      </c>
      <c r="D56" s="21" t="s">
        <v>516</v>
      </c>
      <c r="E56" s="17" t="s">
        <v>3119</v>
      </c>
      <c r="F56" s="16">
        <v>45747</v>
      </c>
      <c r="G56" s="12" t="s">
        <v>187</v>
      </c>
      <c r="H56" s="18" t="s">
        <v>2792</v>
      </c>
      <c r="I56" s="18" t="s">
        <v>2912</v>
      </c>
      <c r="J56" s="18" t="str">
        <f t="shared" si="1"/>
        <v>Post &amp; Telecommunications,DG Audit,Civil Lines,Delhi-54.</v>
      </c>
      <c r="K56" s="12" t="s">
        <v>3120</v>
      </c>
      <c r="L56" s="12" t="s">
        <v>3121</v>
      </c>
      <c r="M56" s="12" t="s">
        <v>3122</v>
      </c>
      <c r="N56" s="22" t="s">
        <v>83</v>
      </c>
    </row>
    <row r="57" spans="1:14" ht="63" customHeight="1">
      <c r="A57" s="12">
        <v>56</v>
      </c>
      <c r="B57" s="23">
        <v>22746</v>
      </c>
      <c r="C57" s="12" t="s">
        <v>1762</v>
      </c>
      <c r="D57" s="21" t="s">
        <v>3123</v>
      </c>
      <c r="E57" s="17" t="s">
        <v>3124</v>
      </c>
      <c r="F57" s="16">
        <v>47938</v>
      </c>
      <c r="G57" s="12" t="s">
        <v>892</v>
      </c>
      <c r="H57" s="18" t="s">
        <v>2792</v>
      </c>
      <c r="I57" s="18" t="s">
        <v>2912</v>
      </c>
      <c r="J57" s="18" t="str">
        <f t="shared" si="1"/>
        <v>Post &amp; Telecommunications,Audit Office,Sham Nath Marg,Civil Lines,Delhi-54.</v>
      </c>
      <c r="K57" s="12" t="s">
        <v>3120</v>
      </c>
      <c r="L57" s="12" t="s">
        <v>3125</v>
      </c>
      <c r="M57" s="12" t="s">
        <v>3126</v>
      </c>
      <c r="N57" s="22" t="s">
        <v>83</v>
      </c>
    </row>
    <row r="58" spans="1:14" ht="63" customHeight="1">
      <c r="A58" s="12">
        <v>57</v>
      </c>
      <c r="B58" s="23">
        <v>22747</v>
      </c>
      <c r="C58" s="12" t="s">
        <v>3127</v>
      </c>
      <c r="D58" s="21" t="s">
        <v>3128</v>
      </c>
      <c r="E58" s="17" t="s">
        <v>3129</v>
      </c>
      <c r="F58" s="16">
        <v>47391</v>
      </c>
      <c r="G58" s="12" t="s">
        <v>892</v>
      </c>
      <c r="H58" s="18" t="s">
        <v>2792</v>
      </c>
      <c r="I58" s="18" t="s">
        <v>2912</v>
      </c>
      <c r="J58" s="18" t="str">
        <f t="shared" si="1"/>
        <v>Post &amp; Telecommunications,O/o The Director,P&amp;T Audit Office,Sham Nath Marg,Civil Lines,Delhi-54.</v>
      </c>
      <c r="K58" s="12" t="s">
        <v>3120</v>
      </c>
      <c r="L58" s="12" t="s">
        <v>3130</v>
      </c>
      <c r="M58" s="12" t="s">
        <v>3131</v>
      </c>
      <c r="N58" s="22" t="s">
        <v>83</v>
      </c>
    </row>
    <row r="59" spans="1:14" ht="63" customHeight="1">
      <c r="A59" s="12">
        <v>58</v>
      </c>
      <c r="B59" s="23">
        <v>22749</v>
      </c>
      <c r="C59" s="12" t="s">
        <v>3132</v>
      </c>
      <c r="D59" s="21" t="s">
        <v>3133</v>
      </c>
      <c r="E59" s="17" t="s">
        <v>3134</v>
      </c>
      <c r="F59" s="16">
        <v>49705</v>
      </c>
      <c r="G59" s="12" t="s">
        <v>231</v>
      </c>
      <c r="H59" s="18" t="s">
        <v>2792</v>
      </c>
      <c r="I59" s="18" t="s">
        <v>2912</v>
      </c>
      <c r="J59" s="18" t="str">
        <f t="shared" si="1"/>
        <v>Post &amp; Telecommunications,DG Audit,P&amp;T,Sham Nath Marg,Civil Lines,Delhi-54.</v>
      </c>
      <c r="K59" s="12" t="s">
        <v>3120</v>
      </c>
      <c r="L59" s="12" t="s">
        <v>3135</v>
      </c>
      <c r="M59" s="12" t="s">
        <v>3136</v>
      </c>
      <c r="N59" s="22" t="s">
        <v>83</v>
      </c>
    </row>
    <row r="60" spans="1:14" ht="63" customHeight="1">
      <c r="A60" s="12">
        <v>59</v>
      </c>
      <c r="B60" s="23">
        <v>22750</v>
      </c>
      <c r="C60" s="12" t="s">
        <v>3137</v>
      </c>
      <c r="D60" s="21" t="s">
        <v>3138</v>
      </c>
      <c r="E60" s="17" t="s">
        <v>3139</v>
      </c>
      <c r="F60" s="16">
        <v>46265</v>
      </c>
      <c r="G60" s="12" t="s">
        <v>875</v>
      </c>
      <c r="H60" s="18" t="s">
        <v>2792</v>
      </c>
      <c r="I60" s="18" t="s">
        <v>2912</v>
      </c>
      <c r="J60" s="18" t="str">
        <f t="shared" si="1"/>
        <v>Post &amp; Telecommunications,DG Audit,P&amp;T,Sham Nath Marg,Civil Lines,Delhi-54.</v>
      </c>
      <c r="K60" s="12" t="s">
        <v>3120</v>
      </c>
      <c r="L60" s="12" t="s">
        <v>3135</v>
      </c>
      <c r="M60" s="12" t="s">
        <v>3140</v>
      </c>
      <c r="N60" s="22" t="s">
        <v>83</v>
      </c>
    </row>
    <row r="61" spans="1:14" ht="63" customHeight="1">
      <c r="A61" s="12">
        <v>60</v>
      </c>
      <c r="B61" s="23">
        <v>22751</v>
      </c>
      <c r="C61" s="12" t="s">
        <v>3141</v>
      </c>
      <c r="D61" s="21" t="s">
        <v>3142</v>
      </c>
      <c r="E61" s="17" t="s">
        <v>3143</v>
      </c>
      <c r="F61" s="16">
        <v>50374</v>
      </c>
      <c r="G61" s="12" t="s">
        <v>875</v>
      </c>
      <c r="H61" s="18" t="s">
        <v>2792</v>
      </c>
      <c r="I61" s="18" t="s">
        <v>2912</v>
      </c>
      <c r="J61" s="18" t="str">
        <f t="shared" si="1"/>
        <v>Post &amp; Telecommunications,DG Audit,P&amp;T,Sham Nath Marg,Civil Lines,Delhi-54.</v>
      </c>
      <c r="K61" s="12" t="s">
        <v>3120</v>
      </c>
      <c r="L61" s="12" t="s">
        <v>3135</v>
      </c>
      <c r="M61" s="12" t="s">
        <v>3144</v>
      </c>
      <c r="N61" s="22" t="s">
        <v>83</v>
      </c>
    </row>
    <row r="62" spans="1:14" ht="63" customHeight="1">
      <c r="A62" s="12">
        <v>61</v>
      </c>
      <c r="B62" s="23">
        <v>22752</v>
      </c>
      <c r="C62" s="12" t="s">
        <v>3145</v>
      </c>
      <c r="D62" s="21" t="s">
        <v>3146</v>
      </c>
      <c r="E62" s="17" t="s">
        <v>927</v>
      </c>
      <c r="F62" s="16">
        <v>47483</v>
      </c>
      <c r="G62" s="12" t="s">
        <v>875</v>
      </c>
      <c r="H62" s="18" t="s">
        <v>2792</v>
      </c>
      <c r="I62" s="18" t="s">
        <v>2912</v>
      </c>
      <c r="J62" s="18" t="str">
        <f t="shared" si="1"/>
        <v>Post &amp; Telecommunications,DG Audit,P&amp;T,Sham Nath Marg,Civil Lines,Delhi-54.</v>
      </c>
      <c r="K62" s="12" t="s">
        <v>3120</v>
      </c>
      <c r="L62" s="12" t="s">
        <v>3135</v>
      </c>
      <c r="M62" s="12" t="s">
        <v>3147</v>
      </c>
      <c r="N62" s="22" t="s">
        <v>83</v>
      </c>
    </row>
    <row r="63" spans="1:14" ht="63" customHeight="1">
      <c r="A63" s="12">
        <v>62</v>
      </c>
      <c r="B63" s="23">
        <v>22753</v>
      </c>
      <c r="C63" s="12" t="s">
        <v>990</v>
      </c>
      <c r="D63" s="21" t="s">
        <v>3148</v>
      </c>
      <c r="E63" s="17" t="s">
        <v>3149</v>
      </c>
      <c r="F63" s="16">
        <v>47391</v>
      </c>
      <c r="G63" s="12" t="s">
        <v>74</v>
      </c>
      <c r="H63" s="18" t="s">
        <v>2792</v>
      </c>
      <c r="I63" s="18" t="s">
        <v>2912</v>
      </c>
      <c r="J63" s="18" t="str">
        <f t="shared" si="1"/>
        <v>Post &amp; Telecommunications,DG Audit,P&amp;T,Sham Nath Marg,Civil Lines,Delhi-54.</v>
      </c>
      <c r="K63" s="12" t="s">
        <v>3120</v>
      </c>
      <c r="L63" s="12" t="s">
        <v>3135</v>
      </c>
      <c r="M63" s="12" t="s">
        <v>3150</v>
      </c>
      <c r="N63" s="22" t="s">
        <v>83</v>
      </c>
    </row>
    <row r="64" spans="1:14" ht="63" customHeight="1">
      <c r="A64" s="12">
        <v>63</v>
      </c>
      <c r="B64" s="23">
        <v>22754</v>
      </c>
      <c r="C64" s="12" t="s">
        <v>29</v>
      </c>
      <c r="D64" s="21" t="s">
        <v>3151</v>
      </c>
      <c r="E64" s="17" t="s">
        <v>3152</v>
      </c>
      <c r="F64" s="16">
        <v>55000</v>
      </c>
      <c r="G64" s="12" t="s">
        <v>187</v>
      </c>
      <c r="H64" s="18" t="s">
        <v>2792</v>
      </c>
      <c r="I64" s="18" t="s">
        <v>2912</v>
      </c>
      <c r="J64" s="18" t="str">
        <f t="shared" ref="J64:J91" si="2">K64&amp;","&amp;L64</f>
        <v>Post &amp; Telecommunications,DG Audit,P&amp;T,Sham Nath Marg,Civil Lines,Delhi-54.</v>
      </c>
      <c r="K64" s="12" t="s">
        <v>3120</v>
      </c>
      <c r="L64" s="12" t="s">
        <v>3135</v>
      </c>
      <c r="M64" s="12" t="s">
        <v>3153</v>
      </c>
      <c r="N64" s="22" t="s">
        <v>83</v>
      </c>
    </row>
    <row r="65" spans="1:14" ht="63" customHeight="1">
      <c r="A65" s="12">
        <v>64</v>
      </c>
      <c r="B65" s="23">
        <v>22755</v>
      </c>
      <c r="C65" s="12" t="s">
        <v>3154</v>
      </c>
      <c r="D65" s="21" t="s">
        <v>140</v>
      </c>
      <c r="E65" s="17" t="s">
        <v>3155</v>
      </c>
      <c r="F65" s="16">
        <v>52809</v>
      </c>
      <c r="G65" s="12" t="s">
        <v>187</v>
      </c>
      <c r="H65" s="18" t="s">
        <v>2792</v>
      </c>
      <c r="I65" s="18" t="s">
        <v>2912</v>
      </c>
      <c r="J65" s="18" t="str">
        <f t="shared" si="2"/>
        <v>Post &amp; Telecommunications,DG Audit,P&amp;T,Sham Nath Marg,Civil Lines,Delhi-54.</v>
      </c>
      <c r="K65" s="12" t="s">
        <v>3120</v>
      </c>
      <c r="L65" s="12" t="s">
        <v>3135</v>
      </c>
      <c r="M65" s="12" t="s">
        <v>3156</v>
      </c>
      <c r="N65" s="22" t="s">
        <v>83</v>
      </c>
    </row>
    <row r="66" spans="1:14" ht="63" customHeight="1">
      <c r="A66" s="12">
        <v>65</v>
      </c>
      <c r="B66" s="23">
        <v>22756</v>
      </c>
      <c r="C66" s="12" t="s">
        <v>3157</v>
      </c>
      <c r="D66" s="21" t="s">
        <v>3158</v>
      </c>
      <c r="E66" s="17" t="s">
        <v>3159</v>
      </c>
      <c r="F66" s="16">
        <v>46142</v>
      </c>
      <c r="G66" s="12" t="s">
        <v>875</v>
      </c>
      <c r="H66" s="18" t="s">
        <v>2792</v>
      </c>
      <c r="I66" s="18" t="s">
        <v>2912</v>
      </c>
      <c r="J66" s="18" t="str">
        <f t="shared" si="2"/>
        <v>Post &amp; Telecommunications,DG Audit,P&amp;T,Sham Nath Marg,Civil Lines,Delhi-54.</v>
      </c>
      <c r="K66" s="12" t="s">
        <v>3120</v>
      </c>
      <c r="L66" s="12" t="s">
        <v>3135</v>
      </c>
      <c r="M66" s="12" t="s">
        <v>3160</v>
      </c>
      <c r="N66" s="22" t="s">
        <v>83</v>
      </c>
    </row>
    <row r="67" spans="1:14" ht="63" customHeight="1">
      <c r="A67" s="12">
        <v>66</v>
      </c>
      <c r="B67" s="23">
        <v>22757</v>
      </c>
      <c r="C67" s="12" t="s">
        <v>2175</v>
      </c>
      <c r="D67" s="21" t="s">
        <v>3161</v>
      </c>
      <c r="E67" s="17" t="s">
        <v>3162</v>
      </c>
      <c r="F67" s="16">
        <v>47848</v>
      </c>
      <c r="G67" s="12" t="s">
        <v>875</v>
      </c>
      <c r="H67" s="18" t="s">
        <v>2792</v>
      </c>
      <c r="I67" s="18" t="s">
        <v>2912</v>
      </c>
      <c r="J67" s="18" t="str">
        <f t="shared" si="2"/>
        <v>Post &amp; Telecommunications,DG Audit,P&amp;T,Sham Nath Marg,Civil Lines,Delhi-54.</v>
      </c>
      <c r="K67" s="12" t="s">
        <v>3120</v>
      </c>
      <c r="L67" s="12" t="s">
        <v>3135</v>
      </c>
      <c r="M67" s="12" t="s">
        <v>3163</v>
      </c>
      <c r="N67" s="22" t="s">
        <v>83</v>
      </c>
    </row>
    <row r="68" spans="1:14" ht="63" customHeight="1">
      <c r="A68" s="12">
        <v>67</v>
      </c>
      <c r="B68" s="23">
        <v>22759</v>
      </c>
      <c r="C68" s="12" t="s">
        <v>3164</v>
      </c>
      <c r="D68" s="21" t="s">
        <v>3165</v>
      </c>
      <c r="E68" s="17" t="s">
        <v>3166</v>
      </c>
      <c r="F68" s="16">
        <v>46295</v>
      </c>
      <c r="G68" s="12" t="s">
        <v>875</v>
      </c>
      <c r="H68" s="18" t="s">
        <v>2792</v>
      </c>
      <c r="I68" s="18" t="s">
        <v>2912</v>
      </c>
      <c r="J68" s="18" t="str">
        <f t="shared" si="2"/>
        <v>Post &amp; Telecommunications,DG Audit,P&amp;T,Sham Nath Marg,Civil Lines,Delhi-54.</v>
      </c>
      <c r="K68" s="12" t="s">
        <v>3120</v>
      </c>
      <c r="L68" s="12" t="s">
        <v>3135</v>
      </c>
      <c r="M68" s="12" t="s">
        <v>3167</v>
      </c>
      <c r="N68" s="22" t="s">
        <v>83</v>
      </c>
    </row>
    <row r="69" spans="1:14" ht="63" customHeight="1">
      <c r="A69" s="12">
        <v>68</v>
      </c>
      <c r="B69" s="23">
        <v>22760</v>
      </c>
      <c r="C69" s="12" t="s">
        <v>408</v>
      </c>
      <c r="D69" s="21" t="s">
        <v>154</v>
      </c>
      <c r="E69" s="17" t="s">
        <v>3168</v>
      </c>
      <c r="F69" s="16">
        <v>52565</v>
      </c>
      <c r="G69" s="12" t="s">
        <v>187</v>
      </c>
      <c r="H69" s="18" t="s">
        <v>2792</v>
      </c>
      <c r="I69" s="18" t="s">
        <v>2912</v>
      </c>
      <c r="J69" s="18" t="str">
        <f t="shared" si="2"/>
        <v>Post &amp; Telecommunications,DG Audit,P&amp;T,Sham Nath Marg,Civil Lines,Delhi-54.</v>
      </c>
      <c r="K69" s="12" t="s">
        <v>3120</v>
      </c>
      <c r="L69" s="12" t="s">
        <v>3135</v>
      </c>
      <c r="M69" s="12" t="s">
        <v>3169</v>
      </c>
      <c r="N69" s="22" t="s">
        <v>83</v>
      </c>
    </row>
    <row r="70" spans="1:14" ht="63" customHeight="1">
      <c r="A70" s="12">
        <v>69</v>
      </c>
      <c r="B70" s="23">
        <v>22764</v>
      </c>
      <c r="C70" s="12" t="s">
        <v>3170</v>
      </c>
      <c r="D70" s="21" t="s">
        <v>3171</v>
      </c>
      <c r="E70" s="17" t="s">
        <v>1718</v>
      </c>
      <c r="F70" s="16">
        <v>45322</v>
      </c>
      <c r="G70" s="12" t="s">
        <v>875</v>
      </c>
      <c r="H70" s="18" t="s">
        <v>2792</v>
      </c>
      <c r="I70" s="18" t="s">
        <v>2912</v>
      </c>
      <c r="J70" s="18" t="str">
        <f t="shared" si="2"/>
        <v>Post &amp; Telecommunications,DG Audit,P&amp;T,Sham Nath Marg,Civil Lines,Delhi-54.</v>
      </c>
      <c r="K70" s="12" t="s">
        <v>3120</v>
      </c>
      <c r="L70" s="12" t="s">
        <v>3135</v>
      </c>
      <c r="M70" s="12" t="s">
        <v>3172</v>
      </c>
      <c r="N70" s="22" t="s">
        <v>83</v>
      </c>
    </row>
    <row r="71" spans="1:14" ht="63" customHeight="1">
      <c r="A71" s="12">
        <v>70</v>
      </c>
      <c r="B71" s="23">
        <v>22765</v>
      </c>
      <c r="C71" s="12" t="s">
        <v>3173</v>
      </c>
      <c r="D71" s="21" t="s">
        <v>3174</v>
      </c>
      <c r="E71" s="17" t="s">
        <v>1458</v>
      </c>
      <c r="F71" s="16">
        <v>49826</v>
      </c>
      <c r="G71" s="12" t="s">
        <v>231</v>
      </c>
      <c r="H71" s="18" t="s">
        <v>2792</v>
      </c>
      <c r="I71" s="18" t="s">
        <v>2912</v>
      </c>
      <c r="J71" s="18" t="str">
        <f t="shared" si="2"/>
        <v>Post &amp; Telecommunications,DG Audit,P&amp;T,Sham Nath Marg,Civil Lines,Delhi-54.</v>
      </c>
      <c r="K71" s="12" t="s">
        <v>3120</v>
      </c>
      <c r="L71" s="12" t="s">
        <v>3135</v>
      </c>
      <c r="M71" s="12" t="s">
        <v>3175</v>
      </c>
      <c r="N71" s="22" t="s">
        <v>83</v>
      </c>
    </row>
    <row r="72" spans="1:14" ht="63" customHeight="1">
      <c r="A72" s="12">
        <v>71</v>
      </c>
      <c r="B72" s="23">
        <v>22766</v>
      </c>
      <c r="C72" s="12" t="s">
        <v>3176</v>
      </c>
      <c r="D72" s="21" t="s">
        <v>3177</v>
      </c>
      <c r="E72" s="17" t="s">
        <v>3178</v>
      </c>
      <c r="F72" s="16">
        <v>46053</v>
      </c>
      <c r="G72" s="12" t="s">
        <v>866</v>
      </c>
      <c r="H72" s="18" t="s">
        <v>2792</v>
      </c>
      <c r="I72" s="18" t="s">
        <v>2912</v>
      </c>
      <c r="J72" s="18" t="str">
        <f t="shared" si="2"/>
        <v>Post &amp; Telecommunications,DG Audit,P&amp;T,Sham Nath Marg,Civil Lines,Delhi-54.</v>
      </c>
      <c r="K72" s="12" t="s">
        <v>3120</v>
      </c>
      <c r="L72" s="12" t="s">
        <v>3135</v>
      </c>
      <c r="M72" s="12" t="s">
        <v>3179</v>
      </c>
      <c r="N72" s="22" t="s">
        <v>83</v>
      </c>
    </row>
    <row r="73" spans="1:14" ht="63" customHeight="1">
      <c r="A73" s="12">
        <v>72</v>
      </c>
      <c r="B73" s="23">
        <v>22767</v>
      </c>
      <c r="C73" s="12" t="s">
        <v>54</v>
      </c>
      <c r="D73" s="21" t="s">
        <v>1899</v>
      </c>
      <c r="E73" s="17" t="s">
        <v>1386</v>
      </c>
      <c r="F73" s="16">
        <v>46873</v>
      </c>
      <c r="G73" s="12" t="s">
        <v>866</v>
      </c>
      <c r="H73" s="18" t="s">
        <v>2792</v>
      </c>
      <c r="I73" s="18" t="s">
        <v>2912</v>
      </c>
      <c r="J73" s="18" t="str">
        <f t="shared" si="2"/>
        <v>Post &amp; Telecommunications,DG Audit,P&amp;T,Sham Nath Marg,Civil Lines,Delhi-54.</v>
      </c>
      <c r="K73" s="12" t="s">
        <v>3120</v>
      </c>
      <c r="L73" s="12" t="s">
        <v>3135</v>
      </c>
      <c r="M73" s="12" t="s">
        <v>3180</v>
      </c>
      <c r="N73" s="22" t="s">
        <v>83</v>
      </c>
    </row>
    <row r="74" spans="1:14" ht="63" customHeight="1">
      <c r="A74" s="12">
        <v>73</v>
      </c>
      <c r="B74" s="23">
        <v>22768</v>
      </c>
      <c r="C74" s="12" t="s">
        <v>3181</v>
      </c>
      <c r="D74" s="21" t="s">
        <v>2274</v>
      </c>
      <c r="E74" s="17" t="s">
        <v>844</v>
      </c>
      <c r="F74" s="16">
        <v>46387</v>
      </c>
      <c r="G74" s="12" t="s">
        <v>875</v>
      </c>
      <c r="H74" s="18" t="s">
        <v>2792</v>
      </c>
      <c r="I74" s="18" t="s">
        <v>2912</v>
      </c>
      <c r="J74" s="18" t="str">
        <f t="shared" si="2"/>
        <v>Post &amp; Telecommunications,DG Audit,P&amp;T,Sham Nath Marg,Civil Lines,Delhi-54.</v>
      </c>
      <c r="K74" s="12" t="s">
        <v>3120</v>
      </c>
      <c r="L74" s="12" t="s">
        <v>3135</v>
      </c>
      <c r="M74" s="12" t="s">
        <v>3182</v>
      </c>
      <c r="N74" s="22" t="s">
        <v>83</v>
      </c>
    </row>
    <row r="75" spans="1:14" ht="63" customHeight="1">
      <c r="A75" s="12">
        <v>74</v>
      </c>
      <c r="B75" s="23">
        <v>22769</v>
      </c>
      <c r="C75" s="12" t="s">
        <v>3183</v>
      </c>
      <c r="D75" s="21" t="s">
        <v>3184</v>
      </c>
      <c r="E75" s="17" t="s">
        <v>3185</v>
      </c>
      <c r="F75" s="16">
        <v>45046</v>
      </c>
      <c r="G75" s="12" t="s">
        <v>875</v>
      </c>
      <c r="H75" s="18" t="s">
        <v>2792</v>
      </c>
      <c r="I75" s="18" t="s">
        <v>2912</v>
      </c>
      <c r="J75" s="18" t="str">
        <f t="shared" si="2"/>
        <v>Post &amp; Telecommunications,DG Audit,P&amp;T,Sham Nath Marg,Civil Lines,Delhi-54.</v>
      </c>
      <c r="K75" s="12" t="s">
        <v>3120</v>
      </c>
      <c r="L75" s="12" t="s">
        <v>3135</v>
      </c>
      <c r="M75" s="12" t="s">
        <v>3186</v>
      </c>
      <c r="N75" s="22" t="s">
        <v>83</v>
      </c>
    </row>
    <row r="76" spans="1:14" ht="63" customHeight="1">
      <c r="A76" s="12">
        <v>75</v>
      </c>
      <c r="B76" s="23">
        <v>22770</v>
      </c>
      <c r="C76" s="12" t="s">
        <v>3187</v>
      </c>
      <c r="D76" s="21" t="s">
        <v>2075</v>
      </c>
      <c r="E76" s="17" t="s">
        <v>3188</v>
      </c>
      <c r="F76" s="16">
        <v>48121</v>
      </c>
      <c r="G76" s="12" t="s">
        <v>187</v>
      </c>
      <c r="H76" s="18" t="s">
        <v>2792</v>
      </c>
      <c r="I76" s="18" t="s">
        <v>2912</v>
      </c>
      <c r="J76" s="18" t="str">
        <f t="shared" si="2"/>
        <v>Post &amp; Telecommunications,DG Audit,P&amp;T,Sham Nath Marg,Civil Lines,Delhi-54.</v>
      </c>
      <c r="K76" s="12" t="s">
        <v>3120</v>
      </c>
      <c r="L76" s="12" t="s">
        <v>3135</v>
      </c>
      <c r="M76" s="12" t="s">
        <v>3189</v>
      </c>
      <c r="N76" s="22" t="s">
        <v>83</v>
      </c>
    </row>
    <row r="77" spans="1:14" ht="63" customHeight="1">
      <c r="A77" s="12">
        <v>76</v>
      </c>
      <c r="B77" s="23">
        <v>23002</v>
      </c>
      <c r="C77" s="12" t="s">
        <v>3100</v>
      </c>
      <c r="D77" s="21" t="s">
        <v>3190</v>
      </c>
      <c r="E77" s="17" t="s">
        <v>924</v>
      </c>
      <c r="F77" s="16">
        <v>47026</v>
      </c>
      <c r="G77" s="12" t="s">
        <v>875</v>
      </c>
      <c r="H77" s="18" t="s">
        <v>2792</v>
      </c>
      <c r="I77" s="18" t="s">
        <v>2912</v>
      </c>
      <c r="J77" s="18" t="str">
        <f t="shared" si="2"/>
        <v>Post &amp; Telecommunication,O/o Director,P&amp;T Audit Office,Sham Nath Marg,Delhi-54.</v>
      </c>
      <c r="K77" s="12" t="s">
        <v>3107</v>
      </c>
      <c r="L77" s="12" t="s">
        <v>3191</v>
      </c>
      <c r="M77" s="12" t="s">
        <v>3192</v>
      </c>
      <c r="N77" s="22" t="s">
        <v>83</v>
      </c>
    </row>
    <row r="78" spans="1:14" ht="63" customHeight="1">
      <c r="A78" s="12">
        <v>77</v>
      </c>
      <c r="B78" s="23">
        <v>23003</v>
      </c>
      <c r="C78" s="12" t="s">
        <v>119</v>
      </c>
      <c r="D78" s="21" t="s">
        <v>348</v>
      </c>
      <c r="E78" s="17" t="s">
        <v>3193</v>
      </c>
      <c r="F78" s="16">
        <v>51256</v>
      </c>
      <c r="G78" s="12" t="s">
        <v>187</v>
      </c>
      <c r="H78" s="18" t="s">
        <v>2792</v>
      </c>
      <c r="I78" s="18" t="s">
        <v>2912</v>
      </c>
      <c r="J78" s="18" t="str">
        <f t="shared" si="2"/>
        <v>Post &amp; Telecommunication,O/o Director,P&amp;T Audit Office,Sham Nath Marg,Delhi-54.</v>
      </c>
      <c r="K78" s="12" t="s">
        <v>3107</v>
      </c>
      <c r="L78" s="12" t="s">
        <v>3191</v>
      </c>
      <c r="M78" s="12" t="s">
        <v>3194</v>
      </c>
      <c r="N78" s="22" t="s">
        <v>83</v>
      </c>
    </row>
    <row r="79" spans="1:14" ht="63" customHeight="1">
      <c r="A79" s="12">
        <v>78</v>
      </c>
      <c r="B79" s="23">
        <v>29003</v>
      </c>
      <c r="C79" s="12" t="s">
        <v>3195</v>
      </c>
      <c r="D79" s="21" t="s">
        <v>3196</v>
      </c>
      <c r="E79" s="17" t="s">
        <v>3197</v>
      </c>
      <c r="F79" s="16">
        <v>51744</v>
      </c>
      <c r="G79" s="12" t="s">
        <v>892</v>
      </c>
      <c r="H79" s="18" t="s">
        <v>2792</v>
      </c>
      <c r="I79" s="18" t="s">
        <v>2912</v>
      </c>
      <c r="J79" s="18" t="str">
        <f t="shared" si="2"/>
        <v>Post &amp; Telecommunication,Audit Office,Delhi-54.</v>
      </c>
      <c r="K79" s="12" t="s">
        <v>3107</v>
      </c>
      <c r="L79" s="12" t="s">
        <v>2918</v>
      </c>
      <c r="M79" s="12" t="s">
        <v>3198</v>
      </c>
      <c r="N79" s="22" t="s">
        <v>83</v>
      </c>
    </row>
    <row r="80" spans="1:14" ht="63" customHeight="1">
      <c r="A80" s="12">
        <v>79</v>
      </c>
      <c r="B80" s="23">
        <v>29004</v>
      </c>
      <c r="C80" s="12" t="s">
        <v>2286</v>
      </c>
      <c r="D80" s="21" t="s">
        <v>2078</v>
      </c>
      <c r="E80" s="17" t="s">
        <v>618</v>
      </c>
      <c r="F80" s="16">
        <v>49064</v>
      </c>
      <c r="G80" s="12" t="s">
        <v>280</v>
      </c>
      <c r="H80" s="18" t="s">
        <v>2792</v>
      </c>
      <c r="I80" s="18" t="s">
        <v>2912</v>
      </c>
      <c r="J80" s="18" t="str">
        <f t="shared" si="2"/>
        <v>Post &amp; Telecommunication,Audit Office,Delhi-54.</v>
      </c>
      <c r="K80" s="12" t="s">
        <v>3107</v>
      </c>
      <c r="L80" s="12" t="s">
        <v>2918</v>
      </c>
      <c r="M80" s="12" t="s">
        <v>3199</v>
      </c>
      <c r="N80" s="22" t="s">
        <v>83</v>
      </c>
    </row>
    <row r="81" spans="1:14" ht="63" customHeight="1">
      <c r="A81" s="12">
        <v>80</v>
      </c>
      <c r="B81" s="23">
        <v>29007</v>
      </c>
      <c r="C81" s="12" t="s">
        <v>3200</v>
      </c>
      <c r="D81" s="21" t="s">
        <v>3201</v>
      </c>
      <c r="E81" s="17" t="s">
        <v>3202</v>
      </c>
      <c r="F81" s="16">
        <v>53358</v>
      </c>
      <c r="G81" s="12" t="s">
        <v>187</v>
      </c>
      <c r="H81" s="18" t="s">
        <v>2792</v>
      </c>
      <c r="I81" s="18" t="s">
        <v>2912</v>
      </c>
      <c r="J81" s="18" t="str">
        <f t="shared" si="2"/>
        <v>Post &amp; Telecommunication,Audit Office,Delhi-54.</v>
      </c>
      <c r="K81" s="12" t="s">
        <v>3107</v>
      </c>
      <c r="L81" s="12" t="s">
        <v>2918</v>
      </c>
      <c r="M81" s="12" t="s">
        <v>3203</v>
      </c>
      <c r="N81" s="22" t="s">
        <v>83</v>
      </c>
    </row>
    <row r="82" spans="1:14" ht="63" customHeight="1">
      <c r="A82" s="12">
        <v>81</v>
      </c>
      <c r="B82" s="23">
        <v>29008</v>
      </c>
      <c r="C82" s="12" t="s">
        <v>3204</v>
      </c>
      <c r="D82" s="21" t="s">
        <v>3205</v>
      </c>
      <c r="E82" s="17" t="s">
        <v>3206</v>
      </c>
      <c r="F82" s="16">
        <v>45716</v>
      </c>
      <c r="G82" s="12" t="s">
        <v>231</v>
      </c>
      <c r="H82" s="18" t="s">
        <v>2792</v>
      </c>
      <c r="I82" s="18" t="s">
        <v>2912</v>
      </c>
      <c r="J82" s="18" t="str">
        <f t="shared" si="2"/>
        <v>Post &amp; Telecommunication,O/o DG Audit,Delhi-54.</v>
      </c>
      <c r="K82" s="12" t="s">
        <v>3107</v>
      </c>
      <c r="L82" s="12" t="s">
        <v>2992</v>
      </c>
      <c r="M82" s="12" t="s">
        <v>3207</v>
      </c>
      <c r="N82" s="22" t="s">
        <v>83</v>
      </c>
    </row>
    <row r="83" spans="1:14" ht="63" customHeight="1">
      <c r="A83" s="12">
        <v>82</v>
      </c>
      <c r="B83" s="23">
        <v>29009</v>
      </c>
      <c r="C83" s="12" t="s">
        <v>3208</v>
      </c>
      <c r="D83" s="21" t="s">
        <v>3209</v>
      </c>
      <c r="E83" s="17" t="s">
        <v>3210</v>
      </c>
      <c r="F83" s="16">
        <v>50770</v>
      </c>
      <c r="G83" s="12" t="s">
        <v>187</v>
      </c>
      <c r="H83" s="18" t="s">
        <v>2792</v>
      </c>
      <c r="I83" s="18" t="s">
        <v>2912</v>
      </c>
      <c r="J83" s="18" t="str">
        <f t="shared" si="2"/>
        <v>Post &amp; Telecommunication,DG Audit,Delhi-54.</v>
      </c>
      <c r="K83" s="12" t="s">
        <v>3107</v>
      </c>
      <c r="L83" s="12" t="s">
        <v>3211</v>
      </c>
      <c r="M83" s="12" t="s">
        <v>3212</v>
      </c>
      <c r="N83" s="22" t="s">
        <v>83</v>
      </c>
    </row>
    <row r="84" spans="1:14" ht="63" customHeight="1">
      <c r="A84" s="12">
        <v>83</v>
      </c>
      <c r="B84" s="23">
        <v>29010</v>
      </c>
      <c r="C84" s="12" t="s">
        <v>3213</v>
      </c>
      <c r="D84" s="21" t="s">
        <v>3214</v>
      </c>
      <c r="E84" s="17" t="s">
        <v>3215</v>
      </c>
      <c r="F84" s="16">
        <v>49429</v>
      </c>
      <c r="G84" s="12" t="s">
        <v>899</v>
      </c>
      <c r="H84" s="18" t="s">
        <v>2792</v>
      </c>
      <c r="I84" s="18" t="s">
        <v>2912</v>
      </c>
      <c r="J84" s="18" t="str">
        <f t="shared" si="2"/>
        <v>Post &amp; Telecommunication,DG Audit,Delhi-54.</v>
      </c>
      <c r="K84" s="12" t="s">
        <v>3107</v>
      </c>
      <c r="L84" s="12" t="s">
        <v>3211</v>
      </c>
      <c r="M84" s="12" t="s">
        <v>3216</v>
      </c>
      <c r="N84" s="22" t="s">
        <v>83</v>
      </c>
    </row>
    <row r="85" spans="1:14" ht="63" customHeight="1">
      <c r="A85" s="12">
        <v>84</v>
      </c>
      <c r="B85" s="23">
        <v>29011</v>
      </c>
      <c r="C85" s="12" t="s">
        <v>3217</v>
      </c>
      <c r="D85" s="21" t="s">
        <v>3218</v>
      </c>
      <c r="E85" s="17" t="s">
        <v>3219</v>
      </c>
      <c r="F85" s="16">
        <v>53843</v>
      </c>
      <c r="G85" s="12" t="s">
        <v>187</v>
      </c>
      <c r="H85" s="18" t="s">
        <v>2792</v>
      </c>
      <c r="I85" s="18" t="s">
        <v>2912</v>
      </c>
      <c r="J85" s="18" t="str">
        <f t="shared" si="2"/>
        <v>Post &amp; Telecommunication,DG Audit,Delhi-54.</v>
      </c>
      <c r="K85" s="12" t="s">
        <v>3107</v>
      </c>
      <c r="L85" s="12" t="s">
        <v>3211</v>
      </c>
      <c r="M85" s="12" t="s">
        <v>3220</v>
      </c>
      <c r="N85" s="22" t="s">
        <v>83</v>
      </c>
    </row>
    <row r="86" spans="1:14" ht="63" customHeight="1">
      <c r="A86" s="12">
        <v>85</v>
      </c>
      <c r="B86" s="23">
        <v>29183</v>
      </c>
      <c r="C86" s="12" t="s">
        <v>3221</v>
      </c>
      <c r="D86" s="21" t="s">
        <v>3222</v>
      </c>
      <c r="E86" s="17" t="s">
        <v>3223</v>
      </c>
      <c r="F86" s="16">
        <v>48760</v>
      </c>
      <c r="G86" s="12" t="s">
        <v>892</v>
      </c>
      <c r="H86" s="18" t="s">
        <v>2792</v>
      </c>
      <c r="I86" s="18" t="s">
        <v>2912</v>
      </c>
      <c r="J86" s="18" t="str">
        <f t="shared" si="2"/>
        <v>Post &amp; Telecommunication,O/o DG Audit,Sham Nath Marg,Civil Lines,Delhi-54.</v>
      </c>
      <c r="K86" s="12" t="s">
        <v>3107</v>
      </c>
      <c r="L86" s="12" t="s">
        <v>3224</v>
      </c>
      <c r="M86" s="12" t="s">
        <v>3225</v>
      </c>
      <c r="N86" s="22" t="s">
        <v>83</v>
      </c>
    </row>
    <row r="87" spans="1:14" ht="63" customHeight="1">
      <c r="A87" s="12">
        <v>86</v>
      </c>
      <c r="B87" s="23">
        <v>29185</v>
      </c>
      <c r="C87" s="12" t="s">
        <v>119</v>
      </c>
      <c r="D87" s="21" t="s">
        <v>749</v>
      </c>
      <c r="E87" s="17" t="s">
        <v>3226</v>
      </c>
      <c r="F87" s="16">
        <v>52717</v>
      </c>
      <c r="G87" s="12" t="s">
        <v>294</v>
      </c>
      <c r="H87" s="18" t="s">
        <v>2792</v>
      </c>
      <c r="I87" s="18" t="s">
        <v>2912</v>
      </c>
      <c r="J87" s="18" t="str">
        <f t="shared" si="2"/>
        <v>Post &amp; Telecommunication,Audit Office,Sham Nath Marg,Delhi-54</v>
      </c>
      <c r="K87" s="12" t="s">
        <v>3107</v>
      </c>
      <c r="L87" s="12" t="s">
        <v>3227</v>
      </c>
      <c r="M87" s="12" t="s">
        <v>3228</v>
      </c>
      <c r="N87" s="22" t="s">
        <v>83</v>
      </c>
    </row>
    <row r="88" spans="1:14" ht="63" customHeight="1">
      <c r="A88" s="12">
        <v>87</v>
      </c>
      <c r="B88" s="23">
        <v>29186</v>
      </c>
      <c r="C88" s="12" t="s">
        <v>375</v>
      </c>
      <c r="D88" s="21" t="s">
        <v>3229</v>
      </c>
      <c r="E88" s="17" t="s">
        <v>1940</v>
      </c>
      <c r="F88" s="16">
        <v>52993</v>
      </c>
      <c r="G88" s="12" t="s">
        <v>875</v>
      </c>
      <c r="H88" s="18" t="s">
        <v>2792</v>
      </c>
      <c r="I88" s="18" t="s">
        <v>2912</v>
      </c>
      <c r="J88" s="18" t="str">
        <f t="shared" si="2"/>
        <v>Post &amp; Telecommunication,Audit Office,Sham Nath Marg,Delhi-54</v>
      </c>
      <c r="K88" s="12" t="s">
        <v>3107</v>
      </c>
      <c r="L88" s="12" t="s">
        <v>3227</v>
      </c>
      <c r="M88" s="12" t="s">
        <v>3230</v>
      </c>
      <c r="N88" s="22" t="s">
        <v>83</v>
      </c>
    </row>
    <row r="89" spans="1:14" ht="63" customHeight="1">
      <c r="A89" s="12">
        <v>88</v>
      </c>
      <c r="B89" s="23">
        <v>29187</v>
      </c>
      <c r="C89" s="12" t="s">
        <v>13</v>
      </c>
      <c r="D89" s="21" t="s">
        <v>3231</v>
      </c>
      <c r="E89" s="17" t="s">
        <v>3232</v>
      </c>
      <c r="F89" s="16">
        <v>51348</v>
      </c>
      <c r="G89" s="12" t="s">
        <v>294</v>
      </c>
      <c r="H89" s="18" t="s">
        <v>2792</v>
      </c>
      <c r="I89" s="18" t="s">
        <v>2912</v>
      </c>
      <c r="J89" s="18" t="str">
        <f t="shared" si="2"/>
        <v>Post &amp; Telecommunication,Audit Office,Sham Nath Marg,Delhi-54</v>
      </c>
      <c r="K89" s="12" t="s">
        <v>3107</v>
      </c>
      <c r="L89" s="12" t="s">
        <v>3227</v>
      </c>
      <c r="M89" s="12" t="s">
        <v>3233</v>
      </c>
      <c r="N89" s="22" t="s">
        <v>83</v>
      </c>
    </row>
    <row r="90" spans="1:14" ht="63" customHeight="1">
      <c r="A90" s="12">
        <v>89</v>
      </c>
      <c r="B90" s="23">
        <v>29362</v>
      </c>
      <c r="C90" s="12" t="s">
        <v>3234</v>
      </c>
      <c r="D90" s="21" t="s">
        <v>3235</v>
      </c>
      <c r="E90" s="17" t="s">
        <v>358</v>
      </c>
      <c r="F90" s="16">
        <v>47483</v>
      </c>
      <c r="G90" s="12" t="s">
        <v>892</v>
      </c>
      <c r="H90" s="18" t="s">
        <v>2792</v>
      </c>
      <c r="I90" s="18" t="s">
        <v>2912</v>
      </c>
      <c r="J90" s="18" t="str">
        <f t="shared" si="2"/>
        <v>Post &amp; Telecommunication,O/o DG Audit,Delhi-54.</v>
      </c>
      <c r="K90" s="12" t="s">
        <v>3107</v>
      </c>
      <c r="L90" s="12" t="s">
        <v>2992</v>
      </c>
      <c r="M90" s="12" t="s">
        <v>3236</v>
      </c>
      <c r="N90" s="22" t="s">
        <v>83</v>
      </c>
    </row>
    <row r="91" spans="1:14" ht="63" customHeight="1">
      <c r="A91" s="12">
        <v>90</v>
      </c>
      <c r="B91" s="23">
        <v>29363</v>
      </c>
      <c r="C91" s="12" t="s">
        <v>3237</v>
      </c>
      <c r="D91" s="21" t="s">
        <v>3238</v>
      </c>
      <c r="E91" s="17" t="s">
        <v>3239</v>
      </c>
      <c r="F91" s="16">
        <v>45657</v>
      </c>
      <c r="G91" s="12" t="s">
        <v>884</v>
      </c>
      <c r="H91" s="18" t="s">
        <v>2792</v>
      </c>
      <c r="I91" s="18" t="s">
        <v>2912</v>
      </c>
      <c r="J91" s="18" t="str">
        <f t="shared" si="2"/>
        <v>Post &amp; Telecommunication,O/o DG Audit,Delhi-54.</v>
      </c>
      <c r="K91" s="12" t="s">
        <v>3107</v>
      </c>
      <c r="L91" s="12" t="s">
        <v>2992</v>
      </c>
      <c r="M91" s="12" t="s">
        <v>3240</v>
      </c>
      <c r="N91" s="22" t="s">
        <v>83</v>
      </c>
    </row>
  </sheetData>
  <pageMargins left="0.7" right="0.7" top="0.75" bottom="0.75" header="0.3" footer="0.3"/>
  <pageSetup paperSize="5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34</vt:i4>
      </vt:variant>
    </vt:vector>
  </HeadingPairs>
  <TitlesOfParts>
    <vt:vector size="34" baseType="lpstr">
      <vt:lpstr>1105DD</vt:lpstr>
      <vt:lpstr>1106DAVP</vt:lpstr>
      <vt:lpstr>1107PTI</vt:lpstr>
      <vt:lpstr>1108PIB</vt:lpstr>
      <vt:lpstr>1109LAW&amp;JUSTICE</vt:lpstr>
      <vt:lpstr>1110COAL&amp;MINES</vt:lpstr>
      <vt:lpstr>1111CHEM&amp;FERT</vt:lpstr>
      <vt:lpstr>1112POSTAL</vt:lpstr>
      <vt:lpstr>1113P&amp;T</vt:lpstr>
      <vt:lpstr>1114POSTS</vt:lpstr>
      <vt:lpstr>1115RECLTD</vt:lpstr>
      <vt:lpstr>1116NONCONENERGY</vt:lpstr>
      <vt:lpstr>1117GOVT.SCH</vt:lpstr>
      <vt:lpstr>1201DELHIADMN.</vt:lpstr>
      <vt:lpstr>1202SALESTAX</vt:lpstr>
      <vt:lpstr>1203PATIALAHOUSECOURT</vt:lpstr>
      <vt:lpstr>1204PUBLICATION</vt:lpstr>
      <vt:lpstr>1205GOIPRESS</vt:lpstr>
      <vt:lpstr>1206MCD</vt:lpstr>
      <vt:lpstr>1301WR</vt:lpstr>
      <vt:lpstr>1302CWC</vt:lpstr>
      <vt:lpstr>1303ENERGY&amp;POWER</vt:lpstr>
      <vt:lpstr>1304L&amp;DO</vt:lpstr>
      <vt:lpstr>1305ENV&amp;FORESTS</vt:lpstr>
      <vt:lpstr>1306AHQ</vt:lpstr>
      <vt:lpstr>1307SUPREMECOURT</vt:lpstr>
      <vt:lpstr>1308HIGHCOURT</vt:lpstr>
      <vt:lpstr>1309CONSAFFAIRS</vt:lpstr>
      <vt:lpstr>1310EXTERNAL AFFAIRS</vt:lpstr>
      <vt:lpstr>1311STAT&amp;P.I.</vt:lpstr>
      <vt:lpstr>1312I.TAX</vt:lpstr>
      <vt:lpstr>1313ELECTRONICS &amp; I.T.</vt:lpstr>
      <vt:lpstr>1314INF.TECH</vt:lpstr>
      <vt:lpstr>1315CUST&amp;EXCISE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2022-08-05T16:12:45Z</dcterms:modified>
</cp:coreProperties>
</file>